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k\Downloads\"/>
    </mc:Choice>
  </mc:AlternateContent>
  <xr:revisionPtr revIDLastSave="0" documentId="13_ncr:1_{B306ADA9-BFF9-46BF-B246-6A72B38596D3}" xr6:coauthVersionLast="47" xr6:coauthVersionMax="47" xr10:uidLastSave="{00000000-0000-0000-0000-000000000000}"/>
  <bookViews>
    <workbookView xWindow="-120" yWindow="-120" windowWidth="29040" windowHeight="15720" xr2:uid="{34842B6B-751F-443D-B63B-453CC2EEC47D}"/>
  </bookViews>
  <sheets>
    <sheet name="Danh mụ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11155" i="1" l="1"/>
  <c r="CG11154" i="1"/>
  <c r="CG11153" i="1"/>
  <c r="CG11152" i="1"/>
  <c r="CG11151" i="1"/>
  <c r="CG11150" i="1"/>
  <c r="CG11149" i="1"/>
  <c r="CG11148" i="1"/>
  <c r="CG11147" i="1"/>
  <c r="CG11146" i="1"/>
  <c r="CG11145" i="1"/>
  <c r="CG11144" i="1"/>
  <c r="CG11143" i="1"/>
  <c r="CG11142" i="1"/>
  <c r="CG11141" i="1"/>
  <c r="CG11140" i="1"/>
  <c r="CG11139" i="1"/>
  <c r="CG11138" i="1"/>
  <c r="CG11137" i="1"/>
  <c r="CG11136" i="1"/>
  <c r="CG11135" i="1"/>
  <c r="CG11134" i="1"/>
  <c r="CG11133" i="1"/>
  <c r="CG11132" i="1"/>
  <c r="CG11131" i="1"/>
  <c r="CG11130" i="1"/>
  <c r="CG11129" i="1"/>
  <c r="CG11128" i="1"/>
  <c r="CG11127" i="1"/>
  <c r="CG11126" i="1"/>
  <c r="CG11125" i="1"/>
  <c r="CG11124" i="1"/>
  <c r="CG11123" i="1"/>
  <c r="CG11122" i="1"/>
  <c r="CG11121" i="1"/>
  <c r="CG11120" i="1"/>
  <c r="CG11119" i="1"/>
  <c r="CG11118" i="1"/>
  <c r="CG11117" i="1"/>
  <c r="CG11116" i="1"/>
  <c r="CG11115" i="1"/>
  <c r="CG11114" i="1"/>
  <c r="CG11113" i="1"/>
  <c r="CG11112" i="1"/>
  <c r="CG11111" i="1"/>
  <c r="CG11110" i="1"/>
  <c r="CG11109" i="1"/>
  <c r="CG11108" i="1"/>
  <c r="CG11107" i="1"/>
  <c r="CG11106" i="1"/>
  <c r="CG11105" i="1"/>
  <c r="CG11104" i="1"/>
  <c r="CG11103" i="1"/>
  <c r="CG11102" i="1"/>
  <c r="CG11101" i="1"/>
  <c r="CG11100" i="1"/>
  <c r="CG11099" i="1"/>
  <c r="CG11098" i="1"/>
  <c r="CG11097" i="1"/>
  <c r="CG11096" i="1"/>
  <c r="CG11095" i="1"/>
  <c r="CG11094" i="1"/>
  <c r="CG11093" i="1"/>
  <c r="CG11092" i="1"/>
  <c r="CG11091" i="1"/>
  <c r="CG11090" i="1"/>
  <c r="CG11089" i="1"/>
  <c r="CG11088" i="1"/>
  <c r="CG11087" i="1"/>
  <c r="CG11086" i="1"/>
  <c r="CG11085" i="1"/>
  <c r="CG11084" i="1"/>
  <c r="CG11083" i="1"/>
  <c r="CG11082" i="1"/>
  <c r="CG11081" i="1"/>
  <c r="CG11080" i="1"/>
  <c r="CG11079" i="1"/>
  <c r="CG11078" i="1"/>
  <c r="CG11077" i="1"/>
  <c r="CG11076" i="1"/>
  <c r="CG11075" i="1"/>
  <c r="CG11074" i="1"/>
  <c r="CG11073" i="1"/>
  <c r="CG11072" i="1"/>
  <c r="CG11071" i="1"/>
  <c r="CG11070" i="1"/>
  <c r="CG11069" i="1"/>
  <c r="CG11068" i="1"/>
  <c r="CG11067" i="1"/>
  <c r="CG11066" i="1"/>
  <c r="CG11065" i="1"/>
  <c r="CG11064" i="1"/>
  <c r="CG11063" i="1"/>
  <c r="CG11062" i="1"/>
  <c r="CG11061" i="1"/>
  <c r="CG11060" i="1"/>
  <c r="CG11059" i="1"/>
  <c r="CG11058" i="1"/>
  <c r="CG11057" i="1"/>
  <c r="CG11056" i="1"/>
  <c r="CG11055" i="1"/>
  <c r="CG11054" i="1"/>
  <c r="CG11053" i="1"/>
  <c r="CG11052" i="1"/>
  <c r="CG11051" i="1"/>
  <c r="CG11050" i="1"/>
  <c r="CG11049" i="1"/>
  <c r="CG11048" i="1"/>
  <c r="CG11047" i="1"/>
  <c r="CG11046" i="1"/>
  <c r="CG11045" i="1"/>
  <c r="CG11044" i="1"/>
  <c r="CG11043" i="1"/>
  <c r="CG11042" i="1"/>
  <c r="CG11041" i="1"/>
  <c r="CG11040" i="1"/>
  <c r="CG11039" i="1"/>
  <c r="CG11038" i="1"/>
  <c r="CG11037" i="1"/>
  <c r="CG11036" i="1"/>
  <c r="CG11035" i="1"/>
  <c r="CG11034" i="1"/>
  <c r="CG11033" i="1"/>
  <c r="CG11032" i="1"/>
  <c r="CG11031" i="1"/>
  <c r="CG11030" i="1"/>
  <c r="CG11029" i="1"/>
  <c r="CG11028" i="1"/>
  <c r="CG11027" i="1"/>
  <c r="CG11026" i="1"/>
  <c r="CG11025" i="1"/>
  <c r="CG11024" i="1"/>
  <c r="CG11023" i="1"/>
  <c r="CG11022" i="1"/>
  <c r="CG11021" i="1"/>
  <c r="CG11020" i="1"/>
  <c r="CG11019" i="1"/>
  <c r="CG11018" i="1"/>
  <c r="CG11017" i="1"/>
  <c r="CG11016" i="1"/>
  <c r="CG11015" i="1"/>
  <c r="CG11014" i="1"/>
  <c r="CG11013" i="1"/>
  <c r="CG11012" i="1"/>
  <c r="CG11011" i="1"/>
  <c r="CG11010" i="1"/>
  <c r="CG11009" i="1"/>
  <c r="CG11008" i="1"/>
  <c r="CG11007" i="1"/>
  <c r="CG11006" i="1"/>
  <c r="CG11005" i="1"/>
  <c r="CG11004" i="1"/>
  <c r="CG11003" i="1"/>
  <c r="CG11002" i="1"/>
  <c r="CG11001" i="1"/>
  <c r="CG11000" i="1"/>
  <c r="CG10999" i="1"/>
  <c r="CG10998" i="1"/>
  <c r="CG10997" i="1"/>
  <c r="CG10996" i="1"/>
  <c r="CG10995" i="1"/>
  <c r="CG10994" i="1"/>
  <c r="CG10993" i="1"/>
  <c r="CG10992" i="1"/>
  <c r="CG10991" i="1"/>
  <c r="CG10990" i="1"/>
  <c r="CG10989" i="1"/>
  <c r="CG10988" i="1"/>
  <c r="CG10987" i="1"/>
  <c r="CG10986" i="1"/>
  <c r="CG10985" i="1"/>
  <c r="CG10984" i="1"/>
  <c r="CG10983" i="1"/>
  <c r="CG10982" i="1"/>
  <c r="CG10981" i="1"/>
  <c r="CG10980" i="1"/>
  <c r="CG10979" i="1"/>
  <c r="CG10978" i="1"/>
  <c r="CG10977" i="1"/>
  <c r="CG10976" i="1"/>
  <c r="CG10975" i="1"/>
  <c r="CG10974" i="1"/>
  <c r="CG10973" i="1"/>
  <c r="CG10972" i="1"/>
  <c r="CG10971" i="1"/>
  <c r="CG10970" i="1"/>
  <c r="CG10969" i="1"/>
  <c r="CG10968" i="1"/>
  <c r="CG10967" i="1"/>
  <c r="CG10966" i="1"/>
  <c r="CG10965" i="1"/>
  <c r="CG10964" i="1"/>
  <c r="CG10963" i="1"/>
  <c r="CG10962" i="1"/>
  <c r="CG10961" i="1"/>
  <c r="CG10960" i="1"/>
  <c r="CG10959" i="1"/>
  <c r="CG10958" i="1"/>
  <c r="CG10957" i="1"/>
  <c r="CG10956" i="1"/>
  <c r="CG10955" i="1"/>
  <c r="CG10954" i="1"/>
  <c r="CG10953" i="1"/>
  <c r="CG10952" i="1"/>
  <c r="CG10951" i="1"/>
  <c r="CG10950" i="1"/>
  <c r="CG10949" i="1"/>
  <c r="CG10948" i="1"/>
  <c r="CG10947" i="1"/>
  <c r="CG10946" i="1"/>
  <c r="CG10945" i="1"/>
  <c r="CG10944" i="1"/>
  <c r="CG10943" i="1"/>
  <c r="CG10942" i="1"/>
  <c r="CG10941" i="1"/>
  <c r="CG10940" i="1"/>
  <c r="CG10939" i="1"/>
  <c r="CG10938" i="1"/>
  <c r="CG10937" i="1"/>
  <c r="CG10936" i="1"/>
  <c r="CG10935" i="1"/>
  <c r="CG10934" i="1"/>
  <c r="CG10933" i="1"/>
  <c r="CG10932" i="1"/>
  <c r="CG10931" i="1"/>
  <c r="CG10930" i="1"/>
  <c r="CG10929" i="1"/>
  <c r="CG10928" i="1"/>
  <c r="CG10927" i="1"/>
  <c r="CG10926" i="1"/>
  <c r="CG10925" i="1"/>
  <c r="CG10924" i="1"/>
  <c r="CG10923" i="1"/>
  <c r="CG10922" i="1"/>
  <c r="CG10921" i="1"/>
  <c r="CG10920" i="1"/>
  <c r="CG10919" i="1"/>
  <c r="CG10918" i="1"/>
  <c r="CG10917" i="1"/>
  <c r="CG10916" i="1"/>
  <c r="CG10915" i="1"/>
  <c r="CG10914" i="1"/>
  <c r="CG10913" i="1"/>
  <c r="CG10912" i="1"/>
  <c r="CG10911" i="1"/>
  <c r="CG10910" i="1"/>
  <c r="CG10909" i="1"/>
  <c r="CG10908" i="1"/>
  <c r="CG10907" i="1"/>
  <c r="CG10906" i="1"/>
  <c r="CG10905" i="1"/>
  <c r="CG10904" i="1"/>
  <c r="CG10903" i="1"/>
  <c r="CG10902" i="1"/>
  <c r="CG10901" i="1"/>
  <c r="CG10900" i="1"/>
  <c r="CG10899" i="1"/>
  <c r="CG10898" i="1"/>
  <c r="CG10897" i="1"/>
  <c r="CG10896" i="1"/>
  <c r="CG10895" i="1"/>
  <c r="CG10894" i="1"/>
  <c r="CG10893" i="1"/>
  <c r="CG10892" i="1"/>
  <c r="CG10891" i="1"/>
  <c r="CG10890" i="1"/>
  <c r="CG10889" i="1"/>
  <c r="CG10888" i="1"/>
  <c r="CG10887" i="1"/>
  <c r="CG10886" i="1"/>
  <c r="CG10885" i="1"/>
  <c r="CG10884" i="1"/>
  <c r="CG10883" i="1"/>
  <c r="CG10882" i="1"/>
  <c r="CG10881" i="1"/>
  <c r="CG10880" i="1"/>
  <c r="CG10879" i="1"/>
  <c r="CG10878" i="1"/>
  <c r="CG10877" i="1"/>
  <c r="CG10876" i="1"/>
  <c r="CG10875" i="1"/>
  <c r="CG10874" i="1"/>
  <c r="CG10873" i="1"/>
  <c r="CG10872" i="1"/>
  <c r="CG10871" i="1"/>
  <c r="CG10870" i="1"/>
  <c r="CG10869" i="1"/>
  <c r="CG10868" i="1"/>
  <c r="CG10867" i="1"/>
  <c r="CG10866" i="1"/>
  <c r="CG10865" i="1"/>
  <c r="CG10864" i="1"/>
  <c r="CG10863" i="1"/>
  <c r="CG10862" i="1"/>
  <c r="CG10861" i="1"/>
  <c r="CG10860" i="1"/>
  <c r="CG10859" i="1"/>
  <c r="CG10858" i="1"/>
  <c r="CG10857" i="1"/>
  <c r="CG10856" i="1"/>
  <c r="CG10855" i="1"/>
  <c r="CG10854" i="1"/>
  <c r="CG10853" i="1"/>
  <c r="CG10852" i="1"/>
  <c r="CG10851" i="1"/>
  <c r="CG10850" i="1"/>
  <c r="CG10849" i="1"/>
  <c r="CG10848" i="1"/>
  <c r="CG10847" i="1"/>
  <c r="CG10846" i="1"/>
  <c r="CG10845" i="1"/>
  <c r="CG10844" i="1"/>
  <c r="CG10843" i="1"/>
  <c r="CG10842" i="1"/>
  <c r="CG10841" i="1"/>
  <c r="CG10840" i="1"/>
  <c r="CG10839" i="1"/>
  <c r="CG10838" i="1"/>
  <c r="CG10837" i="1"/>
  <c r="CG10836" i="1"/>
  <c r="CG10835" i="1"/>
  <c r="CG10834" i="1"/>
  <c r="CG10833" i="1"/>
  <c r="CG10832" i="1"/>
  <c r="CG10831" i="1"/>
  <c r="CG10830" i="1"/>
  <c r="CG10829" i="1"/>
  <c r="CG10828" i="1"/>
  <c r="CG10827" i="1"/>
  <c r="CG10826" i="1"/>
  <c r="CG10825" i="1"/>
  <c r="CG10824" i="1"/>
  <c r="CG10823" i="1"/>
  <c r="CG10822" i="1"/>
  <c r="CG10821" i="1"/>
  <c r="CG10820" i="1"/>
  <c r="CG10819" i="1"/>
  <c r="CG10818" i="1"/>
  <c r="CG10817" i="1"/>
  <c r="CG10816" i="1"/>
  <c r="CG10815" i="1"/>
  <c r="CG10814" i="1"/>
  <c r="CG10813" i="1"/>
  <c r="CG10812" i="1"/>
  <c r="CG10811" i="1"/>
  <c r="CG10810" i="1"/>
  <c r="CG10809" i="1"/>
  <c r="CG10808" i="1"/>
  <c r="CG10807" i="1"/>
  <c r="CG10806" i="1"/>
  <c r="CG10805" i="1"/>
  <c r="CG10804" i="1"/>
  <c r="CG10803" i="1"/>
  <c r="CG10802" i="1"/>
  <c r="CG10801" i="1"/>
  <c r="CG10800" i="1"/>
  <c r="CG10799" i="1"/>
  <c r="CG10798" i="1"/>
  <c r="CG10797" i="1"/>
  <c r="CG10796" i="1"/>
  <c r="CG10795" i="1"/>
  <c r="CG10794" i="1"/>
  <c r="CG10793" i="1"/>
  <c r="CG10792" i="1"/>
  <c r="CG10791" i="1"/>
  <c r="CG10790" i="1"/>
  <c r="CG10789" i="1"/>
  <c r="CG10788" i="1"/>
  <c r="CG10787" i="1"/>
  <c r="CG10786" i="1"/>
  <c r="CG10785" i="1"/>
  <c r="CG10784" i="1"/>
  <c r="CG10783" i="1"/>
  <c r="CG10782" i="1"/>
  <c r="CG10781" i="1"/>
  <c r="CG10780" i="1"/>
  <c r="CG10779" i="1"/>
  <c r="CG10778" i="1"/>
  <c r="CG10777" i="1"/>
  <c r="CG10776" i="1"/>
  <c r="CG10775" i="1"/>
  <c r="CG10774" i="1"/>
  <c r="CG10773" i="1"/>
  <c r="CG10772" i="1"/>
  <c r="CG10771" i="1"/>
  <c r="CG10770" i="1"/>
  <c r="CG10769" i="1"/>
  <c r="CG10768" i="1"/>
  <c r="CG10767" i="1"/>
  <c r="CG10766" i="1"/>
  <c r="CG10765" i="1"/>
  <c r="CG10764" i="1"/>
  <c r="CG10763" i="1"/>
  <c r="CG10762" i="1"/>
  <c r="CG10761" i="1"/>
  <c r="CG10760" i="1"/>
  <c r="CG10759" i="1"/>
  <c r="CG10758" i="1"/>
  <c r="CG10757" i="1"/>
  <c r="CG10756" i="1"/>
  <c r="CG10755" i="1"/>
  <c r="CG10754" i="1"/>
  <c r="CG10753" i="1"/>
  <c r="CG10752" i="1"/>
  <c r="CG10751" i="1"/>
  <c r="CG10750" i="1"/>
  <c r="CG10749" i="1"/>
  <c r="CG10748" i="1"/>
  <c r="CG10747" i="1"/>
  <c r="CG10746" i="1"/>
  <c r="CG10745" i="1"/>
  <c r="CG10744" i="1"/>
  <c r="CG10743" i="1"/>
  <c r="CG10742" i="1"/>
  <c r="CG10741" i="1"/>
  <c r="CG10740" i="1"/>
  <c r="CG10739" i="1"/>
  <c r="CG10738" i="1"/>
  <c r="CG10737" i="1"/>
  <c r="CG10736" i="1"/>
  <c r="CG10735" i="1"/>
  <c r="CG10734" i="1"/>
  <c r="CG10733" i="1"/>
  <c r="CG10732" i="1"/>
  <c r="CG10731" i="1"/>
  <c r="CG10730" i="1"/>
  <c r="CG10729" i="1"/>
  <c r="CG10728" i="1"/>
  <c r="CG10727" i="1"/>
  <c r="CG10726" i="1"/>
  <c r="CG10725" i="1"/>
  <c r="CG10724" i="1"/>
  <c r="CG10723" i="1"/>
  <c r="CG10722" i="1"/>
  <c r="CG10721" i="1"/>
  <c r="CG10720" i="1"/>
  <c r="CG10719" i="1"/>
  <c r="CG10718" i="1"/>
  <c r="CG10717" i="1"/>
  <c r="CG10716" i="1"/>
  <c r="CG10715" i="1"/>
  <c r="CG10714" i="1"/>
  <c r="CG10713" i="1"/>
  <c r="CG10712" i="1"/>
  <c r="CG10711" i="1"/>
  <c r="CG10710" i="1"/>
  <c r="CG10709" i="1"/>
  <c r="CG10708" i="1"/>
  <c r="CG10707" i="1"/>
  <c r="CG10706" i="1"/>
  <c r="CG10705" i="1"/>
  <c r="CG10704" i="1"/>
  <c r="CG10703" i="1"/>
  <c r="CG10702" i="1"/>
  <c r="CG10701" i="1"/>
  <c r="CG10700" i="1"/>
  <c r="CG10699" i="1"/>
  <c r="CG10698" i="1"/>
  <c r="CG10697" i="1"/>
  <c r="CG10696" i="1"/>
  <c r="CG10695" i="1"/>
  <c r="CG10694" i="1"/>
  <c r="CG10693" i="1"/>
  <c r="CG10692" i="1"/>
  <c r="CG10691" i="1"/>
  <c r="CG10690" i="1"/>
  <c r="CG10689" i="1"/>
  <c r="CG10688" i="1"/>
  <c r="CG10687" i="1"/>
  <c r="CG10686" i="1"/>
  <c r="CG10685" i="1"/>
  <c r="CG10684" i="1"/>
  <c r="CG10683" i="1"/>
  <c r="CG10682" i="1"/>
  <c r="CG10681" i="1"/>
  <c r="CG10680" i="1"/>
  <c r="CG10679" i="1"/>
  <c r="CG10678" i="1"/>
  <c r="CG10677" i="1"/>
  <c r="CG10676" i="1"/>
  <c r="CG10675" i="1"/>
  <c r="CG10674" i="1"/>
  <c r="CG10673" i="1"/>
  <c r="CG10672" i="1"/>
  <c r="CG10671" i="1"/>
  <c r="CG10670" i="1"/>
  <c r="CG10669" i="1"/>
  <c r="CG10668" i="1"/>
  <c r="CG10667" i="1"/>
  <c r="CG10666" i="1"/>
  <c r="CG10665" i="1"/>
  <c r="CG10664" i="1"/>
  <c r="CG10663" i="1"/>
  <c r="CG10662" i="1"/>
  <c r="CG10661" i="1"/>
  <c r="CG10660" i="1"/>
  <c r="CG10659" i="1"/>
  <c r="CG10658" i="1"/>
  <c r="CG10657" i="1"/>
  <c r="CG10656" i="1"/>
  <c r="CG10655" i="1"/>
  <c r="CG10654" i="1"/>
  <c r="CG10653" i="1"/>
  <c r="CG10652" i="1"/>
  <c r="CG10651" i="1"/>
  <c r="CG10650" i="1"/>
  <c r="CG10649" i="1"/>
  <c r="CG10648" i="1"/>
  <c r="CG10647" i="1"/>
  <c r="CG10646" i="1"/>
  <c r="CG10645" i="1"/>
  <c r="CG10644" i="1"/>
  <c r="CG10643" i="1"/>
  <c r="CG10642" i="1"/>
  <c r="CG10641" i="1"/>
  <c r="CG10640" i="1"/>
  <c r="CG10639" i="1"/>
  <c r="CG10638" i="1"/>
  <c r="CG10637" i="1"/>
  <c r="CG10636" i="1"/>
  <c r="CG10635" i="1"/>
  <c r="CG10634" i="1"/>
  <c r="CG10633" i="1"/>
  <c r="CG10632" i="1"/>
  <c r="CG10631" i="1"/>
  <c r="CG10630" i="1"/>
  <c r="CG10629" i="1"/>
  <c r="CG10628" i="1"/>
  <c r="CG10627" i="1"/>
  <c r="CG10626" i="1"/>
  <c r="CG10625" i="1"/>
  <c r="CG10624" i="1"/>
  <c r="CG10623" i="1"/>
  <c r="CG10622" i="1"/>
  <c r="CG10621" i="1"/>
  <c r="CG10620" i="1"/>
  <c r="CG10619" i="1"/>
  <c r="CG10618" i="1"/>
  <c r="CG10617" i="1"/>
  <c r="CG10616" i="1"/>
  <c r="CG10615" i="1"/>
  <c r="CG10614" i="1"/>
  <c r="CG10613" i="1"/>
  <c r="CG10612" i="1"/>
  <c r="CG10611" i="1"/>
  <c r="CG10610" i="1"/>
  <c r="CG10609" i="1"/>
  <c r="CG10608" i="1"/>
  <c r="CG10607" i="1"/>
  <c r="CG10606" i="1"/>
  <c r="CG10605" i="1"/>
  <c r="CG10604" i="1"/>
  <c r="CG10603" i="1"/>
  <c r="CG10602" i="1"/>
  <c r="CG10601" i="1"/>
  <c r="CG10600" i="1"/>
  <c r="CG10599" i="1"/>
  <c r="CG10598" i="1"/>
  <c r="CG10597" i="1"/>
  <c r="CG10596" i="1"/>
  <c r="CG10595" i="1"/>
  <c r="CG10594" i="1"/>
  <c r="CG10593" i="1"/>
  <c r="CG10592" i="1"/>
  <c r="CG10591" i="1"/>
  <c r="CG10590" i="1"/>
  <c r="CG10589" i="1"/>
  <c r="CG10588" i="1"/>
  <c r="CG10587" i="1"/>
  <c r="CG10586" i="1"/>
  <c r="CG10585" i="1"/>
  <c r="CG10584" i="1"/>
  <c r="CG10583" i="1"/>
  <c r="CG10582" i="1"/>
  <c r="CG10581" i="1"/>
  <c r="CG10580" i="1"/>
  <c r="CG10579" i="1"/>
  <c r="CG10578" i="1"/>
  <c r="CG10577" i="1"/>
  <c r="CG10576" i="1"/>
  <c r="CG10575" i="1"/>
  <c r="CG10574" i="1"/>
  <c r="CG10573" i="1"/>
  <c r="CG10572" i="1"/>
  <c r="CG10571" i="1"/>
  <c r="CG10570" i="1"/>
  <c r="CG10569" i="1"/>
  <c r="CG10568" i="1"/>
  <c r="CG10567" i="1"/>
  <c r="CG10566" i="1"/>
  <c r="CG10565" i="1"/>
  <c r="CG10564" i="1"/>
  <c r="CG10563" i="1"/>
  <c r="CG10562" i="1"/>
  <c r="CG10561" i="1"/>
  <c r="CG10560" i="1"/>
  <c r="CG10559" i="1"/>
  <c r="CG10558" i="1"/>
  <c r="CG10557" i="1"/>
  <c r="CG10556" i="1"/>
  <c r="CG10555" i="1"/>
  <c r="CG10554" i="1"/>
  <c r="CG10553" i="1"/>
  <c r="CG10552" i="1"/>
  <c r="CG10551" i="1"/>
  <c r="CG10550" i="1"/>
  <c r="CG10549" i="1"/>
  <c r="CG10548" i="1"/>
  <c r="CG10547" i="1"/>
  <c r="CG10546" i="1"/>
  <c r="CG10545" i="1"/>
  <c r="CG10544" i="1"/>
  <c r="CG10543" i="1"/>
  <c r="CG10542" i="1"/>
  <c r="CG10541" i="1"/>
  <c r="CG10540" i="1"/>
  <c r="CG10539" i="1"/>
  <c r="CG10538" i="1"/>
  <c r="CG10537" i="1"/>
  <c r="CG10536" i="1"/>
  <c r="CG10535" i="1"/>
  <c r="CG10534" i="1"/>
  <c r="CG10533" i="1"/>
  <c r="CG10532" i="1"/>
  <c r="CG10531" i="1"/>
  <c r="CG10530" i="1"/>
  <c r="CG10529" i="1"/>
  <c r="CG10528" i="1"/>
  <c r="CG10527" i="1"/>
  <c r="CG10526" i="1"/>
  <c r="CG10525" i="1"/>
  <c r="CG10524" i="1"/>
  <c r="CG10523" i="1"/>
  <c r="CG10522" i="1"/>
  <c r="CG10521" i="1"/>
  <c r="CG10520" i="1"/>
  <c r="CG10519" i="1"/>
  <c r="CG10518" i="1"/>
  <c r="CG10517" i="1"/>
  <c r="CG10516" i="1"/>
  <c r="CG10515" i="1"/>
  <c r="CG10514" i="1"/>
  <c r="CG10513" i="1"/>
  <c r="CG10512" i="1"/>
  <c r="CG10511" i="1"/>
  <c r="CG10510" i="1"/>
  <c r="CG10509" i="1"/>
  <c r="CG10508" i="1"/>
  <c r="CG10507" i="1"/>
  <c r="CG10506" i="1"/>
  <c r="CG10505" i="1"/>
  <c r="CG10504" i="1"/>
  <c r="CG10503" i="1"/>
  <c r="CG10502" i="1"/>
  <c r="CG10501" i="1"/>
  <c r="CG10500" i="1"/>
  <c r="CG10499" i="1"/>
  <c r="CG10498" i="1"/>
  <c r="CG10497" i="1"/>
  <c r="CG10496" i="1"/>
  <c r="CG10495" i="1"/>
  <c r="CG10494" i="1"/>
  <c r="CG10493" i="1"/>
  <c r="CG10492" i="1"/>
  <c r="CG10491" i="1"/>
  <c r="CG10490" i="1"/>
  <c r="CG10489" i="1"/>
  <c r="CG10488" i="1"/>
  <c r="CG10487" i="1"/>
  <c r="CG10486" i="1"/>
  <c r="CG10485" i="1"/>
  <c r="CG10484" i="1"/>
  <c r="CG10483" i="1"/>
  <c r="CG10482" i="1"/>
  <c r="CG10481" i="1"/>
  <c r="CG10480" i="1"/>
  <c r="CG10479" i="1"/>
  <c r="CG10478" i="1"/>
  <c r="CG10477" i="1"/>
  <c r="CG10476" i="1"/>
  <c r="CG10475" i="1"/>
  <c r="CG10474" i="1"/>
  <c r="CG10473" i="1"/>
  <c r="CG10472" i="1"/>
  <c r="CG10471" i="1"/>
  <c r="CG10470" i="1"/>
  <c r="CG10469" i="1"/>
  <c r="CG10468" i="1"/>
  <c r="CG10467" i="1"/>
  <c r="CG10466" i="1"/>
  <c r="CG10465" i="1"/>
  <c r="CG10464" i="1"/>
  <c r="CG10463" i="1"/>
  <c r="CG10462" i="1"/>
  <c r="CG10461" i="1"/>
  <c r="CG10460" i="1"/>
  <c r="CG10459" i="1"/>
  <c r="CG10458" i="1"/>
  <c r="CG10457" i="1"/>
  <c r="CG10456" i="1"/>
  <c r="CG10455" i="1"/>
  <c r="CG10454" i="1"/>
  <c r="CG10453" i="1"/>
  <c r="CG10452" i="1"/>
  <c r="CG10451" i="1"/>
  <c r="CG10450" i="1"/>
  <c r="CG10449" i="1"/>
  <c r="CG10448" i="1"/>
  <c r="CG10447" i="1"/>
  <c r="CG10446" i="1"/>
  <c r="CG10445" i="1"/>
  <c r="CG10444" i="1"/>
  <c r="CG10443" i="1"/>
  <c r="CG10442" i="1"/>
  <c r="CG10441" i="1"/>
  <c r="CG10440" i="1"/>
  <c r="CG10439" i="1"/>
  <c r="CG10438" i="1"/>
  <c r="CG10437" i="1"/>
  <c r="CG10436" i="1"/>
  <c r="CG10435" i="1"/>
  <c r="CG10434" i="1"/>
  <c r="CG10433" i="1"/>
  <c r="CG10432" i="1"/>
  <c r="CG10431" i="1"/>
  <c r="CG10430" i="1"/>
  <c r="CG10429" i="1"/>
  <c r="CG10428" i="1"/>
  <c r="CG10427" i="1"/>
  <c r="CG10426" i="1"/>
  <c r="CG10425" i="1"/>
  <c r="CG10424" i="1"/>
  <c r="CG10423" i="1"/>
  <c r="CG10422" i="1"/>
  <c r="CG10421" i="1"/>
  <c r="CG10420" i="1"/>
  <c r="CG10419" i="1"/>
  <c r="CG10418" i="1"/>
  <c r="CG10417" i="1"/>
  <c r="CG10416" i="1"/>
  <c r="CG10415" i="1"/>
  <c r="CG10414" i="1"/>
  <c r="CG10413" i="1"/>
  <c r="CG10412" i="1"/>
  <c r="CG10411" i="1"/>
  <c r="CG10410" i="1"/>
  <c r="CG10409" i="1"/>
  <c r="CG10408" i="1"/>
  <c r="CG10407" i="1"/>
  <c r="CG10406" i="1"/>
  <c r="CG10405" i="1"/>
  <c r="CG10404" i="1"/>
  <c r="CG10403" i="1"/>
  <c r="CG10402" i="1"/>
  <c r="CG10401" i="1"/>
  <c r="CG10400" i="1"/>
  <c r="CG10399" i="1"/>
  <c r="CG10398" i="1"/>
  <c r="CG10397" i="1"/>
  <c r="CG10396" i="1"/>
  <c r="CG10395" i="1"/>
  <c r="CG10394" i="1"/>
  <c r="CG10393" i="1"/>
  <c r="CG10392" i="1"/>
  <c r="CG10391" i="1"/>
  <c r="CG10390" i="1"/>
  <c r="CG10389" i="1"/>
  <c r="CG10388" i="1"/>
  <c r="CG10387" i="1"/>
  <c r="CG10386" i="1"/>
  <c r="CG10385" i="1"/>
  <c r="CG10384" i="1"/>
  <c r="CG10383" i="1"/>
  <c r="CG10382" i="1"/>
  <c r="CG10381" i="1"/>
  <c r="CG10380" i="1"/>
  <c r="CG10379" i="1"/>
  <c r="CG10378" i="1"/>
  <c r="CG10377" i="1"/>
  <c r="CG10376" i="1"/>
  <c r="CG10375" i="1"/>
  <c r="CG10374" i="1"/>
  <c r="CG10373" i="1"/>
  <c r="CG10372" i="1"/>
  <c r="CG10371" i="1"/>
  <c r="CG10370" i="1"/>
  <c r="CG10369" i="1"/>
  <c r="CG10368" i="1"/>
  <c r="CG10367" i="1"/>
  <c r="CG10366" i="1"/>
  <c r="CG10365" i="1"/>
  <c r="CG10364" i="1"/>
  <c r="CG10363" i="1"/>
  <c r="CG10362" i="1"/>
  <c r="CG10361" i="1"/>
  <c r="CG10360" i="1"/>
  <c r="CG10359" i="1"/>
  <c r="CG10358" i="1"/>
  <c r="CG10357" i="1"/>
  <c r="CG10356" i="1"/>
  <c r="CG10355" i="1"/>
  <c r="CG10354" i="1"/>
  <c r="CG10353" i="1"/>
  <c r="CG10352" i="1"/>
  <c r="CG10351" i="1"/>
  <c r="CG10350" i="1"/>
  <c r="CG10349" i="1"/>
  <c r="CG10348" i="1"/>
  <c r="CG10347" i="1"/>
  <c r="CG10346" i="1"/>
  <c r="CG10345" i="1"/>
  <c r="CG10344" i="1"/>
  <c r="CG10343" i="1"/>
  <c r="CG10342" i="1"/>
  <c r="CG10341" i="1"/>
  <c r="CG10340" i="1"/>
  <c r="CG10339" i="1"/>
  <c r="CG10338" i="1"/>
  <c r="CG10337" i="1"/>
  <c r="CG10336" i="1"/>
  <c r="CG10335" i="1"/>
  <c r="CG10334" i="1"/>
  <c r="CG10333" i="1"/>
  <c r="CG10332" i="1"/>
  <c r="CG10331" i="1"/>
  <c r="CG10330" i="1"/>
  <c r="CG10329" i="1"/>
  <c r="CG10328" i="1"/>
  <c r="CG10327" i="1"/>
  <c r="CG10326" i="1"/>
  <c r="CG10325" i="1"/>
  <c r="CG10324" i="1"/>
  <c r="CG10323" i="1"/>
  <c r="CG10322" i="1"/>
  <c r="CG10321" i="1"/>
  <c r="CG10320" i="1"/>
  <c r="CG10319" i="1"/>
  <c r="CG10318" i="1"/>
  <c r="CG10317" i="1"/>
  <c r="CG10316" i="1"/>
  <c r="CG10315" i="1"/>
  <c r="CG10314" i="1"/>
  <c r="CG10313" i="1"/>
  <c r="CG10312" i="1"/>
  <c r="CG10311" i="1"/>
  <c r="CG10310" i="1"/>
  <c r="CG10309" i="1"/>
  <c r="CG10308" i="1"/>
  <c r="CG10307" i="1"/>
  <c r="CG10306" i="1"/>
  <c r="CG10305" i="1"/>
  <c r="CG10304" i="1"/>
  <c r="CG10303" i="1"/>
  <c r="CG10302" i="1"/>
  <c r="CG10301" i="1"/>
  <c r="CG10300" i="1"/>
  <c r="CG10299" i="1"/>
  <c r="CG10298" i="1"/>
  <c r="CG10297" i="1"/>
  <c r="CG10296" i="1"/>
  <c r="CG10295" i="1"/>
  <c r="CG10294" i="1"/>
  <c r="CG10293" i="1"/>
  <c r="CG10292" i="1"/>
  <c r="CG10291" i="1"/>
  <c r="CG10290" i="1"/>
  <c r="CG10289" i="1"/>
  <c r="CG10288" i="1"/>
  <c r="CG10287" i="1"/>
  <c r="CG10286" i="1"/>
  <c r="CG10285" i="1"/>
  <c r="CG10284" i="1"/>
  <c r="CG10283" i="1"/>
  <c r="CG10282" i="1"/>
  <c r="CG10281" i="1"/>
  <c r="CG10280" i="1"/>
  <c r="CG10279" i="1"/>
  <c r="CG10278" i="1"/>
  <c r="CG10277" i="1"/>
  <c r="CG10276" i="1"/>
  <c r="CG10275" i="1"/>
  <c r="CG10274" i="1"/>
  <c r="CG10273" i="1"/>
  <c r="CG10272" i="1"/>
  <c r="CG10271" i="1"/>
  <c r="CG10270" i="1"/>
  <c r="CG10269" i="1"/>
  <c r="CG10268" i="1"/>
  <c r="CG10267" i="1"/>
  <c r="CG10266" i="1"/>
  <c r="CG10265" i="1"/>
  <c r="CG10264" i="1"/>
  <c r="CG10263" i="1"/>
  <c r="CG10262" i="1"/>
  <c r="CG10261" i="1"/>
  <c r="CG10260" i="1"/>
  <c r="CG10259" i="1"/>
  <c r="CG10258" i="1"/>
  <c r="CG10257" i="1"/>
  <c r="CG10256" i="1"/>
  <c r="CG10255" i="1"/>
  <c r="CG10254" i="1"/>
  <c r="CG10253" i="1"/>
  <c r="CG10252" i="1"/>
  <c r="CG10251" i="1"/>
  <c r="CG10250" i="1"/>
  <c r="CG10249" i="1"/>
  <c r="CG10248" i="1"/>
  <c r="CG10247" i="1"/>
  <c r="CG10246" i="1"/>
  <c r="CG10245" i="1"/>
  <c r="CG10244" i="1"/>
  <c r="CG10243" i="1"/>
  <c r="CG10242" i="1"/>
  <c r="CG10241" i="1"/>
  <c r="CG10240" i="1"/>
  <c r="CG10239" i="1"/>
  <c r="CG10238" i="1"/>
  <c r="CG10237" i="1"/>
  <c r="CG10236" i="1"/>
  <c r="CG10235" i="1"/>
  <c r="CG10234" i="1"/>
  <c r="CG10233" i="1"/>
  <c r="CG10232" i="1"/>
  <c r="CG10231" i="1"/>
  <c r="CG10230" i="1"/>
  <c r="CG10229" i="1"/>
  <c r="CG10228" i="1"/>
  <c r="CG10227" i="1"/>
  <c r="CG10226" i="1"/>
  <c r="CG10225" i="1"/>
  <c r="CG10224" i="1"/>
  <c r="CG10223" i="1"/>
  <c r="CG10222" i="1"/>
  <c r="CG10221" i="1"/>
  <c r="CG10220" i="1"/>
  <c r="CG10219" i="1"/>
  <c r="CG10218" i="1"/>
  <c r="CG10217" i="1"/>
  <c r="CG10216" i="1"/>
  <c r="CG10215" i="1"/>
  <c r="CG10214" i="1"/>
  <c r="CG10213" i="1"/>
  <c r="CG10212" i="1"/>
  <c r="CG10211" i="1"/>
  <c r="CG10210" i="1"/>
  <c r="CG10209" i="1"/>
  <c r="CG10208" i="1"/>
  <c r="CG10207" i="1"/>
  <c r="CG10206" i="1"/>
  <c r="CG10205" i="1"/>
  <c r="CG10204" i="1"/>
  <c r="CG10203" i="1"/>
  <c r="CG10202" i="1"/>
  <c r="CG10201" i="1"/>
  <c r="CG10200" i="1"/>
  <c r="CG10199" i="1"/>
  <c r="CG10198" i="1"/>
  <c r="CG10197" i="1"/>
  <c r="CG10196" i="1"/>
  <c r="CG10195" i="1"/>
  <c r="CG10194" i="1"/>
  <c r="CG10193" i="1"/>
  <c r="CG10192" i="1"/>
  <c r="CG10191" i="1"/>
  <c r="CG10190" i="1"/>
  <c r="CG10189" i="1"/>
  <c r="CG10188" i="1"/>
  <c r="CG10187" i="1"/>
  <c r="CG10186" i="1"/>
  <c r="CG10185" i="1"/>
  <c r="CG10184" i="1"/>
  <c r="CG10183" i="1"/>
  <c r="CG10182" i="1"/>
  <c r="CG10181" i="1"/>
  <c r="CG10180" i="1"/>
  <c r="CG10179" i="1"/>
  <c r="CG10178" i="1"/>
  <c r="CG10177" i="1"/>
  <c r="CG10176" i="1"/>
  <c r="CG10175" i="1"/>
  <c r="CG10174" i="1"/>
  <c r="CG10173" i="1"/>
  <c r="CG10172" i="1"/>
  <c r="CG10171" i="1"/>
  <c r="CG10170" i="1"/>
  <c r="CG10169" i="1"/>
  <c r="CG10168" i="1"/>
  <c r="CG10167" i="1"/>
  <c r="CG10166" i="1"/>
  <c r="CG10165" i="1"/>
  <c r="CG10164" i="1"/>
  <c r="CG10163" i="1"/>
  <c r="CG10162" i="1"/>
  <c r="CG10161" i="1"/>
  <c r="CG10160" i="1"/>
  <c r="CG10159" i="1"/>
  <c r="CG10158" i="1"/>
  <c r="CG10157" i="1"/>
  <c r="CG10156" i="1"/>
  <c r="CG10155" i="1"/>
  <c r="CG10154" i="1"/>
  <c r="CG10153" i="1"/>
  <c r="CG10152" i="1"/>
  <c r="CG10151" i="1"/>
  <c r="CG10150" i="1"/>
  <c r="CG10149" i="1"/>
  <c r="CG10148" i="1"/>
  <c r="CG10147" i="1"/>
  <c r="CG10146" i="1"/>
  <c r="CG10145" i="1"/>
  <c r="CG10144" i="1"/>
  <c r="CG10143" i="1"/>
  <c r="CG10142" i="1"/>
  <c r="CG10141" i="1"/>
  <c r="CG10140" i="1"/>
  <c r="CG10139" i="1"/>
  <c r="CG10138" i="1"/>
  <c r="CG10137" i="1"/>
  <c r="CG10136" i="1"/>
  <c r="CG10135" i="1"/>
  <c r="CG10134" i="1"/>
  <c r="CG10133" i="1"/>
  <c r="CG10132" i="1"/>
  <c r="CG10131" i="1"/>
  <c r="CG10130" i="1"/>
  <c r="CG10129" i="1"/>
  <c r="CG10128" i="1"/>
  <c r="CG10127" i="1"/>
  <c r="CG10126" i="1"/>
  <c r="CG10125" i="1"/>
  <c r="CG10124" i="1"/>
  <c r="CG10123" i="1"/>
  <c r="CG10122" i="1"/>
  <c r="CG10121" i="1"/>
  <c r="CG10120" i="1"/>
  <c r="CG10119" i="1"/>
  <c r="CG10118" i="1"/>
  <c r="CG10117" i="1"/>
  <c r="CG10116" i="1"/>
  <c r="CG10115" i="1"/>
  <c r="CG10114" i="1"/>
  <c r="CG10113" i="1"/>
  <c r="CG10112" i="1"/>
  <c r="CG10111" i="1"/>
  <c r="CG10110" i="1"/>
  <c r="CG10109" i="1"/>
  <c r="CG10108" i="1"/>
  <c r="CG10107" i="1"/>
  <c r="CG10106" i="1"/>
  <c r="CG10105" i="1"/>
  <c r="CG10104" i="1"/>
  <c r="CG10103" i="1"/>
  <c r="CG10102" i="1"/>
  <c r="CG10101" i="1"/>
  <c r="CG10100" i="1"/>
  <c r="CG10099" i="1"/>
  <c r="CG10098" i="1"/>
  <c r="CG10097" i="1"/>
  <c r="CG10096" i="1"/>
  <c r="CG10095" i="1"/>
  <c r="CG10094" i="1"/>
  <c r="CG10093" i="1"/>
  <c r="CG10092" i="1"/>
  <c r="CG10091" i="1"/>
  <c r="CG10090" i="1"/>
  <c r="CG10089" i="1"/>
  <c r="CG10088" i="1"/>
  <c r="CG10087" i="1"/>
  <c r="CG10086" i="1"/>
  <c r="CG10085" i="1"/>
  <c r="CG10084" i="1"/>
  <c r="CG10083" i="1"/>
  <c r="CG10082" i="1"/>
  <c r="CG10081" i="1"/>
  <c r="CG10080" i="1"/>
  <c r="CG10079" i="1"/>
  <c r="CG10078" i="1"/>
  <c r="CG10077" i="1"/>
  <c r="CG10076" i="1"/>
  <c r="CG10075" i="1"/>
  <c r="CG10074" i="1"/>
  <c r="CG10073" i="1"/>
  <c r="CG10072" i="1"/>
  <c r="CG10071" i="1"/>
  <c r="CG10070" i="1"/>
  <c r="CG10069" i="1"/>
  <c r="CG10068" i="1"/>
  <c r="CG10067" i="1"/>
  <c r="CG10066" i="1"/>
  <c r="CG10065" i="1"/>
  <c r="CG10064" i="1"/>
  <c r="CG10063" i="1"/>
  <c r="CG10062" i="1"/>
  <c r="CG10061" i="1"/>
  <c r="CG10060" i="1"/>
  <c r="CG10059" i="1"/>
  <c r="CG10058" i="1"/>
  <c r="CG10057" i="1"/>
  <c r="CG10056" i="1"/>
  <c r="CG10055" i="1"/>
  <c r="CG10054" i="1"/>
  <c r="CG10053" i="1"/>
  <c r="CG10052" i="1"/>
  <c r="CG10051" i="1"/>
  <c r="CG10050" i="1"/>
  <c r="CG10049" i="1"/>
  <c r="CG10048" i="1"/>
  <c r="CG10047" i="1"/>
  <c r="CG10046" i="1"/>
  <c r="CG10045" i="1"/>
  <c r="CG10044" i="1"/>
  <c r="CG10043" i="1"/>
  <c r="CG10042" i="1"/>
  <c r="CG10041" i="1"/>
  <c r="CG10040" i="1"/>
  <c r="CG10039" i="1"/>
  <c r="CG10038" i="1"/>
  <c r="CG10037" i="1"/>
  <c r="CG10036" i="1"/>
  <c r="CG10035" i="1"/>
  <c r="CG10034" i="1"/>
  <c r="CG10033" i="1"/>
  <c r="CG10032" i="1"/>
  <c r="CG10031" i="1"/>
  <c r="CG10030" i="1"/>
  <c r="CG10029" i="1"/>
  <c r="CG10028" i="1"/>
  <c r="CG10027" i="1"/>
  <c r="CG10026" i="1"/>
  <c r="CG10025" i="1"/>
  <c r="CG10024" i="1"/>
  <c r="CG10023" i="1"/>
  <c r="CG10022" i="1"/>
  <c r="CG10021" i="1"/>
  <c r="CG10020" i="1"/>
  <c r="CG10019" i="1"/>
  <c r="CG10018" i="1"/>
  <c r="CG10017" i="1"/>
  <c r="CG10016" i="1"/>
  <c r="CG10015" i="1"/>
  <c r="CG10014" i="1"/>
  <c r="CG10013" i="1"/>
  <c r="CG10012" i="1"/>
  <c r="CG10011" i="1"/>
  <c r="CG10010" i="1"/>
  <c r="CG10009" i="1"/>
  <c r="CG10008" i="1"/>
  <c r="CG10007" i="1"/>
  <c r="CG10006" i="1"/>
  <c r="CG10005" i="1"/>
  <c r="CG10004" i="1"/>
  <c r="CG10003" i="1"/>
  <c r="CG10002" i="1"/>
  <c r="CG10001" i="1"/>
  <c r="CG10000" i="1"/>
  <c r="CG9999" i="1"/>
  <c r="CG9998" i="1"/>
  <c r="CG9997" i="1"/>
  <c r="CG9996" i="1"/>
  <c r="CG9995" i="1"/>
  <c r="CG9994" i="1"/>
  <c r="CG9993" i="1"/>
  <c r="CG9992" i="1"/>
  <c r="CG9991" i="1"/>
  <c r="CG9990" i="1"/>
  <c r="CG9989" i="1"/>
  <c r="CG9988" i="1"/>
  <c r="CG9987" i="1"/>
  <c r="CG9986" i="1"/>
  <c r="CG9985" i="1"/>
  <c r="CG9984" i="1"/>
  <c r="CG9983" i="1"/>
  <c r="CG9982" i="1"/>
  <c r="CG9981" i="1"/>
  <c r="CG9980" i="1"/>
  <c r="CG9979" i="1"/>
  <c r="CG9978" i="1"/>
  <c r="CG9977" i="1"/>
  <c r="CG9976" i="1"/>
  <c r="CG9975" i="1"/>
  <c r="CG9974" i="1"/>
  <c r="CG9973" i="1"/>
  <c r="CG9972" i="1"/>
  <c r="CG9971" i="1"/>
  <c r="CG9970" i="1"/>
  <c r="CG9969" i="1"/>
  <c r="CG9968" i="1"/>
  <c r="CG9967" i="1"/>
  <c r="CG9966" i="1"/>
  <c r="CG9965" i="1"/>
  <c r="CG9964" i="1"/>
  <c r="CG9963" i="1"/>
  <c r="CG9962" i="1"/>
  <c r="CG9961" i="1"/>
  <c r="CG9960" i="1"/>
  <c r="CG9959" i="1"/>
  <c r="CG9958" i="1"/>
  <c r="CG9957" i="1"/>
  <c r="CG9956" i="1"/>
  <c r="CG9955" i="1"/>
  <c r="CG9954" i="1"/>
  <c r="CG9953" i="1"/>
  <c r="CG9952" i="1"/>
  <c r="CG9951" i="1"/>
  <c r="CG9950" i="1"/>
  <c r="CG9949" i="1"/>
  <c r="CG9948" i="1"/>
  <c r="CG9947" i="1"/>
  <c r="CG9946" i="1"/>
  <c r="CG9945" i="1"/>
  <c r="CG9944" i="1"/>
  <c r="CG9943" i="1"/>
  <c r="CG9942" i="1"/>
  <c r="CG9941" i="1"/>
  <c r="CG9940" i="1"/>
  <c r="CG9939" i="1"/>
  <c r="CG9938" i="1"/>
  <c r="CG9937" i="1"/>
  <c r="CG9936" i="1"/>
  <c r="CG9935" i="1"/>
  <c r="CG9934" i="1"/>
  <c r="CG9933" i="1"/>
  <c r="CG9932" i="1"/>
  <c r="CG9931" i="1"/>
  <c r="CG9930" i="1"/>
  <c r="CG9929" i="1"/>
  <c r="CG9928" i="1"/>
  <c r="CG9927" i="1"/>
  <c r="CG9926" i="1"/>
  <c r="CG9925" i="1"/>
  <c r="CG9924" i="1"/>
  <c r="CG9923" i="1"/>
  <c r="CG9922" i="1"/>
  <c r="CG9921" i="1"/>
  <c r="CG9920" i="1"/>
  <c r="CG9919" i="1"/>
  <c r="CG9918" i="1"/>
  <c r="CG9917" i="1"/>
  <c r="CG9916" i="1"/>
  <c r="CG9915" i="1"/>
  <c r="CG9914" i="1"/>
  <c r="CG9913" i="1"/>
  <c r="CG9912" i="1"/>
  <c r="CG9911" i="1"/>
  <c r="CG9910" i="1"/>
  <c r="CG9909" i="1"/>
  <c r="CG9908" i="1"/>
  <c r="CG9907" i="1"/>
  <c r="CG9906" i="1"/>
  <c r="CG9905" i="1"/>
  <c r="CG9904" i="1"/>
  <c r="CG9903" i="1"/>
  <c r="CG9902" i="1"/>
  <c r="CG9901" i="1"/>
  <c r="CG9900" i="1"/>
  <c r="CG9899" i="1"/>
  <c r="CG9898" i="1"/>
  <c r="CG9897" i="1"/>
  <c r="CG9896" i="1"/>
  <c r="CG9895" i="1"/>
  <c r="CG9894" i="1"/>
  <c r="CG9893" i="1"/>
  <c r="CG9892" i="1"/>
  <c r="CG9891" i="1"/>
  <c r="CG9890" i="1"/>
  <c r="CG9889" i="1"/>
  <c r="CG9888" i="1"/>
  <c r="CG9887" i="1"/>
  <c r="CG9886" i="1"/>
  <c r="CG9885" i="1"/>
  <c r="CG9884" i="1"/>
  <c r="CG9883" i="1"/>
  <c r="CG9882" i="1"/>
  <c r="CG9881" i="1"/>
  <c r="CG9880" i="1"/>
  <c r="CG9879" i="1"/>
  <c r="CG9878" i="1"/>
  <c r="CG9877" i="1"/>
  <c r="CG9876" i="1"/>
  <c r="CG9875" i="1"/>
  <c r="CG9874" i="1"/>
  <c r="CG9873" i="1"/>
  <c r="CG9872" i="1"/>
  <c r="CG9871" i="1"/>
  <c r="CG9870" i="1"/>
  <c r="CG9869" i="1"/>
  <c r="CG9868" i="1"/>
  <c r="CG9867" i="1"/>
  <c r="CG9866" i="1"/>
  <c r="CG9865" i="1"/>
  <c r="CG9864" i="1"/>
  <c r="CG9863" i="1"/>
  <c r="CG9862" i="1"/>
  <c r="CG9861" i="1"/>
  <c r="CG9860" i="1"/>
  <c r="CG9859" i="1"/>
  <c r="CG9858" i="1"/>
  <c r="CG9857" i="1"/>
  <c r="CG9856" i="1"/>
  <c r="CG9855" i="1"/>
  <c r="CG9854" i="1"/>
  <c r="CG9853" i="1"/>
  <c r="CG9852" i="1"/>
  <c r="CG9851" i="1"/>
  <c r="CG9850" i="1"/>
  <c r="CG9849" i="1"/>
  <c r="CG9848" i="1"/>
  <c r="CG9847" i="1"/>
  <c r="CG9846" i="1"/>
  <c r="CG9845" i="1"/>
  <c r="CG9844" i="1"/>
  <c r="CG9843" i="1"/>
  <c r="CG9842" i="1"/>
  <c r="CG9841" i="1"/>
  <c r="CG9840" i="1"/>
  <c r="CG9839" i="1"/>
  <c r="CG9838" i="1"/>
  <c r="CG9837" i="1"/>
  <c r="CG9836" i="1"/>
  <c r="CG9835" i="1"/>
  <c r="CG9834" i="1"/>
  <c r="CG9833" i="1"/>
  <c r="CG9832" i="1"/>
  <c r="CG9831" i="1"/>
  <c r="CG9830" i="1"/>
  <c r="CG9829" i="1"/>
  <c r="CG9828" i="1"/>
  <c r="CG9827" i="1"/>
  <c r="CG9826" i="1"/>
  <c r="CG9825" i="1"/>
  <c r="CG9824" i="1"/>
  <c r="CG9823" i="1"/>
  <c r="CG9822" i="1"/>
  <c r="CG9821" i="1"/>
  <c r="CG9820" i="1"/>
  <c r="CG9819" i="1"/>
  <c r="CG9818" i="1"/>
  <c r="CG9817" i="1"/>
  <c r="CG9816" i="1"/>
  <c r="CG9815" i="1"/>
  <c r="CG9814" i="1"/>
  <c r="CG9813" i="1"/>
  <c r="CG9812" i="1"/>
  <c r="CG9811" i="1"/>
  <c r="CG9810" i="1"/>
  <c r="CG9809" i="1"/>
  <c r="CG9808" i="1"/>
  <c r="CG9807" i="1"/>
  <c r="CG9806" i="1"/>
  <c r="CG9805" i="1"/>
  <c r="CG9804" i="1"/>
  <c r="CG9803" i="1"/>
  <c r="CG9802" i="1"/>
  <c r="CG9801" i="1"/>
  <c r="CG9800" i="1"/>
  <c r="CG9799" i="1"/>
  <c r="CG9798" i="1"/>
  <c r="CG9797" i="1"/>
  <c r="CG9796" i="1"/>
  <c r="CG9795" i="1"/>
  <c r="CG9794" i="1"/>
  <c r="CG9793" i="1"/>
  <c r="CG9792" i="1"/>
  <c r="CG9791" i="1"/>
  <c r="CG9790" i="1"/>
  <c r="CG9789" i="1"/>
  <c r="CG9788" i="1"/>
  <c r="CG9787" i="1"/>
  <c r="CG9786" i="1"/>
  <c r="CG9785" i="1"/>
  <c r="CG9784" i="1"/>
  <c r="CG9783" i="1"/>
  <c r="CG9782" i="1"/>
  <c r="CG9781" i="1"/>
  <c r="CG9780" i="1"/>
  <c r="CG9779" i="1"/>
  <c r="CG9778" i="1"/>
  <c r="CG9777" i="1"/>
  <c r="CG9776" i="1"/>
  <c r="CG9775" i="1"/>
  <c r="CG9774" i="1"/>
  <c r="CG9773" i="1"/>
  <c r="CG9772" i="1"/>
  <c r="CG9771" i="1"/>
  <c r="CG9770" i="1"/>
  <c r="CG9769" i="1"/>
  <c r="CG9768" i="1"/>
  <c r="CG9767" i="1"/>
  <c r="CG9766" i="1"/>
  <c r="CG9765" i="1"/>
  <c r="CG9764" i="1"/>
  <c r="CG9763" i="1"/>
  <c r="CG9762" i="1"/>
  <c r="CG9761" i="1"/>
  <c r="CG9760" i="1"/>
  <c r="CG9759" i="1"/>
  <c r="CG9758" i="1"/>
  <c r="CG9757" i="1"/>
  <c r="CG9756" i="1"/>
  <c r="CG9755" i="1"/>
  <c r="CG9754" i="1"/>
  <c r="CG9753" i="1"/>
  <c r="CG9752" i="1"/>
  <c r="CG9751" i="1"/>
  <c r="CG9750" i="1"/>
  <c r="CG9749" i="1"/>
  <c r="CG9748" i="1"/>
  <c r="CG9747" i="1"/>
  <c r="CG9746" i="1"/>
  <c r="CG9745" i="1"/>
  <c r="CG9744" i="1"/>
  <c r="CG9743" i="1"/>
  <c r="CG9742" i="1"/>
  <c r="CG9741" i="1"/>
  <c r="CG9740" i="1"/>
  <c r="CG9739" i="1"/>
  <c r="CG9738" i="1"/>
  <c r="CG9737" i="1"/>
  <c r="CG9736" i="1"/>
  <c r="CG9735" i="1"/>
  <c r="CG9734" i="1"/>
  <c r="CG9733" i="1"/>
  <c r="CG9732" i="1"/>
  <c r="CG9731" i="1"/>
  <c r="CG9730" i="1"/>
  <c r="CG9729" i="1"/>
  <c r="CG9728" i="1"/>
  <c r="CG9727" i="1"/>
  <c r="CG9726" i="1"/>
  <c r="CG9725" i="1"/>
  <c r="CG9724" i="1"/>
  <c r="CG9723" i="1"/>
  <c r="CG9722" i="1"/>
  <c r="CG9721" i="1"/>
  <c r="CG9720" i="1"/>
  <c r="CG9719" i="1"/>
  <c r="CG9718" i="1"/>
  <c r="CG9717" i="1"/>
  <c r="CG9716" i="1"/>
  <c r="CG9715" i="1"/>
  <c r="CG9714" i="1"/>
  <c r="CG9713" i="1"/>
  <c r="CG9712" i="1"/>
  <c r="CG9711" i="1"/>
  <c r="CG9710" i="1"/>
  <c r="CG9709" i="1"/>
  <c r="CG9708" i="1"/>
  <c r="CG9707" i="1"/>
  <c r="CG9706" i="1"/>
  <c r="CG9705" i="1"/>
  <c r="CG9704" i="1"/>
  <c r="CG9703" i="1"/>
  <c r="CG9702" i="1"/>
  <c r="CG9701" i="1"/>
  <c r="CG9700" i="1"/>
  <c r="CG9699" i="1"/>
  <c r="CG9698" i="1"/>
  <c r="CG9697" i="1"/>
  <c r="CG9696" i="1"/>
  <c r="CG9695" i="1"/>
  <c r="CG9694" i="1"/>
  <c r="CG9693" i="1"/>
  <c r="CG9692" i="1"/>
  <c r="CG9691" i="1"/>
  <c r="CG9690" i="1"/>
  <c r="CG9689" i="1"/>
  <c r="CG9688" i="1"/>
  <c r="CG9687" i="1"/>
  <c r="CG9686" i="1"/>
  <c r="CG9685" i="1"/>
  <c r="CG9684" i="1"/>
  <c r="CG9683" i="1"/>
  <c r="CG9682" i="1"/>
  <c r="CG9681" i="1"/>
  <c r="CG9680" i="1"/>
  <c r="CG9679" i="1"/>
  <c r="CG9678" i="1"/>
  <c r="CG9677" i="1"/>
  <c r="CG9676" i="1"/>
  <c r="CG9675" i="1"/>
  <c r="CG9674" i="1"/>
  <c r="CG9673" i="1"/>
  <c r="CG9672" i="1"/>
  <c r="CG9671" i="1"/>
  <c r="CG9670" i="1"/>
  <c r="CG9669" i="1"/>
  <c r="CG9668" i="1"/>
  <c r="CG9667" i="1"/>
  <c r="CG9666" i="1"/>
  <c r="CG9665" i="1"/>
  <c r="CG9664" i="1"/>
  <c r="CG9663" i="1"/>
  <c r="CG9662" i="1"/>
  <c r="CG9661" i="1"/>
  <c r="CG9660" i="1"/>
  <c r="CG9659" i="1"/>
  <c r="CG9658" i="1"/>
  <c r="CG9657" i="1"/>
  <c r="CG9656" i="1"/>
  <c r="CG9655" i="1"/>
  <c r="CG9654" i="1"/>
  <c r="CG9653" i="1"/>
  <c r="CG9652" i="1"/>
  <c r="CG9651" i="1"/>
  <c r="CG9650" i="1"/>
  <c r="CG9649" i="1"/>
  <c r="CG9648" i="1"/>
  <c r="CG9647" i="1"/>
  <c r="CG9646" i="1"/>
  <c r="CG9645" i="1"/>
  <c r="CG9644" i="1"/>
  <c r="CG9643" i="1"/>
  <c r="CG9642" i="1"/>
  <c r="CG9641" i="1"/>
  <c r="CG9640" i="1"/>
  <c r="CG9639" i="1"/>
  <c r="CG9638" i="1"/>
  <c r="CG9637" i="1"/>
  <c r="CG9636" i="1"/>
  <c r="CG9635" i="1"/>
  <c r="CG9634" i="1"/>
  <c r="CG9633" i="1"/>
  <c r="CG9632" i="1"/>
  <c r="CG9631" i="1"/>
  <c r="CG9630" i="1"/>
  <c r="CG9629" i="1"/>
  <c r="CG9628" i="1"/>
  <c r="CG9627" i="1"/>
  <c r="CG9626" i="1"/>
  <c r="CG9625" i="1"/>
  <c r="CG9624" i="1"/>
  <c r="CG9623" i="1"/>
  <c r="CG9622" i="1"/>
  <c r="CG9621" i="1"/>
  <c r="CG9620" i="1"/>
  <c r="CG9619" i="1"/>
  <c r="CG9618" i="1"/>
  <c r="CG9617" i="1"/>
  <c r="CG9616" i="1"/>
  <c r="CG9615" i="1"/>
  <c r="CG9614" i="1"/>
  <c r="CG9613" i="1"/>
  <c r="CG9612" i="1"/>
  <c r="CG9611" i="1"/>
  <c r="CG9610" i="1"/>
  <c r="CG9609" i="1"/>
  <c r="CG9608" i="1"/>
  <c r="CG9607" i="1"/>
  <c r="CG9606" i="1"/>
  <c r="CG9605" i="1"/>
  <c r="CG9604" i="1"/>
  <c r="CG9603" i="1"/>
  <c r="CG9602" i="1"/>
  <c r="CG9601" i="1"/>
  <c r="CG9600" i="1"/>
  <c r="CG9599" i="1"/>
  <c r="CG9598" i="1"/>
  <c r="CG9597" i="1"/>
  <c r="CG9596" i="1"/>
  <c r="CG9595" i="1"/>
  <c r="CG9594" i="1"/>
  <c r="CG9593" i="1"/>
  <c r="CG9592" i="1"/>
  <c r="CG9591" i="1"/>
  <c r="CG9590" i="1"/>
  <c r="CG9589" i="1"/>
  <c r="CG9588" i="1"/>
  <c r="CG9587" i="1"/>
  <c r="CG9586" i="1"/>
  <c r="CG9585" i="1"/>
  <c r="CG9584" i="1"/>
  <c r="CG9583" i="1"/>
  <c r="CG9582" i="1"/>
  <c r="CG9581" i="1"/>
  <c r="CG9580" i="1"/>
  <c r="CG9579" i="1"/>
  <c r="CG9578" i="1"/>
  <c r="CG9577" i="1"/>
  <c r="CG9576" i="1"/>
  <c r="CG9575" i="1"/>
  <c r="CG9574" i="1"/>
  <c r="CG9573" i="1"/>
  <c r="CG9572" i="1"/>
  <c r="CG9571" i="1"/>
  <c r="CG9570" i="1"/>
  <c r="CG9569" i="1"/>
  <c r="CG9568" i="1"/>
  <c r="CG9567" i="1"/>
  <c r="CG9566" i="1"/>
  <c r="CG9565" i="1"/>
  <c r="CG9564" i="1"/>
  <c r="CG9563" i="1"/>
  <c r="CG9562" i="1"/>
  <c r="CG9561" i="1"/>
  <c r="CG9560" i="1"/>
  <c r="CG9559" i="1"/>
  <c r="CG9558" i="1"/>
  <c r="CG9557" i="1"/>
  <c r="CG9556" i="1"/>
  <c r="CG9555" i="1"/>
  <c r="CG9554" i="1"/>
  <c r="CG9553" i="1"/>
  <c r="CG9552" i="1"/>
  <c r="CG9551" i="1"/>
  <c r="CG9550" i="1"/>
  <c r="CG9549" i="1"/>
  <c r="CG9548" i="1"/>
  <c r="CG9547" i="1"/>
  <c r="CG9546" i="1"/>
  <c r="CG9545" i="1"/>
  <c r="CG9544" i="1"/>
  <c r="CG9543" i="1"/>
  <c r="CG9542" i="1"/>
  <c r="CG9541" i="1"/>
  <c r="CG9540" i="1"/>
  <c r="CG9539" i="1"/>
  <c r="CG9538" i="1"/>
  <c r="CG9537" i="1"/>
  <c r="CG9536" i="1"/>
  <c r="CG9535" i="1"/>
  <c r="CG9534" i="1"/>
  <c r="CG9533" i="1"/>
  <c r="CG9532" i="1"/>
  <c r="CG9531" i="1"/>
  <c r="CG9530" i="1"/>
  <c r="CG9529" i="1"/>
  <c r="CG9528" i="1"/>
  <c r="CG9527" i="1"/>
  <c r="CG9526" i="1"/>
  <c r="CG9525" i="1"/>
  <c r="CG9524" i="1"/>
  <c r="CG9523" i="1"/>
  <c r="CG9522" i="1"/>
  <c r="CG9521" i="1"/>
  <c r="CG9520" i="1"/>
  <c r="CG9519" i="1"/>
  <c r="CG9518" i="1"/>
  <c r="CG9517" i="1"/>
  <c r="CG9516" i="1"/>
  <c r="CG9515" i="1"/>
  <c r="CG9514" i="1"/>
  <c r="CG9513" i="1"/>
  <c r="CG9512" i="1"/>
  <c r="CG9511" i="1"/>
  <c r="CG9510" i="1"/>
  <c r="CG9509" i="1"/>
  <c r="CG9508" i="1"/>
  <c r="CG9507" i="1"/>
  <c r="CG9506" i="1"/>
  <c r="CG9505" i="1"/>
  <c r="CG9504" i="1"/>
  <c r="CG9503" i="1"/>
  <c r="CG9502" i="1"/>
  <c r="CG9501" i="1"/>
  <c r="CG9500" i="1"/>
  <c r="CG9499" i="1"/>
  <c r="CG9498" i="1"/>
  <c r="CG9497" i="1"/>
  <c r="CG9496" i="1"/>
  <c r="CG9495" i="1"/>
  <c r="CG9494" i="1"/>
  <c r="CG9493" i="1"/>
  <c r="CG9492" i="1"/>
  <c r="CG9491" i="1"/>
  <c r="CG9490" i="1"/>
  <c r="CG9489" i="1"/>
  <c r="CG9488" i="1"/>
  <c r="CG9487" i="1"/>
  <c r="CG9486" i="1"/>
  <c r="CG9485" i="1"/>
  <c r="CG9484" i="1"/>
  <c r="CG9483" i="1"/>
  <c r="CG9482" i="1"/>
  <c r="CG9481" i="1"/>
  <c r="CG9480" i="1"/>
  <c r="CG9479" i="1"/>
  <c r="CG9478" i="1"/>
  <c r="CG9477" i="1"/>
  <c r="CG9476" i="1"/>
  <c r="CG9475" i="1"/>
  <c r="CG9474" i="1"/>
  <c r="CG9473" i="1"/>
  <c r="CG9472" i="1"/>
  <c r="CG9471" i="1"/>
  <c r="CG9470" i="1"/>
  <c r="CG9469" i="1"/>
  <c r="CG9468" i="1"/>
  <c r="CG9467" i="1"/>
  <c r="CG9466" i="1"/>
  <c r="CG9465" i="1"/>
  <c r="CG9464" i="1"/>
  <c r="CG9463" i="1"/>
  <c r="CG9462" i="1"/>
  <c r="CG9461" i="1"/>
  <c r="CG9460" i="1"/>
  <c r="CG9459" i="1"/>
  <c r="CG9458" i="1"/>
  <c r="CG9457" i="1"/>
  <c r="CG9456" i="1"/>
  <c r="CG9455" i="1"/>
  <c r="CG9454" i="1"/>
  <c r="CG9453" i="1"/>
  <c r="CG9452" i="1"/>
  <c r="CG9451" i="1"/>
  <c r="CG9450" i="1"/>
  <c r="CG9449" i="1"/>
  <c r="CG9448" i="1"/>
  <c r="CG9447" i="1"/>
  <c r="CG9446" i="1"/>
  <c r="CG9445" i="1"/>
  <c r="CG9444" i="1"/>
  <c r="CG9443" i="1"/>
  <c r="CG9442" i="1"/>
  <c r="CG9441" i="1"/>
  <c r="CG9440" i="1"/>
  <c r="CG9439" i="1"/>
  <c r="CG9438" i="1"/>
  <c r="CG9437" i="1"/>
  <c r="CG9436" i="1"/>
  <c r="CG9435" i="1"/>
  <c r="CG9434" i="1"/>
  <c r="CG9433" i="1"/>
  <c r="CG9432" i="1"/>
  <c r="CG9431" i="1"/>
  <c r="CG9430" i="1"/>
  <c r="CG9429" i="1"/>
  <c r="CG9428" i="1"/>
  <c r="CG9427" i="1"/>
  <c r="CG9426" i="1"/>
  <c r="CG9425" i="1"/>
  <c r="CG9424" i="1"/>
  <c r="CG9423" i="1"/>
  <c r="CG9422" i="1"/>
  <c r="CG9421" i="1"/>
  <c r="CG9420" i="1"/>
  <c r="CG9419" i="1"/>
  <c r="CG9418" i="1"/>
  <c r="CG9417" i="1"/>
  <c r="CG9416" i="1"/>
  <c r="CG9415" i="1"/>
  <c r="CG9414" i="1"/>
  <c r="CG9413" i="1"/>
  <c r="CG9412" i="1"/>
  <c r="CG9411" i="1"/>
  <c r="CG9410" i="1"/>
  <c r="CG9409" i="1"/>
  <c r="CG9408" i="1"/>
  <c r="CG9407" i="1"/>
  <c r="CG9406" i="1"/>
  <c r="CG9405" i="1"/>
  <c r="CG9404" i="1"/>
  <c r="CG9403" i="1"/>
  <c r="CG9402" i="1"/>
  <c r="CG9401" i="1"/>
  <c r="CG9400" i="1"/>
  <c r="CG9399" i="1"/>
  <c r="CG9398" i="1"/>
  <c r="CG9397" i="1"/>
  <c r="CG9396" i="1"/>
  <c r="CG9395" i="1"/>
  <c r="CG9394" i="1"/>
  <c r="CG9393" i="1"/>
  <c r="CG9392" i="1"/>
  <c r="CG9391" i="1"/>
  <c r="CG9390" i="1"/>
  <c r="CG9389" i="1"/>
  <c r="CG9388" i="1"/>
  <c r="CG9387" i="1"/>
  <c r="CG9386" i="1"/>
  <c r="CG9385" i="1"/>
  <c r="CG9384" i="1"/>
  <c r="CG9383" i="1"/>
  <c r="CG9382" i="1"/>
  <c r="CG9381" i="1"/>
  <c r="CG9380" i="1"/>
  <c r="CG9379" i="1"/>
  <c r="CG9378" i="1"/>
  <c r="CG9377" i="1"/>
  <c r="CG9376" i="1"/>
  <c r="CG9375" i="1"/>
  <c r="CG9374" i="1"/>
  <c r="CG9373" i="1"/>
  <c r="CG9372" i="1"/>
  <c r="CG9371" i="1"/>
  <c r="CG9370" i="1"/>
  <c r="CG9369" i="1"/>
  <c r="CG9368" i="1"/>
  <c r="CG9367" i="1"/>
  <c r="CG9366" i="1"/>
  <c r="CG9365" i="1"/>
  <c r="CG9364" i="1"/>
  <c r="CG9363" i="1"/>
  <c r="CG9362" i="1"/>
  <c r="CG9361" i="1"/>
  <c r="CG9360" i="1"/>
  <c r="CG9359" i="1"/>
  <c r="CG9358" i="1"/>
  <c r="CG9357" i="1"/>
  <c r="CG9356" i="1"/>
  <c r="CG9355" i="1"/>
  <c r="CG9354" i="1"/>
  <c r="CG9353" i="1"/>
  <c r="CG9352" i="1"/>
  <c r="CG9351" i="1"/>
  <c r="CG9350" i="1"/>
  <c r="CG9349" i="1"/>
  <c r="CG9348" i="1"/>
  <c r="CG9347" i="1"/>
  <c r="CG9346" i="1"/>
  <c r="CG9345" i="1"/>
  <c r="CG9344" i="1"/>
  <c r="CG9343" i="1"/>
  <c r="CG9342" i="1"/>
  <c r="CG9341" i="1"/>
  <c r="CG9340" i="1"/>
  <c r="CG9339" i="1"/>
  <c r="CG9338" i="1"/>
  <c r="CG9337" i="1"/>
  <c r="CG9336" i="1"/>
  <c r="CG9335" i="1"/>
  <c r="CG9334" i="1"/>
  <c r="CG9333" i="1"/>
  <c r="CG9332" i="1"/>
  <c r="CG9331" i="1"/>
  <c r="CG9330" i="1"/>
  <c r="CG9329" i="1"/>
  <c r="CG9328" i="1"/>
  <c r="CG9327" i="1"/>
  <c r="CG9326" i="1"/>
  <c r="CG9325" i="1"/>
  <c r="CG9324" i="1"/>
  <c r="CG9323" i="1"/>
  <c r="CG9322" i="1"/>
  <c r="CG9321" i="1"/>
  <c r="CG9320" i="1"/>
  <c r="CG9319" i="1"/>
  <c r="CG9318" i="1"/>
  <c r="CG9317" i="1"/>
  <c r="CG9316" i="1"/>
  <c r="CG9315" i="1"/>
  <c r="CG9314" i="1"/>
  <c r="CG9313" i="1"/>
  <c r="CG9312" i="1"/>
  <c r="CG9311" i="1"/>
  <c r="CG9310" i="1"/>
  <c r="CG9309" i="1"/>
  <c r="CG9308" i="1"/>
  <c r="CG9307" i="1"/>
  <c r="CG9306" i="1"/>
  <c r="CG9305" i="1"/>
  <c r="CG9304" i="1"/>
  <c r="CG9303" i="1"/>
  <c r="CG9302" i="1"/>
  <c r="CG9301" i="1"/>
  <c r="CG9300" i="1"/>
  <c r="CG9299" i="1"/>
  <c r="CG9298" i="1"/>
  <c r="CG9297" i="1"/>
  <c r="CG9296" i="1"/>
  <c r="CG9295" i="1"/>
  <c r="CG9294" i="1"/>
  <c r="CG9293" i="1"/>
  <c r="CG9292" i="1"/>
  <c r="CG9291" i="1"/>
  <c r="CG9290" i="1"/>
  <c r="CG9289" i="1"/>
  <c r="CG9288" i="1"/>
  <c r="CG9287" i="1"/>
  <c r="CG9286" i="1"/>
  <c r="CG9285" i="1"/>
  <c r="CG9284" i="1"/>
  <c r="CG9283" i="1"/>
  <c r="CG9282" i="1"/>
  <c r="CG9281" i="1"/>
  <c r="CG9280" i="1"/>
  <c r="CG9279" i="1"/>
  <c r="CG9278" i="1"/>
  <c r="CG9277" i="1"/>
  <c r="CG9276" i="1"/>
  <c r="CG9275" i="1"/>
  <c r="CG9274" i="1"/>
  <c r="CG9273" i="1"/>
  <c r="CG9272" i="1"/>
  <c r="CG9271" i="1"/>
  <c r="CG9270" i="1"/>
  <c r="CG9269" i="1"/>
  <c r="CG9268" i="1"/>
  <c r="CG9267" i="1"/>
  <c r="CG9266" i="1"/>
  <c r="CG9265" i="1"/>
  <c r="CG9264" i="1"/>
  <c r="CG9263" i="1"/>
  <c r="CG9262" i="1"/>
  <c r="CG9261" i="1"/>
  <c r="CG9260" i="1"/>
  <c r="CG9259" i="1"/>
  <c r="CG9258" i="1"/>
  <c r="CG9257" i="1"/>
  <c r="CG9256" i="1"/>
  <c r="CG9255" i="1"/>
  <c r="CG9254" i="1"/>
  <c r="CG9253" i="1"/>
  <c r="CG9252" i="1"/>
  <c r="CG9251" i="1"/>
  <c r="CG9250" i="1"/>
  <c r="CG9249" i="1"/>
  <c r="CG9248" i="1"/>
  <c r="CG9247" i="1"/>
  <c r="CG9246" i="1"/>
  <c r="CG9245" i="1"/>
  <c r="CG9244" i="1"/>
  <c r="CG9243" i="1"/>
  <c r="CG9242" i="1"/>
  <c r="CG9241" i="1"/>
  <c r="CG9240" i="1"/>
  <c r="CG9239" i="1"/>
  <c r="CG9238" i="1"/>
  <c r="CG9237" i="1"/>
  <c r="CG9236" i="1"/>
  <c r="CG9235" i="1"/>
  <c r="CG9234" i="1"/>
  <c r="CG9233" i="1"/>
  <c r="CG9232" i="1"/>
  <c r="CG9231" i="1"/>
  <c r="CG9230" i="1"/>
  <c r="CG9229" i="1"/>
  <c r="CG9228" i="1"/>
  <c r="CG9227" i="1"/>
  <c r="CG9226" i="1"/>
  <c r="CG9225" i="1"/>
  <c r="CG9224" i="1"/>
  <c r="CG9223" i="1"/>
  <c r="CG9222" i="1"/>
  <c r="CG9221" i="1"/>
  <c r="CG9220" i="1"/>
  <c r="CG9219" i="1"/>
  <c r="CG9218" i="1"/>
  <c r="CG9217" i="1"/>
  <c r="CG9216" i="1"/>
  <c r="CG9215" i="1"/>
  <c r="CG9214" i="1"/>
  <c r="CG9213" i="1"/>
  <c r="CG9212" i="1"/>
  <c r="CG9211" i="1"/>
  <c r="CG9210" i="1"/>
  <c r="CG9209" i="1"/>
  <c r="CG9208" i="1"/>
  <c r="CG9207" i="1"/>
  <c r="CG9206" i="1"/>
  <c r="CG9205" i="1"/>
  <c r="CG9204" i="1"/>
  <c r="CG9203" i="1"/>
  <c r="CG9202" i="1"/>
  <c r="CG9201" i="1"/>
  <c r="CG9200" i="1"/>
  <c r="CG9199" i="1"/>
  <c r="CG9198" i="1"/>
  <c r="CG9197" i="1"/>
  <c r="CG9196" i="1"/>
  <c r="CG9195" i="1"/>
  <c r="CG9194" i="1"/>
  <c r="CG9193" i="1"/>
  <c r="CG9192" i="1"/>
  <c r="CG9191" i="1"/>
  <c r="CG9190" i="1"/>
  <c r="CG9189" i="1"/>
  <c r="CG9188" i="1"/>
  <c r="CG9187" i="1"/>
  <c r="CG9186" i="1"/>
  <c r="CG9185" i="1"/>
  <c r="CG9184" i="1"/>
  <c r="CG9183" i="1"/>
  <c r="CG9182" i="1"/>
  <c r="CG9181" i="1"/>
  <c r="CG9180" i="1"/>
  <c r="CG9179" i="1"/>
  <c r="CG9178" i="1"/>
  <c r="CG9177" i="1"/>
  <c r="CG9176" i="1"/>
  <c r="CG9175" i="1"/>
  <c r="CG9174" i="1"/>
  <c r="CG9173" i="1"/>
  <c r="CG9172" i="1"/>
  <c r="CG9171" i="1"/>
  <c r="CG9170" i="1"/>
  <c r="CG9169" i="1"/>
  <c r="CG9168" i="1"/>
  <c r="CG9167" i="1"/>
  <c r="CG9166" i="1"/>
  <c r="CG9165" i="1"/>
  <c r="CG9164" i="1"/>
  <c r="CG9163" i="1"/>
  <c r="CG9162" i="1"/>
  <c r="CG9161" i="1"/>
  <c r="CG9160" i="1"/>
  <c r="CG9159" i="1"/>
  <c r="CG9158" i="1"/>
  <c r="CG9157" i="1"/>
  <c r="CG9156" i="1"/>
  <c r="CG9155" i="1"/>
  <c r="CG9154" i="1"/>
  <c r="CG9153" i="1"/>
  <c r="CG9152" i="1"/>
  <c r="CG9151" i="1"/>
  <c r="CG9150" i="1"/>
  <c r="CG9149" i="1"/>
  <c r="CG9148" i="1"/>
  <c r="CG9147" i="1"/>
  <c r="CG9146" i="1"/>
  <c r="CG9145" i="1"/>
  <c r="CG9144" i="1"/>
  <c r="CG9143" i="1"/>
  <c r="CG9142" i="1"/>
  <c r="CG9141" i="1"/>
  <c r="CG9140" i="1"/>
  <c r="CG9139" i="1"/>
  <c r="CG9138" i="1"/>
  <c r="CG9137" i="1"/>
  <c r="CG9136" i="1"/>
  <c r="CG9135" i="1"/>
  <c r="CG9134" i="1"/>
  <c r="CG9133" i="1"/>
  <c r="CG9132" i="1"/>
  <c r="CG9131" i="1"/>
  <c r="CG9130" i="1"/>
  <c r="CG9129" i="1"/>
  <c r="CG9128" i="1"/>
  <c r="CG9127" i="1"/>
  <c r="CG9126" i="1"/>
  <c r="CG9125" i="1"/>
  <c r="CG9124" i="1"/>
  <c r="CG9123" i="1"/>
  <c r="CG9122" i="1"/>
  <c r="CG9121" i="1"/>
  <c r="CG9120" i="1"/>
  <c r="CG9119" i="1"/>
  <c r="CG9118" i="1"/>
  <c r="CG9117" i="1"/>
  <c r="CG9116" i="1"/>
  <c r="CG9115" i="1"/>
  <c r="CG9114" i="1"/>
  <c r="CG9113" i="1"/>
  <c r="CG9112" i="1"/>
  <c r="CG9111" i="1"/>
  <c r="CG9110" i="1"/>
  <c r="CG9109" i="1"/>
  <c r="CG9108" i="1"/>
  <c r="CG9107" i="1"/>
  <c r="CG9106" i="1"/>
  <c r="CG9105" i="1"/>
  <c r="CG9104" i="1"/>
  <c r="CG9103" i="1"/>
  <c r="CG9102" i="1"/>
  <c r="CG9101" i="1"/>
  <c r="CG9100" i="1"/>
  <c r="CG9099" i="1"/>
  <c r="CG9098" i="1"/>
  <c r="CG9097" i="1"/>
  <c r="CG9096" i="1"/>
  <c r="CG9095" i="1"/>
  <c r="CG9094" i="1"/>
  <c r="CG9093" i="1"/>
  <c r="CG9092" i="1"/>
  <c r="CG9091" i="1"/>
  <c r="CG9090" i="1"/>
  <c r="CG9089" i="1"/>
  <c r="CG9088" i="1"/>
  <c r="CG9087" i="1"/>
  <c r="CG9086" i="1"/>
  <c r="CG9085" i="1"/>
  <c r="CG9084" i="1"/>
  <c r="CG9083" i="1"/>
  <c r="CG9082" i="1"/>
  <c r="CG9081" i="1"/>
  <c r="CG9080" i="1"/>
  <c r="CG9079" i="1"/>
  <c r="CG9078" i="1"/>
  <c r="CG9077" i="1"/>
  <c r="CG9076" i="1"/>
  <c r="CG9075" i="1"/>
  <c r="CG9074" i="1"/>
  <c r="CG9073" i="1"/>
  <c r="CG9072" i="1"/>
  <c r="CG9071" i="1"/>
  <c r="CG9070" i="1"/>
  <c r="CG9069" i="1"/>
  <c r="CG9068" i="1"/>
  <c r="CG9067" i="1"/>
  <c r="CG9066" i="1"/>
  <c r="CG9065" i="1"/>
  <c r="CG9064" i="1"/>
  <c r="CG9063" i="1"/>
  <c r="CG9062" i="1"/>
  <c r="CG9061" i="1"/>
  <c r="CG9060" i="1"/>
  <c r="CG9059" i="1"/>
  <c r="CG9058" i="1"/>
  <c r="CG9057" i="1"/>
  <c r="CG9056" i="1"/>
  <c r="CG9055" i="1"/>
  <c r="CG9054" i="1"/>
  <c r="CG9053" i="1"/>
  <c r="CG9052" i="1"/>
  <c r="CG9051" i="1"/>
  <c r="CG9050" i="1"/>
  <c r="CG9049" i="1"/>
  <c r="CG9048" i="1"/>
  <c r="CG9047" i="1"/>
  <c r="CG9046" i="1"/>
  <c r="CG9045" i="1"/>
  <c r="CG9044" i="1"/>
  <c r="CG9043" i="1"/>
  <c r="CG9042" i="1"/>
  <c r="CG9041" i="1"/>
  <c r="CG9040" i="1"/>
  <c r="CG9039" i="1"/>
  <c r="CG9038" i="1"/>
  <c r="CG9037" i="1"/>
  <c r="CG9036" i="1"/>
  <c r="CG9035" i="1"/>
  <c r="CG9034" i="1"/>
  <c r="CG9033" i="1"/>
  <c r="CG9032" i="1"/>
  <c r="CG9031" i="1"/>
  <c r="CG9030" i="1"/>
  <c r="CG9029" i="1"/>
  <c r="CG9028" i="1"/>
  <c r="CG9027" i="1"/>
  <c r="CG9026" i="1"/>
  <c r="CG9025" i="1"/>
  <c r="CG9024" i="1"/>
  <c r="CG9023" i="1"/>
  <c r="CG9022" i="1"/>
  <c r="CG9021" i="1"/>
  <c r="CG9020" i="1"/>
  <c r="CG9019" i="1"/>
  <c r="CG9018" i="1"/>
  <c r="CG9017" i="1"/>
  <c r="CG9016" i="1"/>
  <c r="CG9015" i="1"/>
  <c r="CG9014" i="1"/>
  <c r="CG9013" i="1"/>
  <c r="CG9012" i="1"/>
  <c r="CG9011" i="1"/>
  <c r="CG9010" i="1"/>
  <c r="CG9009" i="1"/>
  <c r="CG9008" i="1"/>
  <c r="CG9007" i="1"/>
  <c r="CG9006" i="1"/>
  <c r="CG9005" i="1"/>
  <c r="CG9004" i="1"/>
  <c r="CG9003" i="1"/>
  <c r="CG9002" i="1"/>
  <c r="CG9001" i="1"/>
  <c r="CG9000" i="1"/>
  <c r="CG8999" i="1"/>
  <c r="CG8998" i="1"/>
  <c r="CG8997" i="1"/>
  <c r="CG8996" i="1"/>
  <c r="CG8995" i="1"/>
  <c r="CG8994" i="1"/>
  <c r="CG8993" i="1"/>
  <c r="CG8992" i="1"/>
  <c r="CG8991" i="1"/>
  <c r="CG8990" i="1"/>
  <c r="CG8989" i="1"/>
  <c r="CG8988" i="1"/>
  <c r="CG8987" i="1"/>
  <c r="CG8986" i="1"/>
  <c r="CG8985" i="1"/>
  <c r="CG8984" i="1"/>
  <c r="CG8983" i="1"/>
  <c r="CG8982" i="1"/>
  <c r="CG8981" i="1"/>
  <c r="CG8980" i="1"/>
  <c r="CG8979" i="1"/>
  <c r="CG8978" i="1"/>
  <c r="CG8977" i="1"/>
  <c r="CG8976" i="1"/>
  <c r="CG8975" i="1"/>
  <c r="CG8974" i="1"/>
  <c r="CG8973" i="1"/>
  <c r="CG8972" i="1"/>
  <c r="CG8971" i="1"/>
  <c r="CG8970" i="1"/>
  <c r="CG8969" i="1"/>
  <c r="CG8968" i="1"/>
  <c r="CG8967" i="1"/>
  <c r="CG8966" i="1"/>
  <c r="CG8965" i="1"/>
  <c r="CG8964" i="1"/>
  <c r="CG8963" i="1"/>
  <c r="CG8962" i="1"/>
  <c r="CG8961" i="1"/>
  <c r="CG8960" i="1"/>
  <c r="CG8959" i="1"/>
  <c r="CG8958" i="1"/>
  <c r="CG8957" i="1"/>
  <c r="CG8956" i="1"/>
  <c r="CG8955" i="1"/>
  <c r="CG8954" i="1"/>
  <c r="CG8953" i="1"/>
  <c r="CG8952" i="1"/>
  <c r="CG8951" i="1"/>
  <c r="CG8950" i="1"/>
  <c r="CG8949" i="1"/>
  <c r="CG8948" i="1"/>
  <c r="CG8947" i="1"/>
  <c r="CG8946" i="1"/>
  <c r="CG8945" i="1"/>
  <c r="CG8944" i="1"/>
  <c r="CG8943" i="1"/>
  <c r="CG8942" i="1"/>
  <c r="CG8941" i="1"/>
  <c r="CG8940" i="1"/>
  <c r="CG8939" i="1"/>
  <c r="CG8938" i="1"/>
  <c r="CG8937" i="1"/>
  <c r="CG8936" i="1"/>
  <c r="CG8935" i="1"/>
  <c r="CG8934" i="1"/>
  <c r="CG8933" i="1"/>
  <c r="CG8932" i="1"/>
  <c r="CG8931" i="1"/>
  <c r="CG8930" i="1"/>
  <c r="CG8929" i="1"/>
  <c r="CG8928" i="1"/>
  <c r="CG8927" i="1"/>
  <c r="CG8926" i="1"/>
  <c r="CG8925" i="1"/>
  <c r="CG8924" i="1"/>
  <c r="CG8923" i="1"/>
  <c r="CG8922" i="1"/>
  <c r="CG8921" i="1"/>
  <c r="CG8920" i="1"/>
  <c r="CG8919" i="1"/>
  <c r="CG8918" i="1"/>
  <c r="CG8917" i="1"/>
  <c r="CG8916" i="1"/>
  <c r="CG8915" i="1"/>
  <c r="CG8914" i="1"/>
  <c r="CG8913" i="1"/>
  <c r="CG8912" i="1"/>
  <c r="CG8911" i="1"/>
  <c r="CG8910" i="1"/>
  <c r="CG8909" i="1"/>
  <c r="CG8908" i="1"/>
  <c r="CG8907" i="1"/>
  <c r="CG8906" i="1"/>
  <c r="CG8905" i="1"/>
  <c r="CG8904" i="1"/>
  <c r="CG8903" i="1"/>
  <c r="CG8902" i="1"/>
  <c r="CG8901" i="1"/>
  <c r="CG8900" i="1"/>
  <c r="CG8899" i="1"/>
  <c r="CG8898" i="1"/>
  <c r="CG8897" i="1"/>
  <c r="CG8896" i="1"/>
  <c r="CG8895" i="1"/>
  <c r="CG8894" i="1"/>
  <c r="CG8893" i="1"/>
  <c r="CG8892" i="1"/>
  <c r="CG8891" i="1"/>
  <c r="CG8890" i="1"/>
  <c r="CG8889" i="1"/>
  <c r="CG8888" i="1"/>
  <c r="CG8887" i="1"/>
  <c r="CG8886" i="1"/>
  <c r="CG8885" i="1"/>
  <c r="CG8884" i="1"/>
  <c r="CG8883" i="1"/>
  <c r="CG8882" i="1"/>
  <c r="CG8881" i="1"/>
  <c r="CG8880" i="1"/>
  <c r="CG8879" i="1"/>
  <c r="CG8878" i="1"/>
  <c r="CG8877" i="1"/>
  <c r="CG8876" i="1"/>
  <c r="CG8875" i="1"/>
  <c r="CG8874" i="1"/>
  <c r="CG8873" i="1"/>
  <c r="CG8872" i="1"/>
  <c r="CG8871" i="1"/>
  <c r="CG8870" i="1"/>
  <c r="CG8869" i="1"/>
  <c r="CG8868" i="1"/>
  <c r="CG8867" i="1"/>
  <c r="CG8866" i="1"/>
  <c r="CG8865" i="1"/>
  <c r="CG8864" i="1"/>
  <c r="CG8863" i="1"/>
  <c r="CG8862" i="1"/>
  <c r="CG8861" i="1"/>
  <c r="CG8860" i="1"/>
  <c r="CG8859" i="1"/>
  <c r="CG8858" i="1"/>
  <c r="CG8857" i="1"/>
  <c r="CG8856" i="1"/>
  <c r="CG8855" i="1"/>
  <c r="CG8854" i="1"/>
  <c r="CG8853" i="1"/>
  <c r="CG8852" i="1"/>
  <c r="CG8851" i="1"/>
  <c r="CG8850" i="1"/>
  <c r="CG8849" i="1"/>
  <c r="CG8848" i="1"/>
  <c r="CG8847" i="1"/>
  <c r="CG8846" i="1"/>
  <c r="CG8845" i="1"/>
  <c r="CG8844" i="1"/>
  <c r="CG8843" i="1"/>
  <c r="CG8842" i="1"/>
  <c r="CG8841" i="1"/>
  <c r="CG8840" i="1"/>
  <c r="CG8839" i="1"/>
  <c r="CG8838" i="1"/>
  <c r="CG8837" i="1"/>
  <c r="CG8836" i="1"/>
  <c r="CG8835" i="1"/>
  <c r="CG8834" i="1"/>
  <c r="CG8833" i="1"/>
  <c r="CG8832" i="1"/>
  <c r="CG8831" i="1"/>
  <c r="CG8830" i="1"/>
  <c r="CG8829" i="1"/>
  <c r="CG8828" i="1"/>
  <c r="CG8827" i="1"/>
  <c r="CG8826" i="1"/>
  <c r="CG8825" i="1"/>
  <c r="CG8824" i="1"/>
  <c r="CG8823" i="1"/>
  <c r="CG8822" i="1"/>
  <c r="CG8821" i="1"/>
  <c r="CG8820" i="1"/>
  <c r="CG8819" i="1"/>
  <c r="CG8818" i="1"/>
  <c r="CG8817" i="1"/>
  <c r="CG8816" i="1"/>
  <c r="CG8815" i="1"/>
  <c r="CG8814" i="1"/>
  <c r="CG8813" i="1"/>
  <c r="CG8812" i="1"/>
  <c r="CG8811" i="1"/>
  <c r="CG8810" i="1"/>
  <c r="CG8809" i="1"/>
  <c r="CG8808" i="1"/>
  <c r="CG8807" i="1"/>
  <c r="CG8806" i="1"/>
  <c r="CG8805" i="1"/>
  <c r="CG8804" i="1"/>
  <c r="CG8803" i="1"/>
  <c r="CG8802" i="1"/>
  <c r="CG8801" i="1"/>
  <c r="CG8800" i="1"/>
  <c r="CG8799" i="1"/>
  <c r="CG8798" i="1"/>
  <c r="CG8797" i="1"/>
  <c r="CG8796" i="1"/>
  <c r="CG8795" i="1"/>
  <c r="CG8794" i="1"/>
  <c r="CG8793" i="1"/>
  <c r="CG8792" i="1"/>
  <c r="CG8791" i="1"/>
  <c r="CG8790" i="1"/>
  <c r="CG8789" i="1"/>
  <c r="CG8788" i="1"/>
  <c r="CG8787" i="1"/>
  <c r="CG8786" i="1"/>
  <c r="CG8785" i="1"/>
  <c r="CG8784" i="1"/>
  <c r="CG8783" i="1"/>
  <c r="CG8782" i="1"/>
  <c r="CG8781" i="1"/>
  <c r="CG8780" i="1"/>
  <c r="CG8779" i="1"/>
  <c r="CG8778" i="1"/>
  <c r="CG8777" i="1"/>
  <c r="CG8776" i="1"/>
  <c r="CG8775" i="1"/>
  <c r="CG8774" i="1"/>
  <c r="CG8773" i="1"/>
  <c r="CG8772" i="1"/>
  <c r="CG8771" i="1"/>
  <c r="CG8770" i="1"/>
  <c r="CG8769" i="1"/>
  <c r="CG8768" i="1"/>
  <c r="CG8767" i="1"/>
  <c r="CG8766" i="1"/>
  <c r="CG8765" i="1"/>
  <c r="CG8764" i="1"/>
  <c r="CG8763" i="1"/>
  <c r="CG8762" i="1"/>
  <c r="CG8761" i="1"/>
  <c r="CG8760" i="1"/>
  <c r="CG8759" i="1"/>
  <c r="CG8758" i="1"/>
  <c r="CG8757" i="1"/>
  <c r="CG8756" i="1"/>
  <c r="CG8755" i="1"/>
  <c r="CG8754" i="1"/>
  <c r="CG8753" i="1"/>
  <c r="CG8752" i="1"/>
  <c r="CG8751" i="1"/>
  <c r="CG8750" i="1"/>
  <c r="CG8749" i="1"/>
  <c r="CG8748" i="1"/>
  <c r="CG8747" i="1"/>
  <c r="CG8746" i="1"/>
  <c r="CG8745" i="1"/>
  <c r="CG8744" i="1"/>
  <c r="CG8743" i="1"/>
  <c r="CG8742" i="1"/>
  <c r="CG8741" i="1"/>
  <c r="CG8740" i="1"/>
  <c r="CG8739" i="1"/>
  <c r="CG8738" i="1"/>
  <c r="CG8737" i="1"/>
  <c r="CG8736" i="1"/>
  <c r="CG8735" i="1"/>
  <c r="CG8734" i="1"/>
  <c r="CG8733" i="1"/>
  <c r="CG8732" i="1"/>
  <c r="CG8731" i="1"/>
  <c r="CG8730" i="1"/>
  <c r="CG8729" i="1"/>
  <c r="CG8728" i="1"/>
  <c r="CG8727" i="1"/>
  <c r="CG8726" i="1"/>
  <c r="CG8725" i="1"/>
  <c r="CG8724" i="1"/>
  <c r="CG8723" i="1"/>
  <c r="CG8722" i="1"/>
  <c r="CG8721" i="1"/>
  <c r="CG8720" i="1"/>
  <c r="CG8719" i="1"/>
  <c r="CG8718" i="1"/>
  <c r="CG8717" i="1"/>
  <c r="CG8716" i="1"/>
  <c r="CG8715" i="1"/>
  <c r="CG8714" i="1"/>
  <c r="CG8713" i="1"/>
  <c r="CG8712" i="1"/>
  <c r="CG8711" i="1"/>
  <c r="CG8710" i="1"/>
  <c r="CG8709" i="1"/>
  <c r="CG8708" i="1"/>
  <c r="CG8707" i="1"/>
  <c r="CG8706" i="1"/>
  <c r="CG8705" i="1"/>
  <c r="CG8704" i="1"/>
  <c r="CG8703" i="1"/>
  <c r="CG8702" i="1"/>
  <c r="CG8701" i="1"/>
  <c r="CG8700" i="1"/>
  <c r="CG8699" i="1"/>
  <c r="CG8698" i="1"/>
  <c r="CG8697" i="1"/>
  <c r="CG8696" i="1"/>
  <c r="CG8695" i="1"/>
  <c r="CG8694" i="1"/>
  <c r="CG8693" i="1"/>
  <c r="CG8692" i="1"/>
  <c r="CG8691" i="1"/>
  <c r="CG8690" i="1"/>
  <c r="CG8689" i="1"/>
  <c r="CG8688" i="1"/>
  <c r="CG8687" i="1"/>
  <c r="CG8686" i="1"/>
  <c r="CG8685" i="1"/>
  <c r="CG8684" i="1"/>
  <c r="CG8683" i="1"/>
  <c r="CG8682" i="1"/>
  <c r="CG8681" i="1"/>
  <c r="CG8680" i="1"/>
  <c r="CG8679" i="1"/>
  <c r="CG8678" i="1"/>
  <c r="CG8677" i="1"/>
  <c r="CG8676" i="1"/>
  <c r="CG8675" i="1"/>
  <c r="CG8674" i="1"/>
  <c r="CG8673" i="1"/>
  <c r="CG8672" i="1"/>
  <c r="CG8671" i="1"/>
  <c r="CG8670" i="1"/>
  <c r="CG8669" i="1"/>
  <c r="CG8668" i="1"/>
  <c r="CG8667" i="1"/>
  <c r="CG8666" i="1"/>
  <c r="CG8665" i="1"/>
  <c r="CG8664" i="1"/>
  <c r="CG8663" i="1"/>
  <c r="CG8662" i="1"/>
  <c r="CG8661" i="1"/>
  <c r="CG8660" i="1"/>
  <c r="CG8659" i="1"/>
  <c r="CG8658" i="1"/>
  <c r="CG8657" i="1"/>
  <c r="CG8656" i="1"/>
  <c r="CG8655" i="1"/>
  <c r="CG8654" i="1"/>
  <c r="CG8653" i="1"/>
  <c r="CG8652" i="1"/>
  <c r="CG8651" i="1"/>
  <c r="CG8650" i="1"/>
  <c r="CG8649" i="1"/>
  <c r="CG8648" i="1"/>
  <c r="CG8647" i="1"/>
  <c r="CG8646" i="1"/>
  <c r="CG8645" i="1"/>
  <c r="CG8644" i="1"/>
  <c r="CG8643" i="1"/>
  <c r="CG8642" i="1"/>
  <c r="CG8641" i="1"/>
  <c r="CG8640" i="1"/>
  <c r="CG8639" i="1"/>
  <c r="CG8638" i="1"/>
  <c r="CG8637" i="1"/>
  <c r="CG8636" i="1"/>
  <c r="CG8635" i="1"/>
  <c r="CG8634" i="1"/>
  <c r="CG8633" i="1"/>
  <c r="CG8632" i="1"/>
  <c r="CG8631" i="1"/>
  <c r="CG8630" i="1"/>
  <c r="CG8629" i="1"/>
  <c r="CG8628" i="1"/>
  <c r="CG8627" i="1"/>
  <c r="CG8626" i="1"/>
  <c r="CG8625" i="1"/>
  <c r="CG8624" i="1"/>
  <c r="CG8623" i="1"/>
  <c r="CG8622" i="1"/>
  <c r="CG8621" i="1"/>
  <c r="CG8620" i="1"/>
  <c r="CG8619" i="1"/>
  <c r="CG8618" i="1"/>
  <c r="CG8617" i="1"/>
  <c r="CG8616" i="1"/>
  <c r="CG8615" i="1"/>
  <c r="CG8614" i="1"/>
  <c r="CG8613" i="1"/>
  <c r="CG8612" i="1"/>
  <c r="CG8611" i="1"/>
  <c r="CG8610" i="1"/>
  <c r="CG8609" i="1"/>
  <c r="CG8608" i="1"/>
  <c r="CG8607" i="1"/>
  <c r="CG8606" i="1"/>
  <c r="CG8605" i="1"/>
  <c r="CG8604" i="1"/>
  <c r="CG8603" i="1"/>
  <c r="CG8602" i="1"/>
  <c r="CG8601" i="1"/>
  <c r="CG8600" i="1"/>
  <c r="CG8599" i="1"/>
  <c r="CG8598" i="1"/>
  <c r="CG8597" i="1"/>
  <c r="CG8596" i="1"/>
  <c r="CG8595" i="1"/>
  <c r="CG8594" i="1"/>
  <c r="CG8593" i="1"/>
  <c r="CG8592" i="1"/>
  <c r="CG8591" i="1"/>
  <c r="CG8590" i="1"/>
  <c r="CG8589" i="1"/>
  <c r="CG8588" i="1"/>
  <c r="CG8587" i="1"/>
  <c r="CG8586" i="1"/>
  <c r="CG8585" i="1"/>
  <c r="CG8584" i="1"/>
  <c r="CG8583" i="1"/>
  <c r="CG8582" i="1"/>
  <c r="CG8581" i="1"/>
  <c r="CG8580" i="1"/>
  <c r="CG8579" i="1"/>
  <c r="CG8578" i="1"/>
  <c r="CG8577" i="1"/>
  <c r="CG8576" i="1"/>
  <c r="CG8575" i="1"/>
  <c r="CG8574" i="1"/>
  <c r="CG8573" i="1"/>
  <c r="CG8572" i="1"/>
  <c r="CG8571" i="1"/>
  <c r="CG8570" i="1"/>
  <c r="CG8569" i="1"/>
  <c r="CG8568" i="1"/>
  <c r="CG8567" i="1"/>
  <c r="CG8566" i="1"/>
  <c r="CG8565" i="1"/>
  <c r="CG8564" i="1"/>
  <c r="CG8563" i="1"/>
  <c r="CG8562" i="1"/>
  <c r="CG8561" i="1"/>
  <c r="CG8560" i="1"/>
  <c r="CG8559" i="1"/>
  <c r="CG8558" i="1"/>
  <c r="CG8557" i="1"/>
  <c r="CG8556" i="1"/>
  <c r="CG8555" i="1"/>
  <c r="CG8554" i="1"/>
  <c r="CG8553" i="1"/>
  <c r="CG8552" i="1"/>
  <c r="CG8551" i="1"/>
  <c r="CG8550" i="1"/>
  <c r="CG8549" i="1"/>
  <c r="CG8548" i="1"/>
  <c r="CG8547" i="1"/>
  <c r="CG8546" i="1"/>
  <c r="CG8545" i="1"/>
  <c r="CG8544" i="1"/>
  <c r="CG8543" i="1"/>
  <c r="CG8542" i="1"/>
  <c r="CG8541" i="1"/>
  <c r="CG8540" i="1"/>
  <c r="CG8539" i="1"/>
  <c r="CG8538" i="1"/>
  <c r="CG8537" i="1"/>
  <c r="CG8536" i="1"/>
  <c r="CG8535" i="1"/>
  <c r="CG8534" i="1"/>
  <c r="CG8533" i="1"/>
  <c r="CG8532" i="1"/>
  <c r="CG8531" i="1"/>
  <c r="CG8530" i="1"/>
  <c r="CG8529" i="1"/>
  <c r="CG8528" i="1"/>
  <c r="CG8527" i="1"/>
  <c r="CG8526" i="1"/>
  <c r="CG8525" i="1"/>
  <c r="CG8524" i="1"/>
  <c r="CG8523" i="1"/>
  <c r="CG8522" i="1"/>
  <c r="CG8521" i="1"/>
  <c r="CG8520" i="1"/>
  <c r="CG8519" i="1"/>
  <c r="CG8518" i="1"/>
  <c r="CG8517" i="1"/>
  <c r="CG8516" i="1"/>
  <c r="CG8515" i="1"/>
  <c r="CG8514" i="1"/>
  <c r="CG8513" i="1"/>
  <c r="CG8512" i="1"/>
  <c r="CG8511" i="1"/>
  <c r="CG8510" i="1"/>
  <c r="CG8509" i="1"/>
  <c r="CG8508" i="1"/>
  <c r="CG8507" i="1"/>
  <c r="CG8506" i="1"/>
  <c r="CG8505" i="1"/>
  <c r="CG8504" i="1"/>
  <c r="CG8503" i="1"/>
  <c r="CG8502" i="1"/>
  <c r="CG8501" i="1"/>
  <c r="CG8500" i="1"/>
  <c r="CG8499" i="1"/>
  <c r="CG8498" i="1"/>
  <c r="CG8497" i="1"/>
  <c r="CG8496" i="1"/>
  <c r="CG8495" i="1"/>
  <c r="CG8494" i="1"/>
  <c r="CG8493" i="1"/>
  <c r="CG8492" i="1"/>
  <c r="CG8491" i="1"/>
  <c r="CG8490" i="1"/>
  <c r="CG8489" i="1"/>
  <c r="CG8488" i="1"/>
  <c r="CG8487" i="1"/>
  <c r="CG8486" i="1"/>
  <c r="CG8485" i="1"/>
  <c r="CG8484" i="1"/>
  <c r="CG8483" i="1"/>
  <c r="CG8482" i="1"/>
  <c r="CG8481" i="1"/>
  <c r="CG8480" i="1"/>
  <c r="CG8479" i="1"/>
  <c r="CG8478" i="1"/>
  <c r="CG8477" i="1"/>
  <c r="CG8476" i="1"/>
  <c r="CG8475" i="1"/>
  <c r="CG8474" i="1"/>
  <c r="CG8473" i="1"/>
  <c r="CG8472" i="1"/>
  <c r="CG8471" i="1"/>
  <c r="CG8470" i="1"/>
  <c r="CG8469" i="1"/>
  <c r="CG8468" i="1"/>
  <c r="CG8467" i="1"/>
  <c r="CG8466" i="1"/>
  <c r="CG8465" i="1"/>
  <c r="CG8464" i="1"/>
  <c r="CG8463" i="1"/>
  <c r="CG8462" i="1"/>
  <c r="CG8461" i="1"/>
  <c r="CG8460" i="1"/>
  <c r="CG8459" i="1"/>
  <c r="CG8458" i="1"/>
  <c r="CG8457" i="1"/>
  <c r="CG8456" i="1"/>
  <c r="CG8455" i="1"/>
  <c r="CG8454" i="1"/>
  <c r="CG8453" i="1"/>
  <c r="CG8452" i="1"/>
  <c r="CG8451" i="1"/>
  <c r="CG8450" i="1"/>
  <c r="CG8449" i="1"/>
  <c r="CG8448" i="1"/>
  <c r="CG8447" i="1"/>
  <c r="CG8446" i="1"/>
  <c r="CG8445" i="1"/>
  <c r="CG8444" i="1"/>
  <c r="CG8443" i="1"/>
  <c r="CG8442" i="1"/>
  <c r="CG8441" i="1"/>
  <c r="CG8440" i="1"/>
  <c r="CG8439" i="1"/>
  <c r="CG8438" i="1"/>
  <c r="CG8437" i="1"/>
  <c r="CG8436" i="1"/>
  <c r="CG8435" i="1"/>
  <c r="CG8434" i="1"/>
  <c r="CG8433" i="1"/>
  <c r="CG8432" i="1"/>
  <c r="CG8431" i="1"/>
  <c r="CG8430" i="1"/>
  <c r="CG8429" i="1"/>
  <c r="CG8428" i="1"/>
  <c r="CG8427" i="1"/>
  <c r="CG8426" i="1"/>
  <c r="CG8425" i="1"/>
  <c r="CG8424" i="1"/>
  <c r="CG8423" i="1"/>
  <c r="CG8422" i="1"/>
  <c r="CG8421" i="1"/>
  <c r="CG8420" i="1"/>
  <c r="CG8419" i="1"/>
  <c r="CG8418" i="1"/>
  <c r="CG8417" i="1"/>
  <c r="CG8416" i="1"/>
  <c r="CG8415" i="1"/>
  <c r="CG8414" i="1"/>
  <c r="CG8413" i="1"/>
  <c r="CG8412" i="1"/>
  <c r="CG8411" i="1"/>
  <c r="CG8410" i="1"/>
  <c r="CG8409" i="1"/>
  <c r="CG8408" i="1"/>
  <c r="CG8407" i="1"/>
  <c r="CG8406" i="1"/>
  <c r="CG8405" i="1"/>
  <c r="CG8404" i="1"/>
  <c r="CG8403" i="1"/>
  <c r="CG8402" i="1"/>
  <c r="CG8401" i="1"/>
  <c r="CG8400" i="1"/>
  <c r="CG8399" i="1"/>
  <c r="CG8398" i="1"/>
  <c r="CG8397" i="1"/>
  <c r="CG8396" i="1"/>
  <c r="CG8395" i="1"/>
  <c r="CG8394" i="1"/>
  <c r="CG8393" i="1"/>
  <c r="CG8392" i="1"/>
  <c r="CG8391" i="1"/>
  <c r="CG8390" i="1"/>
  <c r="CG8389" i="1"/>
  <c r="CG8388" i="1"/>
  <c r="CG8387" i="1"/>
  <c r="CG8386" i="1"/>
  <c r="CG8385" i="1"/>
  <c r="CG8384" i="1"/>
  <c r="CG8383" i="1"/>
  <c r="CG8382" i="1"/>
  <c r="CG8381" i="1"/>
  <c r="CG8380" i="1"/>
  <c r="CG8379" i="1"/>
  <c r="CG8378" i="1"/>
  <c r="CG8377" i="1"/>
  <c r="CG8376" i="1"/>
  <c r="CG8375" i="1"/>
  <c r="CG8374" i="1"/>
  <c r="CG8373" i="1"/>
  <c r="CG8372" i="1"/>
  <c r="CG8371" i="1"/>
  <c r="CG8370" i="1"/>
  <c r="CG8369" i="1"/>
  <c r="CG8368" i="1"/>
  <c r="CG8367" i="1"/>
  <c r="CG8366" i="1"/>
  <c r="CG8365" i="1"/>
  <c r="CG8364" i="1"/>
  <c r="CG8363" i="1"/>
  <c r="CG8362" i="1"/>
  <c r="CG8361" i="1"/>
  <c r="CG8360" i="1"/>
  <c r="CG8359" i="1"/>
  <c r="CG8358" i="1"/>
  <c r="CG8357" i="1"/>
  <c r="CG8356" i="1"/>
  <c r="CG8355" i="1"/>
  <c r="CG8354" i="1"/>
  <c r="CG8353" i="1"/>
  <c r="CG8352" i="1"/>
  <c r="CG8351" i="1"/>
  <c r="CG8350" i="1"/>
  <c r="CG8349" i="1"/>
  <c r="CG8348" i="1"/>
  <c r="CG8347" i="1"/>
  <c r="CG8346" i="1"/>
  <c r="CG8345" i="1"/>
  <c r="CG8344" i="1"/>
  <c r="CG8343" i="1"/>
  <c r="CG8342" i="1"/>
  <c r="CG8341" i="1"/>
  <c r="CG8340" i="1"/>
  <c r="CG8339" i="1"/>
  <c r="CG8338" i="1"/>
  <c r="CG8337" i="1"/>
  <c r="CG8336" i="1"/>
  <c r="CG8335" i="1"/>
  <c r="CG8334" i="1"/>
  <c r="CG8333" i="1"/>
  <c r="CG8332" i="1"/>
  <c r="CG8331" i="1"/>
  <c r="CG8330" i="1"/>
  <c r="CG8329" i="1"/>
  <c r="CG8328" i="1"/>
  <c r="CG8327" i="1"/>
  <c r="CG8326" i="1"/>
  <c r="CG8325" i="1"/>
  <c r="CG8324" i="1"/>
  <c r="CG8323" i="1"/>
  <c r="CG8322" i="1"/>
  <c r="CG8321" i="1"/>
  <c r="CG8320" i="1"/>
  <c r="CG8319" i="1"/>
  <c r="CG8318" i="1"/>
  <c r="CG8317" i="1"/>
  <c r="CG8316" i="1"/>
  <c r="CG8315" i="1"/>
  <c r="CG8314" i="1"/>
  <c r="CG8313" i="1"/>
  <c r="CG8312" i="1"/>
  <c r="CG8311" i="1"/>
  <c r="CG8310" i="1"/>
  <c r="CG8309" i="1"/>
  <c r="CG8308" i="1"/>
  <c r="CG8307" i="1"/>
  <c r="CG8306" i="1"/>
  <c r="CG8305" i="1"/>
  <c r="CG8304" i="1"/>
  <c r="CG8303" i="1"/>
  <c r="CG8302" i="1"/>
  <c r="CG8301" i="1"/>
  <c r="CG8300" i="1"/>
  <c r="CG8299" i="1"/>
  <c r="CG8298" i="1"/>
  <c r="CG8297" i="1"/>
  <c r="CG8296" i="1"/>
  <c r="CG8295" i="1"/>
  <c r="CG8294" i="1"/>
  <c r="CG8293" i="1"/>
  <c r="CG8292" i="1"/>
  <c r="CG8291" i="1"/>
  <c r="CG8290" i="1"/>
  <c r="CG8289" i="1"/>
  <c r="CG8288" i="1"/>
  <c r="CG8287" i="1"/>
  <c r="CG8286" i="1"/>
  <c r="CG8285" i="1"/>
  <c r="CG8284" i="1"/>
  <c r="CG8283" i="1"/>
  <c r="CG8282" i="1"/>
  <c r="CG8281" i="1"/>
  <c r="CG8280" i="1"/>
  <c r="CG8279" i="1"/>
  <c r="CG8278" i="1"/>
  <c r="CG8277" i="1"/>
  <c r="CG8276" i="1"/>
  <c r="CG8275" i="1"/>
  <c r="CG8274" i="1"/>
  <c r="CG8273" i="1"/>
  <c r="CG8272" i="1"/>
  <c r="CG8271" i="1"/>
  <c r="CG8270" i="1"/>
  <c r="CG8269" i="1"/>
  <c r="CG8268" i="1"/>
  <c r="CG8267" i="1"/>
  <c r="CG8266" i="1"/>
  <c r="CG8265" i="1"/>
  <c r="CG8264" i="1"/>
  <c r="CG8263" i="1"/>
  <c r="CG8262" i="1"/>
  <c r="CG8261" i="1"/>
  <c r="CG8260" i="1"/>
  <c r="CG8259" i="1"/>
  <c r="CG8258" i="1"/>
  <c r="CG8257" i="1"/>
  <c r="CG8256" i="1"/>
  <c r="CG8255" i="1"/>
  <c r="CG8254" i="1"/>
  <c r="CG8253" i="1"/>
  <c r="CG8252" i="1"/>
  <c r="CG8251" i="1"/>
  <c r="CG8250" i="1"/>
  <c r="CG8249" i="1"/>
  <c r="CG8248" i="1"/>
  <c r="CG8247" i="1"/>
  <c r="CG8246" i="1"/>
  <c r="CG8245" i="1"/>
  <c r="CG8244" i="1"/>
  <c r="CG8243" i="1"/>
  <c r="CG8242" i="1"/>
  <c r="CG8241" i="1"/>
  <c r="CG8240" i="1"/>
  <c r="CG8239" i="1"/>
  <c r="CG8238" i="1"/>
  <c r="CG8237" i="1"/>
  <c r="CG8236" i="1"/>
  <c r="CG8235" i="1"/>
  <c r="CG8234" i="1"/>
  <c r="CG8233" i="1"/>
  <c r="CG8232" i="1"/>
  <c r="CG8231" i="1"/>
  <c r="CG8230" i="1"/>
  <c r="CG8229" i="1"/>
  <c r="CG8228" i="1"/>
  <c r="CG8227" i="1"/>
  <c r="CG8226" i="1"/>
  <c r="CG8225" i="1"/>
  <c r="CG8224" i="1"/>
  <c r="CG8223" i="1"/>
  <c r="CG8222" i="1"/>
  <c r="CG8221" i="1"/>
  <c r="CG8220" i="1"/>
  <c r="CG8219" i="1"/>
  <c r="CG8218" i="1"/>
  <c r="CG8217" i="1"/>
  <c r="CG8216" i="1"/>
  <c r="CG8215" i="1"/>
  <c r="CG8214" i="1"/>
  <c r="CG8213" i="1"/>
  <c r="CG8212" i="1"/>
  <c r="CG8211" i="1"/>
  <c r="CG8210" i="1"/>
  <c r="CG8209" i="1"/>
  <c r="CG8208" i="1"/>
  <c r="CG8207" i="1"/>
  <c r="CG8206" i="1"/>
  <c r="CG8205" i="1"/>
  <c r="CG8204" i="1"/>
  <c r="CG8203" i="1"/>
  <c r="CG8202" i="1"/>
  <c r="CG8201" i="1"/>
  <c r="CG8200" i="1"/>
  <c r="CG8199" i="1"/>
  <c r="CG8198" i="1"/>
  <c r="CG8197" i="1"/>
  <c r="CG8196" i="1"/>
  <c r="CG8195" i="1"/>
  <c r="CG8194" i="1"/>
  <c r="CG8193" i="1"/>
  <c r="CG8192" i="1"/>
  <c r="CG8191" i="1"/>
  <c r="CG8190" i="1"/>
  <c r="CG8189" i="1"/>
  <c r="CG8188" i="1"/>
  <c r="CG8187" i="1"/>
  <c r="CG8186" i="1"/>
  <c r="CG8185" i="1"/>
  <c r="CG8184" i="1"/>
  <c r="CG8183" i="1"/>
  <c r="CG8182" i="1"/>
  <c r="CG8181" i="1"/>
  <c r="CG8180" i="1"/>
  <c r="CG8179" i="1"/>
  <c r="CG8178" i="1"/>
  <c r="CG8177" i="1"/>
  <c r="CG8176" i="1"/>
  <c r="CG8175" i="1"/>
  <c r="CG8174" i="1"/>
  <c r="CG8173" i="1"/>
  <c r="CG8172" i="1"/>
  <c r="CG8171" i="1"/>
  <c r="CG8170" i="1"/>
  <c r="CG8169" i="1"/>
  <c r="CG8168" i="1"/>
  <c r="CG8167" i="1"/>
  <c r="CG8166" i="1"/>
  <c r="CG8165" i="1"/>
  <c r="CG8164" i="1"/>
  <c r="CG8163" i="1"/>
  <c r="CG8162" i="1"/>
  <c r="CG8161" i="1"/>
  <c r="CG8160" i="1"/>
  <c r="CG8159" i="1"/>
  <c r="CG8158" i="1"/>
  <c r="CG8157" i="1"/>
  <c r="CG8156" i="1"/>
  <c r="CG8155" i="1"/>
  <c r="CG8154" i="1"/>
  <c r="CG8153" i="1"/>
  <c r="CG8152" i="1"/>
  <c r="CG8151" i="1"/>
  <c r="CG8150" i="1"/>
  <c r="CG8149" i="1"/>
  <c r="CG8148" i="1"/>
  <c r="CG8147" i="1"/>
  <c r="CG8146" i="1"/>
  <c r="CG8145" i="1"/>
  <c r="CG8144" i="1"/>
  <c r="CG8143" i="1"/>
  <c r="CG8142" i="1"/>
  <c r="CG8141" i="1"/>
  <c r="CG8140" i="1"/>
  <c r="CG8139" i="1"/>
  <c r="CG8138" i="1"/>
  <c r="CG8137" i="1"/>
  <c r="CG8136" i="1"/>
  <c r="CG8135" i="1"/>
  <c r="CG8134" i="1"/>
  <c r="CG8133" i="1"/>
  <c r="CG8132" i="1"/>
  <c r="CG8131" i="1"/>
  <c r="CG8130" i="1"/>
  <c r="CG8129" i="1"/>
  <c r="CG8128" i="1"/>
  <c r="CG8127" i="1"/>
  <c r="CG8126" i="1"/>
  <c r="CG8125" i="1"/>
  <c r="CG8124" i="1"/>
  <c r="CG8123" i="1"/>
  <c r="CG8122" i="1"/>
  <c r="CG8121" i="1"/>
  <c r="CG8120" i="1"/>
  <c r="CG8119" i="1"/>
  <c r="CG8118" i="1"/>
  <c r="CG8117" i="1"/>
  <c r="CG8116" i="1"/>
  <c r="CG8115" i="1"/>
  <c r="CG8114" i="1"/>
  <c r="CG8113" i="1"/>
  <c r="CG8112" i="1"/>
  <c r="CG8111" i="1"/>
  <c r="CG8110" i="1"/>
  <c r="CG8109" i="1"/>
  <c r="CG8108" i="1"/>
  <c r="CG8107" i="1"/>
  <c r="CG8106" i="1"/>
  <c r="CG8105" i="1"/>
  <c r="CG8104" i="1"/>
  <c r="CG8103" i="1"/>
  <c r="CG8102" i="1"/>
  <c r="CG8101" i="1"/>
  <c r="CG8100" i="1"/>
  <c r="CG8099" i="1"/>
  <c r="CG8098" i="1"/>
  <c r="CG8097" i="1"/>
  <c r="CG8096" i="1"/>
  <c r="CG8095" i="1"/>
  <c r="CG8094" i="1"/>
  <c r="CG8093" i="1"/>
  <c r="CG8092" i="1"/>
  <c r="CG8091" i="1"/>
  <c r="CG8090" i="1"/>
  <c r="CG8089" i="1"/>
  <c r="CG8088" i="1"/>
  <c r="CG8087" i="1"/>
  <c r="CG8086" i="1"/>
  <c r="CG8085" i="1"/>
  <c r="CG8084" i="1"/>
  <c r="CG8083" i="1"/>
  <c r="CG8082" i="1"/>
  <c r="CG8081" i="1"/>
  <c r="CG8080" i="1"/>
  <c r="CG8079" i="1"/>
  <c r="CG8078" i="1"/>
  <c r="CG8077" i="1"/>
  <c r="CG8076" i="1"/>
  <c r="CG8075" i="1"/>
  <c r="CG8074" i="1"/>
  <c r="CG8073" i="1"/>
  <c r="CG8072" i="1"/>
  <c r="CG8071" i="1"/>
  <c r="CG8070" i="1"/>
  <c r="CG8069" i="1"/>
  <c r="CG8068" i="1"/>
  <c r="CG8067" i="1"/>
  <c r="CG8066" i="1"/>
  <c r="CG8065" i="1"/>
  <c r="CG8064" i="1"/>
  <c r="CG8063" i="1"/>
  <c r="CG8062" i="1"/>
  <c r="CG8061" i="1"/>
  <c r="CG8060" i="1"/>
  <c r="CG8059" i="1"/>
  <c r="CG8058" i="1"/>
  <c r="CG8057" i="1"/>
  <c r="CG8056" i="1"/>
  <c r="CG8055" i="1"/>
  <c r="CG8054" i="1"/>
  <c r="CG8053" i="1"/>
  <c r="CG8052" i="1"/>
  <c r="CG8051" i="1"/>
  <c r="CG8050" i="1"/>
  <c r="CG8049" i="1"/>
  <c r="CG8048" i="1"/>
  <c r="CG8047" i="1"/>
  <c r="CG8046" i="1"/>
  <c r="CG8045" i="1"/>
  <c r="CG8044" i="1"/>
  <c r="CG8043" i="1"/>
  <c r="CG8042" i="1"/>
  <c r="CG8041" i="1"/>
  <c r="CG8040" i="1"/>
  <c r="CG8039" i="1"/>
  <c r="CG8038" i="1"/>
  <c r="CG8037" i="1"/>
  <c r="CG8036" i="1"/>
  <c r="CG8035" i="1"/>
  <c r="CG8034" i="1"/>
  <c r="CG8033" i="1"/>
  <c r="CG8032" i="1"/>
  <c r="CG8031" i="1"/>
  <c r="CG8030" i="1"/>
  <c r="CG8029" i="1"/>
  <c r="CG8028" i="1"/>
  <c r="CG8027" i="1"/>
  <c r="CG8026" i="1"/>
  <c r="CG8025" i="1"/>
  <c r="CG8024" i="1"/>
  <c r="CG8023" i="1"/>
  <c r="CG8022" i="1"/>
  <c r="CG8021" i="1"/>
  <c r="CG8020" i="1"/>
  <c r="CG8019" i="1"/>
  <c r="CG8018" i="1"/>
  <c r="CG8017" i="1"/>
  <c r="CG8016" i="1"/>
  <c r="CG8015" i="1"/>
  <c r="CG8014" i="1"/>
  <c r="CG8013" i="1"/>
  <c r="CG8012" i="1"/>
  <c r="CG8011" i="1"/>
  <c r="CG8010" i="1"/>
  <c r="CG8009" i="1"/>
  <c r="CG8008" i="1"/>
  <c r="CG8007" i="1"/>
  <c r="CG8006" i="1"/>
  <c r="CG8005" i="1"/>
  <c r="CG8004" i="1"/>
  <c r="CG8003" i="1"/>
  <c r="CG8002" i="1"/>
  <c r="CG8001" i="1"/>
  <c r="CG8000" i="1"/>
  <c r="CG7999" i="1"/>
  <c r="CG7998" i="1"/>
  <c r="CG7997" i="1"/>
  <c r="CG7996" i="1"/>
  <c r="CG7995" i="1"/>
  <c r="CG7994" i="1"/>
  <c r="CG7993" i="1"/>
  <c r="CG7992" i="1"/>
  <c r="CG7991" i="1"/>
  <c r="CG7990" i="1"/>
  <c r="CG7989" i="1"/>
  <c r="CG7988" i="1"/>
  <c r="CG7987" i="1"/>
  <c r="CG7986" i="1"/>
  <c r="CG7985" i="1"/>
  <c r="CG7984" i="1"/>
  <c r="CG7983" i="1"/>
  <c r="CG7982" i="1"/>
  <c r="CG7981" i="1"/>
  <c r="CG7980" i="1"/>
  <c r="CG7979" i="1"/>
  <c r="CG7978" i="1"/>
  <c r="CG7977" i="1"/>
  <c r="CG7976" i="1"/>
  <c r="CG7975" i="1"/>
  <c r="CG7974" i="1"/>
  <c r="CG7973" i="1"/>
  <c r="CG7972" i="1"/>
  <c r="CG7971" i="1"/>
  <c r="CG7970" i="1"/>
  <c r="CG7969" i="1"/>
  <c r="CG7968" i="1"/>
  <c r="CG7967" i="1"/>
  <c r="CG7966" i="1"/>
  <c r="CG7965" i="1"/>
  <c r="CG7964" i="1"/>
  <c r="CG7963" i="1"/>
  <c r="CG7962" i="1"/>
  <c r="CG7961" i="1"/>
  <c r="CG7960" i="1"/>
  <c r="CG7959" i="1"/>
  <c r="CG7958" i="1"/>
  <c r="CG7957" i="1"/>
  <c r="CG7956" i="1"/>
  <c r="CG7955" i="1"/>
  <c r="CG7954" i="1"/>
  <c r="CG7953" i="1"/>
  <c r="CG7952" i="1"/>
  <c r="CG7951" i="1"/>
  <c r="CG7950" i="1"/>
  <c r="CG7949" i="1"/>
  <c r="CG7948" i="1"/>
  <c r="CG7947" i="1"/>
  <c r="CG7946" i="1"/>
  <c r="CG7945" i="1"/>
  <c r="CG7944" i="1"/>
  <c r="CG7943" i="1"/>
  <c r="CG7942" i="1"/>
  <c r="CG7941" i="1"/>
  <c r="CG7940" i="1"/>
  <c r="CG7939" i="1"/>
  <c r="CG7938" i="1"/>
  <c r="CG7937" i="1"/>
  <c r="CG7936" i="1"/>
  <c r="CG7935" i="1"/>
  <c r="CG7934" i="1"/>
  <c r="CG7933" i="1"/>
  <c r="CG7932" i="1"/>
  <c r="CG7931" i="1"/>
  <c r="CG7930" i="1"/>
  <c r="CG7929" i="1"/>
  <c r="CG7928" i="1"/>
  <c r="CG7927" i="1"/>
  <c r="CG7926" i="1"/>
  <c r="CG7925" i="1"/>
  <c r="CG7924" i="1"/>
  <c r="CG7923" i="1"/>
  <c r="CG7922" i="1"/>
  <c r="CG7921" i="1"/>
  <c r="CG7920" i="1"/>
  <c r="CG7919" i="1"/>
  <c r="CG7918" i="1"/>
  <c r="CG7917" i="1"/>
  <c r="CG7916" i="1"/>
  <c r="CG7915" i="1"/>
  <c r="CG7914" i="1"/>
  <c r="CG7913" i="1"/>
  <c r="CG7912" i="1"/>
  <c r="CG7911" i="1"/>
  <c r="CG7910" i="1"/>
  <c r="CG7909" i="1"/>
  <c r="CG7908" i="1"/>
  <c r="CG7907" i="1"/>
  <c r="CG7906" i="1"/>
  <c r="CG7905" i="1"/>
  <c r="CG7904" i="1"/>
  <c r="CG7903" i="1"/>
  <c r="CG7902" i="1"/>
  <c r="CG7901" i="1"/>
  <c r="CG7900" i="1"/>
  <c r="CG7899" i="1"/>
  <c r="CG7898" i="1"/>
  <c r="CG7897" i="1"/>
  <c r="CG7896" i="1"/>
  <c r="CG7895" i="1"/>
  <c r="CG7894" i="1"/>
  <c r="CG7893" i="1"/>
  <c r="CG7892" i="1"/>
  <c r="CG7891" i="1"/>
  <c r="CG7890" i="1"/>
  <c r="CG7889" i="1"/>
  <c r="CG7888" i="1"/>
  <c r="CG7887" i="1"/>
  <c r="CG7886" i="1"/>
  <c r="CG7885" i="1"/>
  <c r="CG7884" i="1"/>
  <c r="CG7883" i="1"/>
  <c r="CG7882" i="1"/>
  <c r="CG7881" i="1"/>
  <c r="CG7880" i="1"/>
  <c r="CG7879" i="1"/>
  <c r="CG7878" i="1"/>
  <c r="CG7877" i="1"/>
  <c r="CG7876" i="1"/>
  <c r="CG7875" i="1"/>
  <c r="CG7874" i="1"/>
  <c r="CG7873" i="1"/>
  <c r="CG7872" i="1"/>
  <c r="CG7871" i="1"/>
  <c r="CG7870" i="1"/>
  <c r="CG7869" i="1"/>
  <c r="CG7868" i="1"/>
  <c r="CG7867" i="1"/>
  <c r="CG7866" i="1"/>
  <c r="CG7865" i="1"/>
  <c r="CG7864" i="1"/>
  <c r="CG7863" i="1"/>
  <c r="CG7862" i="1"/>
  <c r="CG7861" i="1"/>
  <c r="CG7860" i="1"/>
  <c r="CG7859" i="1"/>
  <c r="CG7858" i="1"/>
  <c r="CG7857" i="1"/>
  <c r="CG7856" i="1"/>
  <c r="CG7855" i="1"/>
  <c r="CG7854" i="1"/>
  <c r="CG7853" i="1"/>
  <c r="CG7852" i="1"/>
  <c r="CG7851" i="1"/>
  <c r="CG7850" i="1"/>
  <c r="CG7849" i="1"/>
  <c r="CG7848" i="1"/>
  <c r="CG7847" i="1"/>
  <c r="CG7846" i="1"/>
  <c r="CG7845" i="1"/>
  <c r="CG7844" i="1"/>
  <c r="CG7843" i="1"/>
  <c r="CG7842" i="1"/>
  <c r="CG7841" i="1"/>
  <c r="CG7840" i="1"/>
  <c r="CG7839" i="1"/>
  <c r="CG7838" i="1"/>
  <c r="CG7837" i="1"/>
  <c r="CG7836" i="1"/>
  <c r="CG7835" i="1"/>
  <c r="CG7834" i="1"/>
  <c r="CG7833" i="1"/>
  <c r="CG7832" i="1"/>
  <c r="CG7831" i="1"/>
  <c r="CG7830" i="1"/>
  <c r="CG7829" i="1"/>
  <c r="CG7828" i="1"/>
  <c r="CG7827" i="1"/>
  <c r="CG7826" i="1"/>
  <c r="CG7825" i="1"/>
  <c r="CG7824" i="1"/>
  <c r="CG7823" i="1"/>
  <c r="CG7822" i="1"/>
  <c r="CG7821" i="1"/>
  <c r="CG7820" i="1"/>
  <c r="CG7819" i="1"/>
  <c r="CG7818" i="1"/>
  <c r="CG7817" i="1"/>
  <c r="CG7816" i="1"/>
  <c r="CG7815" i="1"/>
  <c r="CG7814" i="1"/>
  <c r="CG7813" i="1"/>
  <c r="CG7812" i="1"/>
  <c r="CG7811" i="1"/>
  <c r="CG7810" i="1"/>
  <c r="CG7809" i="1"/>
  <c r="CG7808" i="1"/>
  <c r="CG7807" i="1"/>
  <c r="CG7806" i="1"/>
  <c r="CG7805" i="1"/>
  <c r="CG7804" i="1"/>
  <c r="CG7803" i="1"/>
  <c r="CG7802" i="1"/>
  <c r="CG7801" i="1"/>
  <c r="CG7800" i="1"/>
  <c r="CG7799" i="1"/>
  <c r="CG7798" i="1"/>
  <c r="CG7797" i="1"/>
  <c r="CG7796" i="1"/>
  <c r="CG7795" i="1"/>
  <c r="CG7794" i="1"/>
  <c r="CG7793" i="1"/>
  <c r="CG7792" i="1"/>
  <c r="CG7791" i="1"/>
  <c r="CG7790" i="1"/>
  <c r="CG7789" i="1"/>
  <c r="CG7788" i="1"/>
  <c r="CG7787" i="1"/>
  <c r="CG7786" i="1"/>
  <c r="CG7785" i="1"/>
  <c r="CG7784" i="1"/>
  <c r="CG7783" i="1"/>
  <c r="CG7782" i="1"/>
  <c r="CG7781" i="1"/>
  <c r="CG7780" i="1"/>
  <c r="CG7779" i="1"/>
  <c r="CG7778" i="1"/>
  <c r="CG7777" i="1"/>
  <c r="CG7776" i="1"/>
  <c r="CG7775" i="1"/>
  <c r="CG7774" i="1"/>
  <c r="CG7773" i="1"/>
  <c r="CG7772" i="1"/>
  <c r="CG7771" i="1"/>
  <c r="CG7770" i="1"/>
  <c r="CG7769" i="1"/>
  <c r="CG7768" i="1"/>
  <c r="CG7767" i="1"/>
  <c r="CG7766" i="1"/>
  <c r="CG7765" i="1"/>
  <c r="CG7764" i="1"/>
  <c r="CG7763" i="1"/>
  <c r="CG7762" i="1"/>
  <c r="CG7761" i="1"/>
  <c r="CG7760" i="1"/>
  <c r="CG7759" i="1"/>
  <c r="CG7758" i="1"/>
  <c r="CG7757" i="1"/>
  <c r="CG7756" i="1"/>
  <c r="CG7755" i="1"/>
  <c r="CG7754" i="1"/>
  <c r="CG7753" i="1"/>
  <c r="CG7752" i="1"/>
  <c r="CG7751" i="1"/>
  <c r="CG7750" i="1"/>
  <c r="CG7749" i="1"/>
  <c r="CG7748" i="1"/>
  <c r="CG7747" i="1"/>
  <c r="CG7746" i="1"/>
  <c r="CG7745" i="1"/>
  <c r="CG7744" i="1"/>
  <c r="CG7743" i="1"/>
  <c r="CG7742" i="1"/>
  <c r="CG7741" i="1"/>
  <c r="CG7740" i="1"/>
  <c r="CG7739" i="1"/>
  <c r="CG7738" i="1"/>
  <c r="CG7737" i="1"/>
  <c r="CG7736" i="1"/>
  <c r="CG7735" i="1"/>
  <c r="CG7734" i="1"/>
  <c r="CG7733" i="1"/>
  <c r="CG7732" i="1"/>
  <c r="CG7731" i="1"/>
  <c r="CG7730" i="1"/>
  <c r="CG7729" i="1"/>
  <c r="CG7728" i="1"/>
  <c r="CG7727" i="1"/>
  <c r="CG7726" i="1"/>
  <c r="CG7725" i="1"/>
  <c r="CG7724" i="1"/>
  <c r="CG7723" i="1"/>
  <c r="CG7722" i="1"/>
  <c r="CG7721" i="1"/>
  <c r="CG7720" i="1"/>
  <c r="CG7719" i="1"/>
  <c r="CG7718" i="1"/>
  <c r="CG7717" i="1"/>
  <c r="CG7716" i="1"/>
  <c r="CG7715" i="1"/>
  <c r="CG7714" i="1"/>
  <c r="CG7713" i="1"/>
  <c r="CG7712" i="1"/>
  <c r="CG7711" i="1"/>
  <c r="CG7710" i="1"/>
  <c r="CG7709" i="1"/>
  <c r="CG7708" i="1"/>
  <c r="CG7707" i="1"/>
  <c r="CG7706" i="1"/>
  <c r="CG7705" i="1"/>
  <c r="CG7704" i="1"/>
  <c r="CG7703" i="1"/>
  <c r="CG7702" i="1"/>
  <c r="CG7701" i="1"/>
  <c r="CG7700" i="1"/>
  <c r="CG7699" i="1"/>
  <c r="CG7698" i="1"/>
  <c r="CG7697" i="1"/>
  <c r="CG7696" i="1"/>
  <c r="CG7695" i="1"/>
  <c r="CG7694" i="1"/>
  <c r="CG7693" i="1"/>
  <c r="CG7692" i="1"/>
  <c r="CG7691" i="1"/>
  <c r="CG7690" i="1"/>
  <c r="CG7689" i="1"/>
  <c r="CG7688" i="1"/>
  <c r="CG7687" i="1"/>
  <c r="CG7686" i="1"/>
  <c r="CG7685" i="1"/>
  <c r="CG7684" i="1"/>
  <c r="CG7683" i="1"/>
  <c r="CG7682" i="1"/>
  <c r="CG7681" i="1"/>
  <c r="CG7680" i="1"/>
  <c r="CG7679" i="1"/>
  <c r="CG7678" i="1"/>
  <c r="CG7677" i="1"/>
  <c r="CG7676" i="1"/>
  <c r="CG7675" i="1"/>
  <c r="CG7674" i="1"/>
  <c r="CG7673" i="1"/>
  <c r="CG7672" i="1"/>
  <c r="CG7671" i="1"/>
  <c r="CG7670" i="1"/>
  <c r="CG7669" i="1"/>
  <c r="CG7668" i="1"/>
  <c r="CG7667" i="1"/>
  <c r="CG7666" i="1"/>
  <c r="CG7665" i="1"/>
  <c r="CG7664" i="1"/>
  <c r="CG7663" i="1"/>
  <c r="CG7662" i="1"/>
  <c r="CG7661" i="1"/>
  <c r="CG7660" i="1"/>
  <c r="CG7659" i="1"/>
  <c r="CG7658" i="1"/>
  <c r="CG7657" i="1"/>
  <c r="CG7656" i="1"/>
  <c r="CG7655" i="1"/>
  <c r="CG7654" i="1"/>
  <c r="CG7653" i="1"/>
  <c r="CG7652" i="1"/>
  <c r="CG7651" i="1"/>
  <c r="CG7650" i="1"/>
  <c r="CG7649" i="1"/>
  <c r="CG7648" i="1"/>
  <c r="CG7647" i="1"/>
  <c r="CG7646" i="1"/>
  <c r="CG7645" i="1"/>
  <c r="CG7644" i="1"/>
  <c r="CG7643" i="1"/>
  <c r="CG7642" i="1"/>
  <c r="CG7641" i="1"/>
  <c r="CG7640" i="1"/>
  <c r="CG7639" i="1"/>
  <c r="CG7638" i="1"/>
  <c r="CG7637" i="1"/>
  <c r="CG7636" i="1"/>
  <c r="CG7635" i="1"/>
  <c r="CG7634" i="1"/>
  <c r="CG7633" i="1"/>
  <c r="CG7632" i="1"/>
  <c r="CG7631" i="1"/>
  <c r="CG7630" i="1"/>
  <c r="CG7629" i="1"/>
  <c r="CG7628" i="1"/>
  <c r="CG7627" i="1"/>
  <c r="CG7626" i="1"/>
  <c r="CG7625" i="1"/>
  <c r="CG7624" i="1"/>
  <c r="CG7623" i="1"/>
  <c r="CG7622" i="1"/>
  <c r="CG7621" i="1"/>
  <c r="CG7620" i="1"/>
  <c r="CG7619" i="1"/>
  <c r="CG7618" i="1"/>
  <c r="CG7617" i="1"/>
  <c r="CG7616" i="1"/>
  <c r="CG7615" i="1"/>
  <c r="CG7614" i="1"/>
  <c r="CG7613" i="1"/>
  <c r="CG7612" i="1"/>
  <c r="CG7611" i="1"/>
  <c r="CG7610" i="1"/>
  <c r="CG7609" i="1"/>
  <c r="CG7608" i="1"/>
  <c r="CG7607" i="1"/>
  <c r="CG7606" i="1"/>
  <c r="CG7605" i="1"/>
  <c r="CG7604" i="1"/>
  <c r="CG7603" i="1"/>
  <c r="CG7602" i="1"/>
  <c r="CG7601" i="1"/>
  <c r="CG7600" i="1"/>
  <c r="CG7599" i="1"/>
  <c r="CG7598" i="1"/>
  <c r="CG7597" i="1"/>
  <c r="CG7596" i="1"/>
  <c r="CG7595" i="1"/>
  <c r="CG7594" i="1"/>
  <c r="CG7593" i="1"/>
  <c r="CG7592" i="1"/>
  <c r="CG7591" i="1"/>
  <c r="CG7590" i="1"/>
  <c r="CG7589" i="1"/>
  <c r="CG7588" i="1"/>
  <c r="CG7587" i="1"/>
  <c r="CG7586" i="1"/>
  <c r="CG7585" i="1"/>
  <c r="CG7584" i="1"/>
  <c r="CG7583" i="1"/>
  <c r="CG7582" i="1"/>
  <c r="CG7581" i="1"/>
  <c r="CG7580" i="1"/>
  <c r="CG7579" i="1"/>
  <c r="CG7578" i="1"/>
  <c r="CG7577" i="1"/>
  <c r="CG7576" i="1"/>
  <c r="CG7575" i="1"/>
  <c r="CG7574" i="1"/>
  <c r="CG7573" i="1"/>
  <c r="CG7572" i="1"/>
  <c r="CG7571" i="1"/>
  <c r="CG7570" i="1"/>
  <c r="CG7569" i="1"/>
  <c r="CG7568" i="1"/>
  <c r="CG7567" i="1"/>
  <c r="CG7566" i="1"/>
  <c r="CG7565" i="1"/>
  <c r="CG7564" i="1"/>
  <c r="CG7563" i="1"/>
  <c r="CG7562" i="1"/>
  <c r="CG7561" i="1"/>
  <c r="CG7560" i="1"/>
  <c r="CG7559" i="1"/>
  <c r="CG7558" i="1"/>
  <c r="CG7557" i="1"/>
  <c r="CG7556" i="1"/>
  <c r="CG7555" i="1"/>
  <c r="CG7554" i="1"/>
  <c r="CG7553" i="1"/>
  <c r="CG7552" i="1"/>
  <c r="CG7551" i="1"/>
  <c r="CG7550" i="1"/>
  <c r="CG7549" i="1"/>
  <c r="CG7548" i="1"/>
  <c r="CG7547" i="1"/>
  <c r="CG7546" i="1"/>
  <c r="CG7545" i="1"/>
  <c r="CG7544" i="1"/>
  <c r="CG7543" i="1"/>
  <c r="CG7542" i="1"/>
  <c r="CG7541" i="1"/>
  <c r="CG7540" i="1"/>
  <c r="CG7539" i="1"/>
  <c r="CG7538" i="1"/>
  <c r="CG7537" i="1"/>
  <c r="CG7536" i="1"/>
  <c r="CG7535" i="1"/>
  <c r="CG7534" i="1"/>
  <c r="CG7533" i="1"/>
  <c r="CG7532" i="1"/>
  <c r="CG7531" i="1"/>
  <c r="CG7530" i="1"/>
  <c r="CG7529" i="1"/>
  <c r="CG7528" i="1"/>
  <c r="CG7527" i="1"/>
  <c r="CG7526" i="1"/>
  <c r="CG7525" i="1"/>
  <c r="CG7524" i="1"/>
  <c r="CG7523" i="1"/>
  <c r="CG7522" i="1"/>
  <c r="CG7521" i="1"/>
  <c r="CG7520" i="1"/>
  <c r="CG7519" i="1"/>
  <c r="CG7518" i="1"/>
  <c r="CG7517" i="1"/>
  <c r="CG7516" i="1"/>
  <c r="CG7515" i="1"/>
  <c r="CG7514" i="1"/>
  <c r="CG7513" i="1"/>
  <c r="CG7512" i="1"/>
  <c r="CG7511" i="1"/>
  <c r="CG7510" i="1"/>
  <c r="CG7509" i="1"/>
  <c r="CG7508" i="1"/>
  <c r="CG7507" i="1"/>
  <c r="CG7506" i="1"/>
  <c r="CG7505" i="1"/>
  <c r="CG7504" i="1"/>
  <c r="CG7503" i="1"/>
  <c r="CG7502" i="1"/>
  <c r="CG7501" i="1"/>
  <c r="CG7500" i="1"/>
  <c r="CG7499" i="1"/>
  <c r="CG7498" i="1"/>
  <c r="CG7497" i="1"/>
  <c r="CG7496" i="1"/>
  <c r="CG7495" i="1"/>
  <c r="CG7494" i="1"/>
  <c r="CG7493" i="1"/>
  <c r="CG7492" i="1"/>
  <c r="CG7491" i="1"/>
  <c r="CG7490" i="1"/>
  <c r="CG7489" i="1"/>
  <c r="CG7488" i="1"/>
  <c r="CG7487" i="1"/>
  <c r="CG7486" i="1"/>
  <c r="CG7485" i="1"/>
  <c r="CG7484" i="1"/>
  <c r="CG7483" i="1"/>
  <c r="CG7482" i="1"/>
  <c r="CG7481" i="1"/>
  <c r="CG7480" i="1"/>
  <c r="CG7479" i="1"/>
  <c r="CG7478" i="1"/>
  <c r="CG7477" i="1"/>
  <c r="CG7476" i="1"/>
  <c r="CG7475" i="1"/>
  <c r="CG7474" i="1"/>
  <c r="CG7473" i="1"/>
  <c r="CG7472" i="1"/>
  <c r="CG7471" i="1"/>
  <c r="CG7470" i="1"/>
  <c r="CG7469" i="1"/>
  <c r="CG7468" i="1"/>
  <c r="CG7467" i="1"/>
  <c r="CG7466" i="1"/>
  <c r="CG7465" i="1"/>
  <c r="CG7464" i="1"/>
  <c r="CG7463" i="1"/>
  <c r="CG7462" i="1"/>
  <c r="CG7461" i="1"/>
  <c r="CG7460" i="1"/>
  <c r="CG7459" i="1"/>
  <c r="CG7458" i="1"/>
  <c r="CG7457" i="1"/>
  <c r="CG7456" i="1"/>
  <c r="CG7455" i="1"/>
  <c r="CG7454" i="1"/>
  <c r="CG7453" i="1"/>
  <c r="CG7452" i="1"/>
  <c r="CG7451" i="1"/>
  <c r="CG7450" i="1"/>
  <c r="CG7449" i="1"/>
  <c r="CG7448" i="1"/>
  <c r="CG7447" i="1"/>
  <c r="CG7446" i="1"/>
  <c r="CG7445" i="1"/>
  <c r="CG7444" i="1"/>
  <c r="CG7443" i="1"/>
  <c r="CG7442" i="1"/>
  <c r="CG7441" i="1"/>
  <c r="CG7440" i="1"/>
  <c r="CG7439" i="1"/>
  <c r="CG7438" i="1"/>
  <c r="CG7437" i="1"/>
  <c r="CG7436" i="1"/>
  <c r="CG7435" i="1"/>
  <c r="CG7434" i="1"/>
  <c r="CG7433" i="1"/>
  <c r="CG7432" i="1"/>
  <c r="CG7431" i="1"/>
  <c r="CG7430" i="1"/>
  <c r="CG7429" i="1"/>
  <c r="CG7428" i="1"/>
  <c r="CG7427" i="1"/>
  <c r="CG7426" i="1"/>
  <c r="CG7425" i="1"/>
  <c r="CG7424" i="1"/>
  <c r="CG7423" i="1"/>
  <c r="CG7422" i="1"/>
  <c r="CG7421" i="1"/>
  <c r="CG7420" i="1"/>
  <c r="CG7419" i="1"/>
  <c r="CG7418" i="1"/>
  <c r="CG7417" i="1"/>
  <c r="CG7416" i="1"/>
  <c r="CG7415" i="1"/>
  <c r="CG7414" i="1"/>
  <c r="CG7413" i="1"/>
  <c r="CG7412" i="1"/>
  <c r="CG7411" i="1"/>
  <c r="CG7410" i="1"/>
  <c r="CG7409" i="1"/>
  <c r="CG7408" i="1"/>
  <c r="CG7407" i="1"/>
  <c r="CG7406" i="1"/>
  <c r="CG7405" i="1"/>
  <c r="CG7404" i="1"/>
  <c r="CG7403" i="1"/>
  <c r="CG7402" i="1"/>
  <c r="CG7401" i="1"/>
  <c r="CG7400" i="1"/>
  <c r="CG7399" i="1"/>
  <c r="CG7398" i="1"/>
  <c r="CG7397" i="1"/>
  <c r="CG7396" i="1"/>
  <c r="CG7395" i="1"/>
  <c r="CG7394" i="1"/>
  <c r="CG7393" i="1"/>
  <c r="CG7392" i="1"/>
  <c r="CG7391" i="1"/>
  <c r="CG7390" i="1"/>
  <c r="CG7389" i="1"/>
  <c r="CG7388" i="1"/>
  <c r="CG7387" i="1"/>
  <c r="CG7386" i="1"/>
  <c r="CG7385" i="1"/>
  <c r="CG7384" i="1"/>
  <c r="CG7383" i="1"/>
  <c r="CG7382" i="1"/>
  <c r="CG7381" i="1"/>
  <c r="CG7380" i="1"/>
  <c r="CG7379" i="1"/>
  <c r="CG7378" i="1"/>
  <c r="CG7377" i="1"/>
  <c r="CG7376" i="1"/>
  <c r="CG7375" i="1"/>
  <c r="CG7374" i="1"/>
  <c r="CG7373" i="1"/>
  <c r="CG7372" i="1"/>
  <c r="CG7371" i="1"/>
  <c r="CG7370" i="1"/>
  <c r="CG7369" i="1"/>
  <c r="CG7368" i="1"/>
  <c r="CG7367" i="1"/>
  <c r="CG7366" i="1"/>
  <c r="CG7365" i="1"/>
  <c r="CG7364" i="1"/>
  <c r="CG7363" i="1"/>
  <c r="CG7362" i="1"/>
  <c r="CG7361" i="1"/>
  <c r="CG7360" i="1"/>
  <c r="CG7359" i="1"/>
  <c r="CG7358" i="1"/>
  <c r="CG7357" i="1"/>
  <c r="CG7356" i="1"/>
  <c r="CG7355" i="1"/>
  <c r="CG7354" i="1"/>
  <c r="CG7353" i="1"/>
  <c r="CG7352" i="1"/>
  <c r="CG7351" i="1"/>
  <c r="CG7350" i="1"/>
  <c r="CG7349" i="1"/>
  <c r="CG7348" i="1"/>
  <c r="CG7347" i="1"/>
  <c r="CG7346" i="1"/>
  <c r="CG7345" i="1"/>
  <c r="CG7344" i="1"/>
  <c r="CG7343" i="1"/>
  <c r="CG7342" i="1"/>
  <c r="CG7341" i="1"/>
  <c r="CG7340" i="1"/>
  <c r="CG7339" i="1"/>
  <c r="CG7338" i="1"/>
  <c r="CG7337" i="1"/>
  <c r="CG7336" i="1"/>
  <c r="CG7335" i="1"/>
  <c r="CG7334" i="1"/>
  <c r="CG7333" i="1"/>
  <c r="CG7332" i="1"/>
  <c r="CG7331" i="1"/>
  <c r="CG7330" i="1"/>
  <c r="CG7329" i="1"/>
  <c r="CG7328" i="1"/>
  <c r="CG7327" i="1"/>
  <c r="CG7326" i="1"/>
  <c r="CG7325" i="1"/>
  <c r="CG7324" i="1"/>
  <c r="CG7323" i="1"/>
  <c r="CG7322" i="1"/>
  <c r="CG7321" i="1"/>
  <c r="CG7320" i="1"/>
  <c r="CG7319" i="1"/>
  <c r="CG7318" i="1"/>
  <c r="CG7317" i="1"/>
  <c r="CG7316" i="1"/>
  <c r="CG7315" i="1"/>
  <c r="CG7314" i="1"/>
  <c r="CG7313" i="1"/>
  <c r="CG7312" i="1"/>
  <c r="CG7311" i="1"/>
  <c r="CG7310" i="1"/>
  <c r="CG7309" i="1"/>
  <c r="CG7308" i="1"/>
  <c r="CG7307" i="1"/>
  <c r="CG7306" i="1"/>
  <c r="CG7305" i="1"/>
  <c r="CG7304" i="1"/>
  <c r="CG7303" i="1"/>
  <c r="CG7302" i="1"/>
  <c r="CG7301" i="1"/>
  <c r="CG7300" i="1"/>
  <c r="CG7299" i="1"/>
  <c r="CG7298" i="1"/>
  <c r="CG7297" i="1"/>
  <c r="CG7296" i="1"/>
  <c r="CG7295" i="1"/>
  <c r="CG7294" i="1"/>
  <c r="CG7293" i="1"/>
  <c r="CG7292" i="1"/>
  <c r="CG7291" i="1"/>
  <c r="CG7290" i="1"/>
  <c r="CG7289" i="1"/>
  <c r="CG7288" i="1"/>
  <c r="CG7287" i="1"/>
  <c r="CG7286" i="1"/>
  <c r="CG7285" i="1"/>
  <c r="CG7284" i="1"/>
  <c r="CG7283" i="1"/>
  <c r="CG7282" i="1"/>
  <c r="CG7281" i="1"/>
  <c r="CG7280" i="1"/>
  <c r="CG7279" i="1"/>
  <c r="CG7278" i="1"/>
  <c r="CG7277" i="1"/>
  <c r="CG7276" i="1"/>
  <c r="CG7275" i="1"/>
  <c r="CG7274" i="1"/>
  <c r="CG7273" i="1"/>
  <c r="CG7272" i="1"/>
  <c r="CG7271" i="1"/>
  <c r="CG7270" i="1"/>
  <c r="CG7269" i="1"/>
  <c r="CG7268" i="1"/>
  <c r="CG7267" i="1"/>
  <c r="CG7266" i="1"/>
  <c r="CG7265" i="1"/>
  <c r="CG7264" i="1"/>
  <c r="CG7263" i="1"/>
  <c r="CG7262" i="1"/>
  <c r="CG7261" i="1"/>
  <c r="CG7260" i="1"/>
  <c r="CG7259" i="1"/>
  <c r="CG7258" i="1"/>
  <c r="CG7257" i="1"/>
  <c r="CG7256" i="1"/>
  <c r="CG7255" i="1"/>
  <c r="CG7254" i="1"/>
  <c r="CG7253" i="1"/>
  <c r="CG7252" i="1"/>
  <c r="CG7251" i="1"/>
  <c r="CG7250" i="1"/>
  <c r="CG7249" i="1"/>
  <c r="CG7248" i="1"/>
  <c r="CG7247" i="1"/>
  <c r="CG7246" i="1"/>
  <c r="CG7245" i="1"/>
  <c r="CG7244" i="1"/>
  <c r="CG7243" i="1"/>
  <c r="CG7242" i="1"/>
  <c r="CG7241" i="1"/>
  <c r="CG7240" i="1"/>
  <c r="CG7239" i="1"/>
  <c r="CG7238" i="1"/>
  <c r="CG7237" i="1"/>
  <c r="CG7236" i="1"/>
  <c r="CG7235" i="1"/>
  <c r="CG7234" i="1"/>
  <c r="CG7233" i="1"/>
  <c r="CG7232" i="1"/>
  <c r="CG7231" i="1"/>
  <c r="CG7230" i="1"/>
  <c r="CG7229" i="1"/>
  <c r="CG7228" i="1"/>
  <c r="CG7227" i="1"/>
  <c r="CG7226" i="1"/>
  <c r="CG7225" i="1"/>
  <c r="CG7224" i="1"/>
  <c r="CG7223" i="1"/>
  <c r="CG7222" i="1"/>
  <c r="CG7221" i="1"/>
  <c r="CG7220" i="1"/>
  <c r="CG7219" i="1"/>
  <c r="CG7218" i="1"/>
  <c r="CG7217" i="1"/>
  <c r="CG7216" i="1"/>
  <c r="CG7215" i="1"/>
  <c r="CG7214" i="1"/>
  <c r="CG7213" i="1"/>
  <c r="CG7212" i="1"/>
  <c r="CG7211" i="1"/>
  <c r="CG7210" i="1"/>
  <c r="CG7209" i="1"/>
  <c r="CG7208" i="1"/>
  <c r="CG7207" i="1"/>
  <c r="CG7206" i="1"/>
  <c r="CG7205" i="1"/>
  <c r="CG7204" i="1"/>
  <c r="CG7203" i="1"/>
  <c r="CG7202" i="1"/>
  <c r="CG7201" i="1"/>
  <c r="CG7200" i="1"/>
  <c r="CG7199" i="1"/>
  <c r="CG7198" i="1"/>
  <c r="CG7197" i="1"/>
  <c r="CG7196" i="1"/>
  <c r="CG7195" i="1"/>
  <c r="CG7194" i="1"/>
  <c r="CG7193" i="1"/>
  <c r="CG7192" i="1"/>
  <c r="CG7191" i="1"/>
  <c r="CG7190" i="1"/>
  <c r="CG7189" i="1"/>
  <c r="CG7188" i="1"/>
  <c r="CG7187" i="1"/>
  <c r="CG7186" i="1"/>
  <c r="CG7185" i="1"/>
  <c r="CG7184" i="1"/>
  <c r="CG7183" i="1"/>
  <c r="CG7182" i="1"/>
  <c r="CG7181" i="1"/>
  <c r="CG7180" i="1"/>
  <c r="CG7179" i="1"/>
  <c r="CG7178" i="1"/>
  <c r="CG7177" i="1"/>
  <c r="CG7176" i="1"/>
  <c r="CG7175" i="1"/>
  <c r="CG7174" i="1"/>
  <c r="CG7173" i="1"/>
  <c r="CG7172" i="1"/>
  <c r="CG7171" i="1"/>
  <c r="CG7170" i="1"/>
  <c r="CG7169" i="1"/>
  <c r="CG7168" i="1"/>
  <c r="CG7167" i="1"/>
  <c r="CG7166" i="1"/>
  <c r="CG7165" i="1"/>
  <c r="CG7164" i="1"/>
  <c r="CG7163" i="1"/>
  <c r="CG7162" i="1"/>
  <c r="CG7161" i="1"/>
  <c r="CG7160" i="1"/>
  <c r="CG7159" i="1"/>
  <c r="CG7158" i="1"/>
  <c r="CG7157" i="1"/>
  <c r="CG7156" i="1"/>
  <c r="CG7155" i="1"/>
  <c r="CG7154" i="1"/>
  <c r="CG7153" i="1"/>
  <c r="CG7152" i="1"/>
  <c r="CG7151" i="1"/>
  <c r="CG7150" i="1"/>
  <c r="CG7149" i="1"/>
  <c r="CG7148" i="1"/>
  <c r="CG7147" i="1"/>
  <c r="CG7146" i="1"/>
  <c r="CG7145" i="1"/>
  <c r="CG7144" i="1"/>
  <c r="CG7143" i="1"/>
  <c r="CG7142" i="1"/>
  <c r="CG7141" i="1"/>
  <c r="CG7140" i="1"/>
  <c r="CG7139" i="1"/>
  <c r="CG7138" i="1"/>
  <c r="CG7137" i="1"/>
  <c r="CG7136" i="1"/>
  <c r="CG7135" i="1"/>
  <c r="CG7134" i="1"/>
  <c r="CG7133" i="1"/>
  <c r="CG7132" i="1"/>
  <c r="CG7131" i="1"/>
  <c r="CG7130" i="1"/>
  <c r="CG7129" i="1"/>
  <c r="CG7128" i="1"/>
  <c r="CG7127" i="1"/>
  <c r="CG7126" i="1"/>
  <c r="CG7125" i="1"/>
  <c r="CG7124" i="1"/>
  <c r="CG7123" i="1"/>
  <c r="CG7122" i="1"/>
  <c r="CG7121" i="1"/>
  <c r="CG7120" i="1"/>
  <c r="CG7119" i="1"/>
  <c r="CG7118" i="1"/>
  <c r="CG7117" i="1"/>
  <c r="CG7116" i="1"/>
  <c r="CG7115" i="1"/>
  <c r="CG7114" i="1"/>
  <c r="CG7113" i="1"/>
  <c r="CG7112" i="1"/>
  <c r="CG7111" i="1"/>
  <c r="CG7110" i="1"/>
  <c r="CG7109" i="1"/>
  <c r="CG7108" i="1"/>
  <c r="CG7107" i="1"/>
  <c r="CG7106" i="1"/>
  <c r="CG7105" i="1"/>
  <c r="CG7104" i="1"/>
  <c r="CG7103" i="1"/>
  <c r="CG7102" i="1"/>
  <c r="CG7101" i="1"/>
  <c r="CG7100" i="1"/>
  <c r="CG7099" i="1"/>
  <c r="CG7098" i="1"/>
  <c r="CG7097" i="1"/>
  <c r="CG7096" i="1"/>
  <c r="CG7095" i="1"/>
  <c r="CG7094" i="1"/>
  <c r="CG7093" i="1"/>
  <c r="CG7092" i="1"/>
  <c r="CG7091" i="1"/>
  <c r="CG7090" i="1"/>
  <c r="CG7089" i="1"/>
  <c r="CG7088" i="1"/>
  <c r="CG7087" i="1"/>
  <c r="CG7086" i="1"/>
  <c r="CG7085" i="1"/>
  <c r="CG7084" i="1"/>
  <c r="CG7083" i="1"/>
  <c r="CG7082" i="1"/>
  <c r="CG7081" i="1"/>
  <c r="CG7080" i="1"/>
  <c r="CG7079" i="1"/>
  <c r="CG7078" i="1"/>
  <c r="CG7077" i="1"/>
  <c r="CG7076" i="1"/>
  <c r="CG7075" i="1"/>
  <c r="CG7074" i="1"/>
  <c r="CG7073" i="1"/>
  <c r="CG7072" i="1"/>
  <c r="CG7071" i="1"/>
  <c r="CG7070" i="1"/>
  <c r="CG7069" i="1"/>
  <c r="CG7068" i="1"/>
  <c r="CG7067" i="1"/>
  <c r="CG7066" i="1"/>
  <c r="CG7065" i="1"/>
  <c r="CG7064" i="1"/>
  <c r="CG7063" i="1"/>
  <c r="CG7062" i="1"/>
  <c r="CG7061" i="1"/>
  <c r="CG7060" i="1"/>
  <c r="CG7059" i="1"/>
  <c r="CG7058" i="1"/>
  <c r="CG7057" i="1"/>
  <c r="CG7056" i="1"/>
  <c r="CG7055" i="1"/>
  <c r="CG7054" i="1"/>
  <c r="CG7053" i="1"/>
  <c r="CG7052" i="1"/>
  <c r="CG7051" i="1"/>
  <c r="CG7050" i="1"/>
  <c r="CG7049" i="1"/>
  <c r="CG7048" i="1"/>
  <c r="CG7047" i="1"/>
  <c r="CG7046" i="1"/>
  <c r="CG7045" i="1"/>
  <c r="CG7044" i="1"/>
  <c r="CG7043" i="1"/>
  <c r="CG7042" i="1"/>
  <c r="CG7041" i="1"/>
  <c r="CG7040" i="1"/>
  <c r="CG7039" i="1"/>
  <c r="CG7038" i="1"/>
  <c r="CG7037" i="1"/>
  <c r="CG7036" i="1"/>
  <c r="CG7035" i="1"/>
  <c r="CG7034" i="1"/>
  <c r="CG7033" i="1"/>
  <c r="CG7032" i="1"/>
  <c r="CG7031" i="1"/>
  <c r="CG7030" i="1"/>
  <c r="CG7029" i="1"/>
  <c r="CG7028" i="1"/>
  <c r="CG7027" i="1"/>
  <c r="CG7026" i="1"/>
  <c r="CG7025" i="1"/>
  <c r="CG7024" i="1"/>
  <c r="CG7023" i="1"/>
  <c r="CG7022" i="1"/>
  <c r="CG7021" i="1"/>
  <c r="CG7020" i="1"/>
  <c r="CG7019" i="1"/>
  <c r="CG7018" i="1"/>
  <c r="CG7017" i="1"/>
  <c r="CG7016" i="1"/>
  <c r="CG7015" i="1"/>
  <c r="CG7014" i="1"/>
  <c r="CG7013" i="1"/>
  <c r="CG7012" i="1"/>
  <c r="CG7011" i="1"/>
  <c r="CG7010" i="1"/>
  <c r="CG7009" i="1"/>
  <c r="CG7008" i="1"/>
  <c r="CG7007" i="1"/>
  <c r="CG7006" i="1"/>
  <c r="CG7005" i="1"/>
  <c r="CG7004" i="1"/>
  <c r="CG7003" i="1"/>
  <c r="CG7002" i="1"/>
  <c r="CG7001" i="1"/>
  <c r="CG7000" i="1"/>
  <c r="CG6999" i="1"/>
  <c r="CG6998" i="1"/>
  <c r="CG6997" i="1"/>
  <c r="CG6996" i="1"/>
  <c r="CG6995" i="1"/>
  <c r="CG6994" i="1"/>
  <c r="CG6993" i="1"/>
  <c r="CG6992" i="1"/>
  <c r="CG6991" i="1"/>
  <c r="CG6990" i="1"/>
  <c r="CG6989" i="1"/>
  <c r="CG6988" i="1"/>
  <c r="CG6987" i="1"/>
  <c r="CG6986" i="1"/>
  <c r="CG6985" i="1"/>
  <c r="CG6984" i="1"/>
  <c r="CG6983" i="1"/>
  <c r="CG6982" i="1"/>
  <c r="CG6981" i="1"/>
  <c r="CG6980" i="1"/>
  <c r="CG6979" i="1"/>
  <c r="CG6978" i="1"/>
  <c r="CG6977" i="1"/>
  <c r="CG6976" i="1"/>
  <c r="CG6975" i="1"/>
  <c r="CG6974" i="1"/>
  <c r="CG6973" i="1"/>
  <c r="CG6972" i="1"/>
  <c r="CG6971" i="1"/>
  <c r="CG6970" i="1"/>
  <c r="CG6969" i="1"/>
  <c r="CG6968" i="1"/>
  <c r="CG6967" i="1"/>
  <c r="CG6966" i="1"/>
  <c r="CG6965" i="1"/>
  <c r="CG6964" i="1"/>
  <c r="CG6963" i="1"/>
  <c r="CG6962" i="1"/>
  <c r="CG6961" i="1"/>
  <c r="CG6960" i="1"/>
  <c r="CG6959" i="1"/>
  <c r="CG6958" i="1"/>
  <c r="CG6957" i="1"/>
  <c r="CG6956" i="1"/>
  <c r="CG6955" i="1"/>
  <c r="CG6954" i="1"/>
  <c r="CG6953" i="1"/>
  <c r="CG6952" i="1"/>
  <c r="CG6951" i="1"/>
  <c r="CG6950" i="1"/>
  <c r="CG6949" i="1"/>
  <c r="CG6948" i="1"/>
  <c r="CG6947" i="1"/>
  <c r="CG6946" i="1"/>
  <c r="CG6945" i="1"/>
  <c r="CG6944" i="1"/>
  <c r="CG6943" i="1"/>
  <c r="CG6942" i="1"/>
  <c r="CG6941" i="1"/>
  <c r="CG6940" i="1"/>
  <c r="CG6939" i="1"/>
  <c r="CG6938" i="1"/>
  <c r="CG6937" i="1"/>
  <c r="CG6936" i="1"/>
  <c r="CG6935" i="1"/>
  <c r="CG6934" i="1"/>
  <c r="CG6933" i="1"/>
  <c r="CG6932" i="1"/>
  <c r="CG6931" i="1"/>
  <c r="CG6930" i="1"/>
  <c r="CG6929" i="1"/>
  <c r="CG6928" i="1"/>
  <c r="CG6927" i="1"/>
  <c r="CG6926" i="1"/>
  <c r="CG6925" i="1"/>
  <c r="CG6924" i="1"/>
  <c r="CG6923" i="1"/>
  <c r="CG6922" i="1"/>
  <c r="CG6921" i="1"/>
  <c r="CG6920" i="1"/>
  <c r="CG6919" i="1"/>
  <c r="CG6918" i="1"/>
  <c r="CG6917" i="1"/>
  <c r="CG6916" i="1"/>
  <c r="CG6915" i="1"/>
  <c r="CG6914" i="1"/>
  <c r="CG6913" i="1"/>
  <c r="CG6912" i="1"/>
  <c r="CG6911" i="1"/>
  <c r="CG6910" i="1"/>
  <c r="CG6909" i="1"/>
  <c r="CG6908" i="1"/>
  <c r="CG6907" i="1"/>
  <c r="CG6906" i="1"/>
  <c r="CG6905" i="1"/>
  <c r="CG6904" i="1"/>
  <c r="CG6903" i="1"/>
  <c r="CG6902" i="1"/>
  <c r="CG6901" i="1"/>
  <c r="CG6900" i="1"/>
  <c r="CG6899" i="1"/>
  <c r="CG6898" i="1"/>
  <c r="CG6897" i="1"/>
  <c r="CG6896" i="1"/>
  <c r="CG6895" i="1"/>
  <c r="CG6894" i="1"/>
  <c r="CG6893" i="1"/>
  <c r="CG6892" i="1"/>
  <c r="CG6891" i="1"/>
  <c r="CG6890" i="1"/>
  <c r="CG6889" i="1"/>
  <c r="CG6888" i="1"/>
  <c r="CG6887" i="1"/>
  <c r="CG6886" i="1"/>
  <c r="CG6885" i="1"/>
  <c r="CG6884" i="1"/>
  <c r="CG6883" i="1"/>
  <c r="CG6882" i="1"/>
  <c r="CG6881" i="1"/>
  <c r="CG6880" i="1"/>
  <c r="CG6879" i="1"/>
  <c r="CG6878" i="1"/>
  <c r="CG6877" i="1"/>
  <c r="CG6876" i="1"/>
  <c r="CG6875" i="1"/>
  <c r="CG6874" i="1"/>
  <c r="CG6873" i="1"/>
  <c r="CG6872" i="1"/>
  <c r="CG6871" i="1"/>
  <c r="CG6870" i="1"/>
  <c r="CG6869" i="1"/>
  <c r="CG6868" i="1"/>
  <c r="CG6867" i="1"/>
  <c r="CG6866" i="1"/>
  <c r="CG6865" i="1"/>
  <c r="CG6864" i="1"/>
  <c r="CG6863" i="1"/>
  <c r="CG6862" i="1"/>
  <c r="CG6861" i="1"/>
  <c r="CG6860" i="1"/>
  <c r="CG6859" i="1"/>
  <c r="CG6858" i="1"/>
  <c r="CG6857" i="1"/>
  <c r="CG6856" i="1"/>
  <c r="CG6855" i="1"/>
  <c r="CG6854" i="1"/>
  <c r="CG6853" i="1"/>
  <c r="CG6852" i="1"/>
  <c r="CG6851" i="1"/>
  <c r="CG6850" i="1"/>
  <c r="CG6849" i="1"/>
  <c r="CG6848" i="1"/>
  <c r="CG6847" i="1"/>
  <c r="CG6846" i="1"/>
  <c r="CG6845" i="1"/>
  <c r="CG6844" i="1"/>
  <c r="CG6843" i="1"/>
  <c r="CG6842" i="1"/>
  <c r="CG6841" i="1"/>
  <c r="CG6840" i="1"/>
  <c r="CG6839" i="1"/>
  <c r="CG6838" i="1"/>
  <c r="CG6837" i="1"/>
  <c r="CG6836" i="1"/>
  <c r="CG6835" i="1"/>
  <c r="CG6834" i="1"/>
  <c r="CG6833" i="1"/>
  <c r="CG6832" i="1"/>
  <c r="CG6831" i="1"/>
  <c r="CG6830" i="1"/>
  <c r="CG6829" i="1"/>
  <c r="CG6828" i="1"/>
  <c r="CG6827" i="1"/>
  <c r="CG6826" i="1"/>
  <c r="CG6825" i="1"/>
  <c r="CG6824" i="1"/>
  <c r="CG6823" i="1"/>
  <c r="CG6822" i="1"/>
  <c r="CG6821" i="1"/>
  <c r="CG6820" i="1"/>
  <c r="CG6819" i="1"/>
  <c r="CG6818" i="1"/>
  <c r="CG6817" i="1"/>
  <c r="CG6816" i="1"/>
  <c r="CG6815" i="1"/>
  <c r="CG6814" i="1"/>
  <c r="CG6813" i="1"/>
  <c r="CG6812" i="1"/>
  <c r="CG6811" i="1"/>
  <c r="CG6810" i="1"/>
  <c r="CG6809" i="1"/>
  <c r="CG6808" i="1"/>
  <c r="CG6807" i="1"/>
  <c r="CG6806" i="1"/>
  <c r="CG6805" i="1"/>
  <c r="CG6804" i="1"/>
  <c r="CG6803" i="1"/>
  <c r="CG6802" i="1"/>
  <c r="CG6801" i="1"/>
  <c r="CG6800" i="1"/>
  <c r="CG6799" i="1"/>
  <c r="CG6798" i="1"/>
  <c r="CG6797" i="1"/>
  <c r="CG6796" i="1"/>
  <c r="CG6795" i="1"/>
  <c r="CG6794" i="1"/>
  <c r="CG6793" i="1"/>
  <c r="CG6792" i="1"/>
  <c r="CG6791" i="1"/>
  <c r="CG6790" i="1"/>
  <c r="CG6789" i="1"/>
  <c r="CG6788" i="1"/>
  <c r="CG6787" i="1"/>
  <c r="CG6786" i="1"/>
  <c r="CG6785" i="1"/>
  <c r="CG6784" i="1"/>
  <c r="CG6783" i="1"/>
  <c r="CG6782" i="1"/>
  <c r="CG6781" i="1"/>
  <c r="CG6780" i="1"/>
  <c r="CG6779" i="1"/>
  <c r="CG6778" i="1"/>
  <c r="CG6777" i="1"/>
  <c r="CG6776" i="1"/>
  <c r="CG6775" i="1"/>
  <c r="CG6774" i="1"/>
  <c r="CG6773" i="1"/>
  <c r="CG6772" i="1"/>
  <c r="CG6771" i="1"/>
  <c r="CG6770" i="1"/>
  <c r="CG6769" i="1"/>
  <c r="CG6768" i="1"/>
  <c r="CG6767" i="1"/>
  <c r="CG6766" i="1"/>
  <c r="CG6765" i="1"/>
  <c r="CG6764" i="1"/>
  <c r="CG6763" i="1"/>
  <c r="CG6762" i="1"/>
  <c r="CG6761" i="1"/>
  <c r="CG6760" i="1"/>
  <c r="CG6759" i="1"/>
  <c r="CG6758" i="1"/>
  <c r="CG6757" i="1"/>
  <c r="CG6756" i="1"/>
  <c r="CG6755" i="1"/>
  <c r="CG6754" i="1"/>
  <c r="CG6753" i="1"/>
  <c r="CG6752" i="1"/>
  <c r="CG6751" i="1"/>
  <c r="CG6750" i="1"/>
  <c r="CG6749" i="1"/>
  <c r="CG6748" i="1"/>
  <c r="CG6747" i="1"/>
  <c r="CG6746" i="1"/>
  <c r="CG6745" i="1"/>
  <c r="CG6744" i="1"/>
  <c r="CG6743" i="1"/>
  <c r="CG6742" i="1"/>
  <c r="CG6741" i="1"/>
  <c r="CG6740" i="1"/>
  <c r="CG6739" i="1"/>
  <c r="CG6738" i="1"/>
  <c r="CG6737" i="1"/>
  <c r="CG6736" i="1"/>
  <c r="CG6735" i="1"/>
  <c r="CG6734" i="1"/>
  <c r="CG6733" i="1"/>
  <c r="CG6732" i="1"/>
  <c r="CG6731" i="1"/>
  <c r="CG6730" i="1"/>
  <c r="CG6729" i="1"/>
  <c r="CG6728" i="1"/>
  <c r="CG6727" i="1"/>
  <c r="CG6726" i="1"/>
  <c r="CG6725" i="1"/>
  <c r="CG6724" i="1"/>
  <c r="CG6723" i="1"/>
  <c r="CG6722" i="1"/>
  <c r="CG6721" i="1"/>
  <c r="CG6720" i="1"/>
  <c r="CG6719" i="1"/>
  <c r="CG6718" i="1"/>
  <c r="CG6717" i="1"/>
  <c r="CG6716" i="1"/>
  <c r="CG6715" i="1"/>
  <c r="CG6714" i="1"/>
  <c r="CG6713" i="1"/>
  <c r="CG6712" i="1"/>
  <c r="CG6711" i="1"/>
  <c r="CG6710" i="1"/>
  <c r="CG6709" i="1"/>
  <c r="CG6708" i="1"/>
  <c r="CG6707" i="1"/>
  <c r="CG6706" i="1"/>
  <c r="CG6705" i="1"/>
  <c r="CG6704" i="1"/>
  <c r="CG6703" i="1"/>
  <c r="CG6702" i="1"/>
  <c r="CG6701" i="1"/>
  <c r="CG6700" i="1"/>
  <c r="CG6699" i="1"/>
  <c r="CG6698" i="1"/>
  <c r="CG6697" i="1"/>
  <c r="CG6696" i="1"/>
  <c r="CG6695" i="1"/>
  <c r="CG6694" i="1"/>
  <c r="CG6693" i="1"/>
  <c r="CG6692" i="1"/>
  <c r="CG6691" i="1"/>
  <c r="CG6690" i="1"/>
  <c r="CG6689" i="1"/>
  <c r="CG6688" i="1"/>
  <c r="CG6687" i="1"/>
  <c r="CG6686" i="1"/>
  <c r="CG6685" i="1"/>
  <c r="CG6684" i="1"/>
  <c r="CG6683" i="1"/>
  <c r="CG6682" i="1"/>
  <c r="CG6681" i="1"/>
  <c r="CG6680" i="1"/>
  <c r="CG6679" i="1"/>
  <c r="CG6678" i="1"/>
  <c r="CG6677" i="1"/>
  <c r="CG6676" i="1"/>
  <c r="CG6675" i="1"/>
  <c r="CG6674" i="1"/>
  <c r="CG6673" i="1"/>
  <c r="CG6672" i="1"/>
  <c r="CG6671" i="1"/>
  <c r="CG6670" i="1"/>
  <c r="CG6669" i="1"/>
  <c r="CG6668" i="1"/>
  <c r="CG6667" i="1"/>
  <c r="CG6666" i="1"/>
  <c r="CG6665" i="1"/>
  <c r="CG6664" i="1"/>
  <c r="CG6663" i="1"/>
  <c r="CG6662" i="1"/>
  <c r="CG6661" i="1"/>
  <c r="CG6660" i="1"/>
  <c r="CG6659" i="1"/>
  <c r="CG6658" i="1"/>
  <c r="CG6657" i="1"/>
  <c r="CG6656" i="1"/>
  <c r="CG6655" i="1"/>
  <c r="CG6654" i="1"/>
  <c r="CG6653" i="1"/>
  <c r="CG6652" i="1"/>
  <c r="CG6651" i="1"/>
  <c r="CG6650" i="1"/>
  <c r="CG6649" i="1"/>
  <c r="CG6648" i="1"/>
  <c r="CG6647" i="1"/>
  <c r="CG6646" i="1"/>
  <c r="CG6645" i="1"/>
  <c r="CG6644" i="1"/>
  <c r="CG6643" i="1"/>
  <c r="CG6642" i="1"/>
  <c r="CG6641" i="1"/>
  <c r="CG6640" i="1"/>
  <c r="CG6639" i="1"/>
  <c r="CG6638" i="1"/>
  <c r="CG6637" i="1"/>
  <c r="CG6636" i="1"/>
  <c r="CG6635" i="1"/>
  <c r="CG6634" i="1"/>
  <c r="CG6633" i="1"/>
  <c r="CG6632" i="1"/>
  <c r="CG6631" i="1"/>
  <c r="CG6630" i="1"/>
  <c r="CG6629" i="1"/>
  <c r="CG6628" i="1"/>
  <c r="CG6627" i="1"/>
  <c r="CG6626" i="1"/>
  <c r="CG6625" i="1"/>
  <c r="CG6624" i="1"/>
  <c r="CG6623" i="1"/>
  <c r="CG6622" i="1"/>
  <c r="CG6621" i="1"/>
  <c r="CG6620" i="1"/>
  <c r="CG6619" i="1"/>
  <c r="CG6618" i="1"/>
  <c r="CG6617" i="1"/>
  <c r="CG6616" i="1"/>
  <c r="CG6615" i="1"/>
  <c r="CG6614" i="1"/>
  <c r="CG6613" i="1"/>
  <c r="CG6612" i="1"/>
  <c r="CG6611" i="1"/>
  <c r="CG6610" i="1"/>
  <c r="CG6609" i="1"/>
  <c r="CG6608" i="1"/>
  <c r="CG6607" i="1"/>
  <c r="CG6606" i="1"/>
  <c r="CG6605" i="1"/>
  <c r="CG6604" i="1"/>
  <c r="CG6603" i="1"/>
  <c r="CG6602" i="1"/>
  <c r="CG6601" i="1"/>
  <c r="CG6600" i="1"/>
  <c r="CG6599" i="1"/>
  <c r="CG6598" i="1"/>
  <c r="CG6597" i="1"/>
  <c r="CG6596" i="1"/>
  <c r="CG6595" i="1"/>
  <c r="CG6594" i="1"/>
  <c r="CG6593" i="1"/>
  <c r="CG6592" i="1"/>
  <c r="CG6591" i="1"/>
  <c r="CG6590" i="1"/>
  <c r="CG6589" i="1"/>
  <c r="CG6588" i="1"/>
  <c r="CG6587" i="1"/>
  <c r="CG6586" i="1"/>
  <c r="CG6585" i="1"/>
  <c r="CG6584" i="1"/>
  <c r="CG6583" i="1"/>
  <c r="CG6582" i="1"/>
  <c r="CG6581" i="1"/>
  <c r="CG6580" i="1"/>
  <c r="CG6579" i="1"/>
  <c r="CG6578" i="1"/>
  <c r="CG6577" i="1"/>
  <c r="CG6576" i="1"/>
  <c r="CG6575" i="1"/>
  <c r="CG6574" i="1"/>
  <c r="CG6573" i="1"/>
  <c r="CG6572" i="1"/>
  <c r="CG6571" i="1"/>
  <c r="CG6570" i="1"/>
  <c r="CG6569" i="1"/>
  <c r="CG6568" i="1"/>
  <c r="CG6567" i="1"/>
  <c r="CG6566" i="1"/>
  <c r="CG6565" i="1"/>
  <c r="CG6564" i="1"/>
  <c r="CG6563" i="1"/>
  <c r="CG6562" i="1"/>
  <c r="CG6561" i="1"/>
  <c r="CG6560" i="1"/>
  <c r="CG6559" i="1"/>
  <c r="CG6558" i="1"/>
  <c r="CG6557" i="1"/>
  <c r="CG6556" i="1"/>
  <c r="CG6555" i="1"/>
  <c r="CG6554" i="1"/>
  <c r="CG6553" i="1"/>
  <c r="CG6552" i="1"/>
  <c r="CG6551" i="1"/>
  <c r="CG6550" i="1"/>
  <c r="CG6549" i="1"/>
  <c r="CG6548" i="1"/>
  <c r="CG6547" i="1"/>
  <c r="CG6546" i="1"/>
  <c r="CG6545" i="1"/>
  <c r="CG6544" i="1"/>
  <c r="CG6543" i="1"/>
  <c r="CG6542" i="1"/>
  <c r="CG6541" i="1"/>
  <c r="CG6540" i="1"/>
  <c r="CG6539" i="1"/>
  <c r="CG6538" i="1"/>
  <c r="CG6537" i="1"/>
  <c r="CG6536" i="1"/>
  <c r="CG6535" i="1"/>
  <c r="CG6534" i="1"/>
  <c r="CG6533" i="1"/>
  <c r="CG6532" i="1"/>
  <c r="CG6531" i="1"/>
  <c r="CG6530" i="1"/>
  <c r="CG6529" i="1"/>
  <c r="CG6528" i="1"/>
  <c r="CG6527" i="1"/>
  <c r="CG6526" i="1"/>
  <c r="CG6525" i="1"/>
  <c r="CG6524" i="1"/>
  <c r="CG6523" i="1"/>
  <c r="CG6522" i="1"/>
  <c r="CG6521" i="1"/>
  <c r="CG6520" i="1"/>
  <c r="CG6519" i="1"/>
  <c r="CG6518" i="1"/>
  <c r="CG6517" i="1"/>
  <c r="CG6516" i="1"/>
  <c r="CG6515" i="1"/>
  <c r="CG6514" i="1"/>
  <c r="CG6513" i="1"/>
  <c r="CG6512" i="1"/>
  <c r="CG6511" i="1"/>
  <c r="CG6510" i="1"/>
  <c r="CG6509" i="1"/>
  <c r="CG6508" i="1"/>
  <c r="CG6507" i="1"/>
  <c r="CG6506" i="1"/>
  <c r="CG6505" i="1"/>
  <c r="CG6504" i="1"/>
  <c r="CG6503" i="1"/>
  <c r="CG6502" i="1"/>
  <c r="CG6501" i="1"/>
  <c r="CG6500" i="1"/>
  <c r="CG6499" i="1"/>
  <c r="CG6498" i="1"/>
  <c r="CG6497" i="1"/>
  <c r="CG6496" i="1"/>
  <c r="CG6495" i="1"/>
  <c r="CG6494" i="1"/>
  <c r="CG6493" i="1"/>
  <c r="CG6492" i="1"/>
  <c r="CG6491" i="1"/>
  <c r="CG6490" i="1"/>
  <c r="CG6489" i="1"/>
  <c r="CG6488" i="1"/>
  <c r="CG6487" i="1"/>
  <c r="CG6486" i="1"/>
  <c r="CG6485" i="1"/>
  <c r="CG6484" i="1"/>
  <c r="CG6483" i="1"/>
  <c r="CG6482" i="1"/>
  <c r="CG6481" i="1"/>
  <c r="CG6480" i="1"/>
  <c r="CG6479" i="1"/>
  <c r="CG6478" i="1"/>
  <c r="CG6477" i="1"/>
  <c r="CG6476" i="1"/>
  <c r="CG6475" i="1"/>
  <c r="CG6474" i="1"/>
  <c r="CG6473" i="1"/>
  <c r="CG6472" i="1"/>
  <c r="CG6471" i="1"/>
  <c r="CG6470" i="1"/>
  <c r="CG6469" i="1"/>
  <c r="CG6468" i="1"/>
  <c r="CG6467" i="1"/>
  <c r="CG6466" i="1"/>
  <c r="CG6465" i="1"/>
  <c r="CG6464" i="1"/>
  <c r="CG6463" i="1"/>
  <c r="CG6462" i="1"/>
  <c r="CG6461" i="1"/>
  <c r="CG6460" i="1"/>
  <c r="CG6459" i="1"/>
  <c r="CG6458" i="1"/>
  <c r="CG6457" i="1"/>
  <c r="CG6456" i="1"/>
  <c r="CG6455" i="1"/>
  <c r="CG6454" i="1"/>
  <c r="CG6453" i="1"/>
  <c r="CG6452" i="1"/>
  <c r="CG6451" i="1"/>
  <c r="CG6450" i="1"/>
  <c r="CG6449" i="1"/>
  <c r="CG6448" i="1"/>
  <c r="CG6447" i="1"/>
  <c r="CG6446" i="1"/>
  <c r="CG6445" i="1"/>
  <c r="CG6444" i="1"/>
  <c r="CG6443" i="1"/>
  <c r="CG6442" i="1"/>
  <c r="CG6441" i="1"/>
  <c r="CG6440" i="1"/>
  <c r="CG6439" i="1"/>
  <c r="CG6438" i="1"/>
  <c r="CG6437" i="1"/>
  <c r="CG6436" i="1"/>
  <c r="CG6435" i="1"/>
  <c r="CG6434" i="1"/>
  <c r="CG6433" i="1"/>
  <c r="CG6432" i="1"/>
  <c r="CG6431" i="1"/>
  <c r="CG6430" i="1"/>
  <c r="CG6429" i="1"/>
  <c r="CG6428" i="1"/>
  <c r="CG6427" i="1"/>
  <c r="CG6426" i="1"/>
  <c r="CG6425" i="1"/>
  <c r="CG6424" i="1"/>
  <c r="CG6423" i="1"/>
  <c r="CG6422" i="1"/>
  <c r="CG6421" i="1"/>
  <c r="CG6420" i="1"/>
  <c r="CG6419" i="1"/>
  <c r="CG6418" i="1"/>
  <c r="CG6417" i="1"/>
  <c r="CG6416" i="1"/>
  <c r="CG6415" i="1"/>
  <c r="CG6414" i="1"/>
  <c r="CG6413" i="1"/>
  <c r="CG6412" i="1"/>
  <c r="CG6411" i="1"/>
  <c r="CG6410" i="1"/>
  <c r="CG6409" i="1"/>
  <c r="CG6408" i="1"/>
  <c r="CG6407" i="1"/>
  <c r="CG6406" i="1"/>
  <c r="CG6405" i="1"/>
  <c r="CG6404" i="1"/>
  <c r="CG6403" i="1"/>
  <c r="CG6402" i="1"/>
  <c r="CG6401" i="1"/>
  <c r="CG6400" i="1"/>
  <c r="CG6399" i="1"/>
  <c r="CG6398" i="1"/>
  <c r="CG6397" i="1"/>
  <c r="CG6396" i="1"/>
  <c r="CG6395" i="1"/>
  <c r="CG6394" i="1"/>
  <c r="CG6393" i="1"/>
  <c r="CG6392" i="1"/>
  <c r="CG6391" i="1"/>
  <c r="CG6390" i="1"/>
  <c r="CG6389" i="1"/>
  <c r="CG6388" i="1"/>
  <c r="CG6387" i="1"/>
  <c r="CG6386" i="1"/>
  <c r="CG6385" i="1"/>
  <c r="CG6384" i="1"/>
  <c r="CG6383" i="1"/>
  <c r="CG6382" i="1"/>
  <c r="CG6381" i="1"/>
  <c r="CG6380" i="1"/>
  <c r="CG6379" i="1"/>
  <c r="CG6378" i="1"/>
  <c r="CG6377" i="1"/>
  <c r="CG6376" i="1"/>
  <c r="CG6375" i="1"/>
  <c r="CG6374" i="1"/>
  <c r="CG6373" i="1"/>
  <c r="CG6372" i="1"/>
  <c r="CG6371" i="1"/>
  <c r="CG6370" i="1"/>
  <c r="CG6369" i="1"/>
  <c r="CG6368" i="1"/>
  <c r="CG6367" i="1"/>
  <c r="CG6366" i="1"/>
  <c r="CG6365" i="1"/>
  <c r="CG6364" i="1"/>
  <c r="CG6363" i="1"/>
  <c r="CG6362" i="1"/>
  <c r="CG6361" i="1"/>
  <c r="CG6360" i="1"/>
  <c r="CG6359" i="1"/>
  <c r="CG6358" i="1"/>
  <c r="CG6357" i="1"/>
  <c r="CG6356" i="1"/>
  <c r="CG6355" i="1"/>
  <c r="CG6354" i="1"/>
  <c r="CG6353" i="1"/>
  <c r="CG6352" i="1"/>
  <c r="CG6351" i="1"/>
  <c r="CG6350" i="1"/>
  <c r="CG6349" i="1"/>
  <c r="CG6348" i="1"/>
  <c r="CG6347" i="1"/>
  <c r="CG6346" i="1"/>
  <c r="CG6345" i="1"/>
  <c r="CG6344" i="1"/>
  <c r="CG6343" i="1"/>
  <c r="CG6342" i="1"/>
  <c r="CG6341" i="1"/>
  <c r="CG6340" i="1"/>
  <c r="CG6339" i="1"/>
  <c r="CG6338" i="1"/>
  <c r="CG6337" i="1"/>
  <c r="CG6336" i="1"/>
  <c r="CG6335" i="1"/>
  <c r="CG6334" i="1"/>
  <c r="CG6333" i="1"/>
  <c r="CG6332" i="1"/>
  <c r="CG6331" i="1"/>
  <c r="CG6330" i="1"/>
  <c r="CG6329" i="1"/>
  <c r="CG6328" i="1"/>
  <c r="CG6327" i="1"/>
  <c r="CG6326" i="1"/>
  <c r="CG6325" i="1"/>
  <c r="CG6324" i="1"/>
  <c r="CG6323" i="1"/>
  <c r="CG6322" i="1"/>
  <c r="CG6321" i="1"/>
  <c r="CG6320" i="1"/>
  <c r="CG6319" i="1"/>
  <c r="CG6318" i="1"/>
  <c r="CG6317" i="1"/>
  <c r="CG6316" i="1"/>
  <c r="CG6315" i="1"/>
  <c r="CG6314" i="1"/>
  <c r="CG6313" i="1"/>
  <c r="CG6312" i="1"/>
  <c r="CG6311" i="1"/>
  <c r="CG6310" i="1"/>
  <c r="CG6309" i="1"/>
  <c r="CG6308" i="1"/>
  <c r="CG6307" i="1"/>
  <c r="CG6306" i="1"/>
  <c r="CG6305" i="1"/>
  <c r="CG6304" i="1"/>
  <c r="CG6303" i="1"/>
  <c r="CG6302" i="1"/>
  <c r="CG6301" i="1"/>
  <c r="CG6300" i="1"/>
  <c r="CG6299" i="1"/>
  <c r="CG6298" i="1"/>
  <c r="CG6297" i="1"/>
  <c r="CG6296" i="1"/>
  <c r="CG6295" i="1"/>
  <c r="CG6294" i="1"/>
  <c r="CG6293" i="1"/>
  <c r="CG6292" i="1"/>
  <c r="CG6291" i="1"/>
  <c r="CG6290" i="1"/>
  <c r="CG6289" i="1"/>
  <c r="CG6288" i="1"/>
  <c r="CG6287" i="1"/>
  <c r="CG6286" i="1"/>
  <c r="CG6285" i="1"/>
  <c r="CG6284" i="1"/>
  <c r="CG6283" i="1"/>
  <c r="CG6282" i="1"/>
  <c r="CG6281" i="1"/>
  <c r="CG6280" i="1"/>
  <c r="CG6279" i="1"/>
  <c r="CG6278" i="1"/>
  <c r="CG6277" i="1"/>
  <c r="CG6276" i="1"/>
  <c r="CG6275" i="1"/>
  <c r="CG6274" i="1"/>
  <c r="CG6273" i="1"/>
  <c r="CG6272" i="1"/>
  <c r="CG6271" i="1"/>
  <c r="CG6270" i="1"/>
  <c r="CG6269" i="1"/>
  <c r="CG6268" i="1"/>
  <c r="CG6267" i="1"/>
  <c r="CG6266" i="1"/>
  <c r="CG6265" i="1"/>
  <c r="CG6264" i="1"/>
  <c r="CG6263" i="1"/>
  <c r="CG6262" i="1"/>
  <c r="CG6261" i="1"/>
  <c r="CG6260" i="1"/>
  <c r="CG6259" i="1"/>
  <c r="CG6258" i="1"/>
  <c r="CG6257" i="1"/>
  <c r="CG6256" i="1"/>
  <c r="CG6255" i="1"/>
  <c r="CG6254" i="1"/>
  <c r="CG6253" i="1"/>
  <c r="CG6252" i="1"/>
  <c r="CG6251" i="1"/>
  <c r="CG6250" i="1"/>
  <c r="CG6249" i="1"/>
  <c r="CG6248" i="1"/>
  <c r="CG6247" i="1"/>
  <c r="CG6246" i="1"/>
  <c r="CG6245" i="1"/>
  <c r="CG6244" i="1"/>
  <c r="CG6243" i="1"/>
  <c r="CG6242" i="1"/>
  <c r="CG6241" i="1"/>
  <c r="CG6240" i="1"/>
  <c r="CG6239" i="1"/>
  <c r="CG6238" i="1"/>
  <c r="CG6237" i="1"/>
  <c r="CG6236" i="1"/>
  <c r="CG6235" i="1"/>
  <c r="CG6234" i="1"/>
  <c r="CG6233" i="1"/>
  <c r="CG6232" i="1"/>
  <c r="CG6231" i="1"/>
  <c r="CG6230" i="1"/>
  <c r="CG6229" i="1"/>
  <c r="CG6228" i="1"/>
  <c r="CG6227" i="1"/>
  <c r="CG6226" i="1"/>
  <c r="CG6225" i="1"/>
  <c r="CG6224" i="1"/>
  <c r="CG6223" i="1"/>
  <c r="CG6222" i="1"/>
  <c r="CG6221" i="1"/>
  <c r="CG6220" i="1"/>
  <c r="CG6219" i="1"/>
  <c r="CG6218" i="1"/>
  <c r="CG6217" i="1"/>
  <c r="CG6216" i="1"/>
  <c r="CG6215" i="1"/>
  <c r="CG6214" i="1"/>
  <c r="CG6213" i="1"/>
  <c r="CG6212" i="1"/>
  <c r="CG6211" i="1"/>
  <c r="CG6210" i="1"/>
  <c r="CG6209" i="1"/>
  <c r="CG6208" i="1"/>
  <c r="CG6207" i="1"/>
  <c r="CG6206" i="1"/>
  <c r="CG6205" i="1"/>
  <c r="CG6204" i="1"/>
  <c r="CG6203" i="1"/>
  <c r="CG6202" i="1"/>
  <c r="CG6201" i="1"/>
  <c r="CG6200" i="1"/>
  <c r="CG6199" i="1"/>
  <c r="CG6198" i="1"/>
  <c r="CG6197" i="1"/>
  <c r="CG6196" i="1"/>
  <c r="CG6195" i="1"/>
  <c r="CG6194" i="1"/>
  <c r="CG6193" i="1"/>
  <c r="CG6192" i="1"/>
  <c r="CG6191" i="1"/>
  <c r="CG6190" i="1"/>
  <c r="CG6189" i="1"/>
  <c r="CG6188" i="1"/>
  <c r="CG6187" i="1"/>
  <c r="CG6186" i="1"/>
  <c r="CG6185" i="1"/>
  <c r="CG6184" i="1"/>
  <c r="CG6183" i="1"/>
  <c r="CG6182" i="1"/>
  <c r="CG6181" i="1"/>
  <c r="CG6180" i="1"/>
  <c r="CG6179" i="1"/>
  <c r="CG6178" i="1"/>
  <c r="CG6177" i="1"/>
  <c r="CG6176" i="1"/>
  <c r="CG6175" i="1"/>
  <c r="CG6174" i="1"/>
  <c r="CG6173" i="1"/>
  <c r="CG6172" i="1"/>
  <c r="CG6171" i="1"/>
  <c r="CG6170" i="1"/>
  <c r="CG6169" i="1"/>
  <c r="CG6168" i="1"/>
  <c r="CG6167" i="1"/>
  <c r="CG6166" i="1"/>
  <c r="CG6165" i="1"/>
  <c r="CG6164" i="1"/>
  <c r="CG6163" i="1"/>
  <c r="CG6162" i="1"/>
  <c r="CG6161" i="1"/>
  <c r="CG6160" i="1"/>
  <c r="CG6159" i="1"/>
  <c r="CG6158" i="1"/>
  <c r="CG6157" i="1"/>
  <c r="CG6156" i="1"/>
  <c r="CG6155" i="1"/>
  <c r="CG6154" i="1"/>
  <c r="CG6153" i="1"/>
  <c r="CG6152" i="1"/>
  <c r="CG6151" i="1"/>
  <c r="CG6150" i="1"/>
  <c r="CG6149" i="1"/>
  <c r="CG6148" i="1"/>
  <c r="CG6147" i="1"/>
  <c r="CG6146" i="1"/>
  <c r="CG6145" i="1"/>
  <c r="CG6144" i="1"/>
  <c r="CG6143" i="1"/>
  <c r="CG6142" i="1"/>
  <c r="CG6141" i="1"/>
  <c r="CG6140" i="1"/>
  <c r="CG6139" i="1"/>
  <c r="CG6138" i="1"/>
  <c r="CG6137" i="1"/>
  <c r="CG6136" i="1"/>
  <c r="CG6135" i="1"/>
  <c r="CG6134" i="1"/>
  <c r="CG6133" i="1"/>
  <c r="CG6132" i="1"/>
  <c r="CG6131" i="1"/>
  <c r="CG6130" i="1"/>
  <c r="CG6129" i="1"/>
  <c r="CG6128" i="1"/>
  <c r="CG6127" i="1"/>
  <c r="CG6126" i="1"/>
  <c r="CG6125" i="1"/>
  <c r="CG6124" i="1"/>
  <c r="CG6123" i="1"/>
  <c r="CG6122" i="1"/>
  <c r="CG6121" i="1"/>
  <c r="CG6120" i="1"/>
  <c r="CG6119" i="1"/>
  <c r="CG6118" i="1"/>
  <c r="CG6117" i="1"/>
  <c r="CG6116" i="1"/>
  <c r="CG6115" i="1"/>
  <c r="CG6114" i="1"/>
  <c r="CG6113" i="1"/>
  <c r="CG6112" i="1"/>
  <c r="CG6111" i="1"/>
  <c r="CG6110" i="1"/>
  <c r="CG6109" i="1"/>
  <c r="CG6108" i="1"/>
  <c r="CG6107" i="1"/>
  <c r="CG6106" i="1"/>
  <c r="CG6105" i="1"/>
  <c r="CG6104" i="1"/>
  <c r="CG6103" i="1"/>
  <c r="CG6102" i="1"/>
  <c r="CG6101" i="1"/>
  <c r="CG6100" i="1"/>
  <c r="CG6099" i="1"/>
  <c r="CG6098" i="1"/>
  <c r="CG6097" i="1"/>
  <c r="CG6096" i="1"/>
  <c r="CG6095" i="1"/>
  <c r="CG6094" i="1"/>
  <c r="CG6093" i="1"/>
  <c r="CG6092" i="1"/>
  <c r="CG6091" i="1"/>
  <c r="CG6090" i="1"/>
  <c r="CG6089" i="1"/>
  <c r="CG6088" i="1"/>
  <c r="CG6087" i="1"/>
  <c r="CG6086" i="1"/>
  <c r="CG6085" i="1"/>
  <c r="CG6084" i="1"/>
  <c r="CG6083" i="1"/>
  <c r="CG6082" i="1"/>
  <c r="CG6081" i="1"/>
  <c r="CG6080" i="1"/>
  <c r="CG6079" i="1"/>
  <c r="CG6078" i="1"/>
  <c r="CG6077" i="1"/>
  <c r="CG6076" i="1"/>
  <c r="CG6075" i="1"/>
  <c r="CG6074" i="1"/>
  <c r="CG6073" i="1"/>
  <c r="CG6072" i="1"/>
  <c r="CG6071" i="1"/>
  <c r="CG6070" i="1"/>
  <c r="CG6069" i="1"/>
  <c r="CG6068" i="1"/>
  <c r="CG6067" i="1"/>
  <c r="CG6066" i="1"/>
  <c r="CG6065" i="1"/>
  <c r="CG6064" i="1"/>
  <c r="CG6063" i="1"/>
  <c r="CG6062" i="1"/>
  <c r="CG6061" i="1"/>
  <c r="CG6060" i="1"/>
  <c r="CG6059" i="1"/>
  <c r="CG6058" i="1"/>
  <c r="CG6057" i="1"/>
  <c r="CG6056" i="1"/>
  <c r="CG6055" i="1"/>
  <c r="CG6054" i="1"/>
  <c r="CG6053" i="1"/>
  <c r="CG6052" i="1"/>
  <c r="CG6051" i="1"/>
  <c r="CG6050" i="1"/>
  <c r="CG6049" i="1"/>
  <c r="CG6048" i="1"/>
  <c r="CG6047" i="1"/>
  <c r="CG6046" i="1"/>
  <c r="CG6045" i="1"/>
  <c r="CG6044" i="1"/>
  <c r="CG6043" i="1"/>
  <c r="CG6042" i="1"/>
  <c r="CG6041" i="1"/>
  <c r="CG6040" i="1"/>
  <c r="CG6039" i="1"/>
  <c r="CG6038" i="1"/>
  <c r="CG6037" i="1"/>
  <c r="CG6036" i="1"/>
  <c r="CG6035" i="1"/>
  <c r="CG6034" i="1"/>
  <c r="CG6033" i="1"/>
  <c r="CG6032" i="1"/>
  <c r="CG6031" i="1"/>
  <c r="CG6030" i="1"/>
  <c r="CG6029" i="1"/>
  <c r="CG6028" i="1"/>
  <c r="CG6027" i="1"/>
  <c r="CG6026" i="1"/>
  <c r="CG6025" i="1"/>
  <c r="CG6024" i="1"/>
  <c r="CG6023" i="1"/>
  <c r="CG6022" i="1"/>
  <c r="CG6021" i="1"/>
  <c r="CG6020" i="1"/>
  <c r="CG6019" i="1"/>
  <c r="CG6018" i="1"/>
  <c r="CG6017" i="1"/>
  <c r="CG6016" i="1"/>
  <c r="CG6015" i="1"/>
  <c r="CG6014" i="1"/>
  <c r="CG6013" i="1"/>
  <c r="CG6012" i="1"/>
  <c r="CG6011" i="1"/>
  <c r="CG6010" i="1"/>
  <c r="CG6009" i="1"/>
  <c r="CG6008" i="1"/>
  <c r="CG6007" i="1"/>
  <c r="CG6006" i="1"/>
  <c r="CG6005" i="1"/>
  <c r="CG6004" i="1"/>
  <c r="CG6003" i="1"/>
  <c r="CG6002" i="1"/>
  <c r="CG6001" i="1"/>
  <c r="CG6000" i="1"/>
  <c r="CG5999" i="1"/>
  <c r="CG5998" i="1"/>
  <c r="CG5997" i="1"/>
  <c r="CG5996" i="1"/>
  <c r="CG5995" i="1"/>
  <c r="CG5994" i="1"/>
  <c r="CG5993" i="1"/>
  <c r="CG5992" i="1"/>
  <c r="CG5991" i="1"/>
  <c r="CG5990" i="1"/>
  <c r="CG5989" i="1"/>
  <c r="CG5988" i="1"/>
  <c r="CG5987" i="1"/>
  <c r="CG5986" i="1"/>
  <c r="CG5985" i="1"/>
  <c r="CG5984" i="1"/>
  <c r="CG5983" i="1"/>
  <c r="CG5982" i="1"/>
  <c r="CG5981" i="1"/>
  <c r="CG5980" i="1"/>
  <c r="CG5979" i="1"/>
  <c r="CG5978" i="1"/>
  <c r="CG5977" i="1"/>
  <c r="CG5976" i="1"/>
  <c r="CG5975" i="1"/>
  <c r="CG5974" i="1"/>
  <c r="CG5973" i="1"/>
  <c r="CG5972" i="1"/>
  <c r="CG5971" i="1"/>
  <c r="CG5970" i="1"/>
  <c r="CG5969" i="1"/>
  <c r="CG5968" i="1"/>
  <c r="CG5967" i="1"/>
  <c r="CG5966" i="1"/>
  <c r="CG5965" i="1"/>
  <c r="CG5964" i="1"/>
  <c r="CG5963" i="1"/>
  <c r="CG5962" i="1"/>
  <c r="CG5961" i="1"/>
  <c r="CG5960" i="1"/>
  <c r="CG5959" i="1"/>
  <c r="CG5958" i="1"/>
  <c r="CG5957" i="1"/>
  <c r="CG5956" i="1"/>
  <c r="CG5955" i="1"/>
  <c r="CG5954" i="1"/>
  <c r="CG5953" i="1"/>
  <c r="CG5952" i="1"/>
  <c r="CG5951" i="1"/>
  <c r="CG5950" i="1"/>
  <c r="CG5949" i="1"/>
  <c r="CG5948" i="1"/>
  <c r="CG5947" i="1"/>
  <c r="CG5946" i="1"/>
  <c r="CG5945" i="1"/>
  <c r="CG5944" i="1"/>
  <c r="CG5943" i="1"/>
  <c r="CG5942" i="1"/>
  <c r="CG5941" i="1"/>
  <c r="CG5940" i="1"/>
  <c r="CG5939" i="1"/>
  <c r="CG5938" i="1"/>
  <c r="CG5937" i="1"/>
  <c r="CG5936" i="1"/>
  <c r="CG5935" i="1"/>
  <c r="CG5934" i="1"/>
  <c r="CG5933" i="1"/>
  <c r="CG5932" i="1"/>
  <c r="CG5931" i="1"/>
  <c r="CG5930" i="1"/>
  <c r="CG5929" i="1"/>
  <c r="CG5928" i="1"/>
  <c r="CG5927" i="1"/>
  <c r="CG5926" i="1"/>
  <c r="CG5925" i="1"/>
  <c r="CG5924" i="1"/>
  <c r="CG5923" i="1"/>
  <c r="CG5922" i="1"/>
  <c r="CG5921" i="1"/>
  <c r="CG5920" i="1"/>
  <c r="CG5919" i="1"/>
  <c r="CG5918" i="1"/>
  <c r="CG5917" i="1"/>
  <c r="CG5916" i="1"/>
  <c r="CG5915" i="1"/>
  <c r="CG5914" i="1"/>
  <c r="CG5913" i="1"/>
  <c r="CG5912" i="1"/>
  <c r="CG5911" i="1"/>
  <c r="CG5910" i="1"/>
  <c r="CG5909" i="1"/>
  <c r="CG5908" i="1"/>
  <c r="CG5907" i="1"/>
  <c r="CG5906" i="1"/>
  <c r="CG5905" i="1"/>
  <c r="CG5904" i="1"/>
  <c r="CG5903" i="1"/>
  <c r="CG5902" i="1"/>
  <c r="CG5901" i="1"/>
  <c r="CG5900" i="1"/>
  <c r="CG5899" i="1"/>
  <c r="CG5898" i="1"/>
  <c r="CG5897" i="1"/>
  <c r="CG5896" i="1"/>
  <c r="CG5895" i="1"/>
  <c r="CG5894" i="1"/>
  <c r="CG5893" i="1"/>
  <c r="CG5892" i="1"/>
  <c r="CG5891" i="1"/>
  <c r="CG5890" i="1"/>
  <c r="CG5889" i="1"/>
  <c r="CG5888" i="1"/>
  <c r="CG5887" i="1"/>
  <c r="CG5886" i="1"/>
  <c r="CG5885" i="1"/>
  <c r="CG5884" i="1"/>
  <c r="CG5883" i="1"/>
  <c r="CG5882" i="1"/>
  <c r="CG5881" i="1"/>
  <c r="CG5880" i="1"/>
  <c r="CG5879" i="1"/>
  <c r="CG5878" i="1"/>
  <c r="CG5877" i="1"/>
  <c r="CG5876" i="1"/>
  <c r="CG5875" i="1"/>
  <c r="CG5874" i="1"/>
  <c r="CG5873" i="1"/>
  <c r="CG5872" i="1"/>
  <c r="CG5871" i="1"/>
  <c r="CG5870" i="1"/>
  <c r="CG5869" i="1"/>
  <c r="CG5868" i="1"/>
  <c r="CG5867" i="1"/>
  <c r="CG5866" i="1"/>
  <c r="CG5865" i="1"/>
  <c r="CG5864" i="1"/>
  <c r="CG5863" i="1"/>
  <c r="CG5862" i="1"/>
  <c r="CG5861" i="1"/>
  <c r="CG5860" i="1"/>
  <c r="CG5859" i="1"/>
  <c r="CG5858" i="1"/>
  <c r="CG5857" i="1"/>
  <c r="CG5856" i="1"/>
  <c r="CG5855" i="1"/>
  <c r="CG5854" i="1"/>
  <c r="CG5853" i="1"/>
  <c r="CG5852" i="1"/>
  <c r="CG5851" i="1"/>
  <c r="CG5850" i="1"/>
  <c r="CG5849" i="1"/>
  <c r="CG5848" i="1"/>
  <c r="CG5847" i="1"/>
  <c r="CG5846" i="1"/>
  <c r="CG5845" i="1"/>
  <c r="CG5844" i="1"/>
  <c r="CG5843" i="1"/>
  <c r="CG5842" i="1"/>
  <c r="CG5841" i="1"/>
  <c r="CG5840" i="1"/>
  <c r="CG5839" i="1"/>
  <c r="CG5838" i="1"/>
  <c r="CG5837" i="1"/>
  <c r="CG5836" i="1"/>
  <c r="CG5835" i="1"/>
  <c r="CG5834" i="1"/>
  <c r="CG5833" i="1"/>
  <c r="CG5832" i="1"/>
  <c r="CG5831" i="1"/>
  <c r="CG5830" i="1"/>
  <c r="CG5829" i="1"/>
  <c r="CG5828" i="1"/>
  <c r="CG5827" i="1"/>
  <c r="CG5826" i="1"/>
  <c r="CG5825" i="1"/>
  <c r="CG5824" i="1"/>
  <c r="CG5823" i="1"/>
  <c r="CG5822" i="1"/>
  <c r="CG5821" i="1"/>
  <c r="CG5820" i="1"/>
  <c r="CG5819" i="1"/>
  <c r="CG5818" i="1"/>
  <c r="CG5817" i="1"/>
  <c r="CG5816" i="1"/>
  <c r="CG5815" i="1"/>
  <c r="CG5814" i="1"/>
  <c r="CG5813" i="1"/>
  <c r="CG5812" i="1"/>
  <c r="CG5811" i="1"/>
  <c r="CG5810" i="1"/>
  <c r="CG5809" i="1"/>
  <c r="CG5808" i="1"/>
  <c r="CG5807" i="1"/>
  <c r="CG5806" i="1"/>
  <c r="CG5805" i="1"/>
  <c r="CG5804" i="1"/>
  <c r="CG5803" i="1"/>
  <c r="CG5802" i="1"/>
  <c r="CG5801" i="1"/>
  <c r="CG5800" i="1"/>
  <c r="CG5799" i="1"/>
  <c r="CG5798" i="1"/>
  <c r="CG5797" i="1"/>
  <c r="CG5796" i="1"/>
  <c r="CG5795" i="1"/>
  <c r="CG5794" i="1"/>
  <c r="CG5793" i="1"/>
  <c r="CG5792" i="1"/>
  <c r="CG5791" i="1"/>
  <c r="CG5790" i="1"/>
  <c r="CG5789" i="1"/>
  <c r="CG5788" i="1"/>
  <c r="CG5787" i="1"/>
  <c r="CG5786" i="1"/>
  <c r="CG5785" i="1"/>
  <c r="CG5784" i="1"/>
  <c r="CG5783" i="1"/>
  <c r="CG5782" i="1"/>
  <c r="CG5781" i="1"/>
  <c r="CG5780" i="1"/>
  <c r="CG5779" i="1"/>
  <c r="CG5778" i="1"/>
  <c r="CG5777" i="1"/>
  <c r="CG5776" i="1"/>
  <c r="CG5775" i="1"/>
  <c r="CG5774" i="1"/>
  <c r="CG5773" i="1"/>
  <c r="CG5772" i="1"/>
  <c r="CG5771" i="1"/>
  <c r="CG5770" i="1"/>
  <c r="CG5769" i="1"/>
  <c r="CG5768" i="1"/>
  <c r="CG5767" i="1"/>
  <c r="CG5766" i="1"/>
  <c r="CG5765" i="1"/>
  <c r="CG5764" i="1"/>
  <c r="CG5763" i="1"/>
  <c r="CG5762" i="1"/>
  <c r="CG5761" i="1"/>
  <c r="CG5760" i="1"/>
  <c r="CG5759" i="1"/>
  <c r="CG5758" i="1"/>
  <c r="CG5757" i="1"/>
  <c r="CG5756" i="1"/>
  <c r="CG5755" i="1"/>
  <c r="CG5754" i="1"/>
  <c r="CG5753" i="1"/>
  <c r="CG5752" i="1"/>
  <c r="CG5751" i="1"/>
  <c r="CG5750" i="1"/>
  <c r="CG5749" i="1"/>
  <c r="CG5748" i="1"/>
  <c r="CG5747" i="1"/>
  <c r="CG5746" i="1"/>
  <c r="CG5745" i="1"/>
  <c r="CG5744" i="1"/>
  <c r="CG5743" i="1"/>
  <c r="CG5742" i="1"/>
  <c r="CG5741" i="1"/>
  <c r="CG5740" i="1"/>
  <c r="CG5739" i="1"/>
  <c r="CG5738" i="1"/>
  <c r="CG5737" i="1"/>
  <c r="CG5736" i="1"/>
  <c r="CG5735" i="1"/>
  <c r="CG5734" i="1"/>
  <c r="CG5733" i="1"/>
  <c r="CG5732" i="1"/>
  <c r="CG5731" i="1"/>
  <c r="CG5730" i="1"/>
  <c r="CG5729" i="1"/>
  <c r="CG5728" i="1"/>
  <c r="CG5727" i="1"/>
  <c r="CG5726" i="1"/>
  <c r="CG5725" i="1"/>
  <c r="CG5724" i="1"/>
  <c r="CG5723" i="1"/>
  <c r="CG5722" i="1"/>
  <c r="CG5721" i="1"/>
  <c r="CG5720" i="1"/>
  <c r="CG5719" i="1"/>
  <c r="CG5718" i="1"/>
  <c r="CG5717" i="1"/>
  <c r="CG5716" i="1"/>
  <c r="CG5715" i="1"/>
  <c r="CG5714" i="1"/>
  <c r="CG5713" i="1"/>
  <c r="CG5712" i="1"/>
  <c r="CG5711" i="1"/>
  <c r="CG5710" i="1"/>
  <c r="CG5709" i="1"/>
  <c r="CG5708" i="1"/>
  <c r="CG5707" i="1"/>
  <c r="CG5706" i="1"/>
  <c r="CG5705" i="1"/>
  <c r="CG5704" i="1"/>
  <c r="CG5703" i="1"/>
  <c r="CG5702" i="1"/>
  <c r="CG5701" i="1"/>
  <c r="CG5700" i="1"/>
  <c r="CG5699" i="1"/>
  <c r="CG5698" i="1"/>
  <c r="CG5697" i="1"/>
  <c r="CG5696" i="1"/>
  <c r="CG5695" i="1"/>
  <c r="CG5694" i="1"/>
  <c r="CG5693" i="1"/>
  <c r="CG5692" i="1"/>
  <c r="CG5691" i="1"/>
  <c r="CG5690" i="1"/>
  <c r="CG5689" i="1"/>
  <c r="CG5688" i="1"/>
  <c r="CG5687" i="1"/>
  <c r="CG5686" i="1"/>
  <c r="CG5685" i="1"/>
  <c r="CG5684" i="1"/>
  <c r="CG5683" i="1"/>
  <c r="CG5682" i="1"/>
  <c r="CG5681" i="1"/>
  <c r="CG5680" i="1"/>
  <c r="CG5679" i="1"/>
  <c r="CG5678" i="1"/>
  <c r="CG5677" i="1"/>
  <c r="CG5676" i="1"/>
  <c r="CG5675" i="1"/>
  <c r="CG5674" i="1"/>
  <c r="CG5673" i="1"/>
  <c r="CG5672" i="1"/>
  <c r="CG5671" i="1"/>
  <c r="CG5670" i="1"/>
  <c r="CG5669" i="1"/>
  <c r="CG5668" i="1"/>
  <c r="CG5667" i="1"/>
  <c r="CG5666" i="1"/>
  <c r="CG5665" i="1"/>
  <c r="CG5664" i="1"/>
  <c r="CG5663" i="1"/>
  <c r="CG5662" i="1"/>
  <c r="CG5661" i="1"/>
  <c r="CG5660" i="1"/>
  <c r="CG5659" i="1"/>
  <c r="CG5658" i="1"/>
  <c r="CG5657" i="1"/>
  <c r="CG5656" i="1"/>
  <c r="CG5655" i="1"/>
  <c r="CG5654" i="1"/>
  <c r="CG5653" i="1"/>
  <c r="CG5652" i="1"/>
  <c r="CG5651" i="1"/>
  <c r="CG5650" i="1"/>
  <c r="CG5649" i="1"/>
  <c r="CG5648" i="1"/>
  <c r="CG5647" i="1"/>
  <c r="CG5646" i="1"/>
  <c r="CG5645" i="1"/>
  <c r="CG5644" i="1"/>
  <c r="CG5643" i="1"/>
  <c r="CG5642" i="1"/>
  <c r="CG5641" i="1"/>
  <c r="CG5640" i="1"/>
  <c r="CG5639" i="1"/>
  <c r="CG5638" i="1"/>
  <c r="CG5637" i="1"/>
  <c r="CG5636" i="1"/>
  <c r="CG5635" i="1"/>
  <c r="CG5634" i="1"/>
  <c r="CG5633" i="1"/>
  <c r="CG5632" i="1"/>
  <c r="CG5631" i="1"/>
  <c r="CG5630" i="1"/>
  <c r="CG5629" i="1"/>
  <c r="CG5628" i="1"/>
  <c r="CG5627" i="1"/>
  <c r="CG5626" i="1"/>
  <c r="CG5625" i="1"/>
  <c r="CG5624" i="1"/>
  <c r="CG5623" i="1"/>
  <c r="CG5622" i="1"/>
  <c r="CG5621" i="1"/>
  <c r="CG5620" i="1"/>
  <c r="CG5619" i="1"/>
  <c r="CG5618" i="1"/>
  <c r="CG5617" i="1"/>
  <c r="CG5616" i="1"/>
  <c r="CG5615" i="1"/>
  <c r="CG5614" i="1"/>
  <c r="CG5613" i="1"/>
  <c r="CG5612" i="1"/>
  <c r="CG5611" i="1"/>
  <c r="CG5610" i="1"/>
  <c r="CG5609" i="1"/>
  <c r="CG5608" i="1"/>
  <c r="CG5607" i="1"/>
  <c r="CG5606" i="1"/>
  <c r="CG5605" i="1"/>
  <c r="CG5604" i="1"/>
  <c r="CG5603" i="1"/>
  <c r="CG5602" i="1"/>
  <c r="CG5601" i="1"/>
  <c r="CG5600" i="1"/>
  <c r="CG5599" i="1"/>
  <c r="CG5598" i="1"/>
  <c r="CG5597" i="1"/>
  <c r="CG5596" i="1"/>
  <c r="CG5595" i="1"/>
  <c r="CG5594" i="1"/>
  <c r="CG5593" i="1"/>
  <c r="CG5592" i="1"/>
  <c r="CG5591" i="1"/>
  <c r="CG5590" i="1"/>
  <c r="CG5589" i="1"/>
  <c r="CG5588" i="1"/>
  <c r="CG5587" i="1"/>
  <c r="CG5586" i="1"/>
  <c r="CG5585" i="1"/>
  <c r="CG5584" i="1"/>
  <c r="CG5583" i="1"/>
  <c r="CG5582" i="1"/>
  <c r="CG5581" i="1"/>
  <c r="CG5580" i="1"/>
  <c r="CG5579" i="1"/>
  <c r="CG5578" i="1"/>
  <c r="CG5577" i="1"/>
  <c r="CG5576" i="1"/>
  <c r="CG5575" i="1"/>
  <c r="CG5574" i="1"/>
  <c r="CG5573" i="1"/>
  <c r="CG5572" i="1"/>
  <c r="CG5571" i="1"/>
  <c r="CG5570" i="1"/>
  <c r="CG5569" i="1"/>
  <c r="CG5568" i="1"/>
  <c r="CG5567" i="1"/>
  <c r="CG5566" i="1"/>
  <c r="CG5565" i="1"/>
  <c r="CG5564" i="1"/>
  <c r="CG5563" i="1"/>
  <c r="CG5562" i="1"/>
  <c r="CG5561" i="1"/>
  <c r="CG5560" i="1"/>
  <c r="CG5559" i="1"/>
  <c r="CG5558" i="1"/>
  <c r="CG5557" i="1"/>
  <c r="CG5556" i="1"/>
  <c r="CG5555" i="1"/>
  <c r="CG5554" i="1"/>
  <c r="CG5553" i="1"/>
  <c r="CG5552" i="1"/>
  <c r="CG5551" i="1"/>
  <c r="CG5550" i="1"/>
  <c r="CG5549" i="1"/>
  <c r="CG5548" i="1"/>
  <c r="CG5547" i="1"/>
  <c r="CG5546" i="1"/>
  <c r="CG5545" i="1"/>
  <c r="CG5544" i="1"/>
  <c r="CG5543" i="1"/>
  <c r="CG5542" i="1"/>
  <c r="CG5541" i="1"/>
  <c r="CG5540" i="1"/>
  <c r="CG5539" i="1"/>
  <c r="CG5538" i="1"/>
  <c r="CG5537" i="1"/>
  <c r="CG5536" i="1"/>
  <c r="CG5535" i="1"/>
  <c r="CG5534" i="1"/>
  <c r="CG5533" i="1"/>
  <c r="CG5532" i="1"/>
  <c r="CG5531" i="1"/>
  <c r="CG5530" i="1"/>
  <c r="CG5529" i="1"/>
  <c r="CG5528" i="1"/>
  <c r="CG5527" i="1"/>
  <c r="CG5526" i="1"/>
  <c r="CG5525" i="1"/>
  <c r="CG5524" i="1"/>
  <c r="CG5523" i="1"/>
  <c r="CG5522" i="1"/>
  <c r="CG5521" i="1"/>
  <c r="CG5520" i="1"/>
  <c r="CG5519" i="1"/>
  <c r="CG5518" i="1"/>
  <c r="CG5517" i="1"/>
  <c r="CG5516" i="1"/>
  <c r="CG5515" i="1"/>
  <c r="CG5514" i="1"/>
  <c r="CG5513" i="1"/>
  <c r="CG5512" i="1"/>
  <c r="CG5511" i="1"/>
  <c r="CG5510" i="1"/>
  <c r="CG5509" i="1"/>
  <c r="CG5508" i="1"/>
  <c r="CG5507" i="1"/>
  <c r="CG5506" i="1"/>
  <c r="CG5505" i="1"/>
  <c r="CG5504" i="1"/>
  <c r="CG5503" i="1"/>
  <c r="CG5502" i="1"/>
  <c r="CG5501" i="1"/>
  <c r="CG5500" i="1"/>
  <c r="CG5499" i="1"/>
  <c r="CG5498" i="1"/>
  <c r="CG5497" i="1"/>
  <c r="CG5496" i="1"/>
  <c r="CG5495" i="1"/>
  <c r="CG5494" i="1"/>
  <c r="CG5493" i="1"/>
  <c r="CG5492" i="1"/>
  <c r="CG5491" i="1"/>
  <c r="CG5490" i="1"/>
  <c r="CG5489" i="1"/>
  <c r="CG5488" i="1"/>
  <c r="CG5487" i="1"/>
  <c r="CG5486" i="1"/>
  <c r="CG5485" i="1"/>
  <c r="CG5484" i="1"/>
  <c r="CG5483" i="1"/>
  <c r="CG5482" i="1"/>
  <c r="CG5481" i="1"/>
  <c r="CG5480" i="1"/>
  <c r="CG5479" i="1"/>
  <c r="CG5478" i="1"/>
  <c r="CG5477" i="1"/>
  <c r="CG5476" i="1"/>
  <c r="CG5475" i="1"/>
  <c r="CG5474" i="1"/>
  <c r="CG5473" i="1"/>
  <c r="CG5472" i="1"/>
  <c r="CG5471" i="1"/>
  <c r="CG5470" i="1"/>
  <c r="CG5469" i="1"/>
  <c r="CG5468" i="1"/>
  <c r="CG5467" i="1"/>
  <c r="CG5466" i="1"/>
  <c r="CG5465" i="1"/>
  <c r="CG5464" i="1"/>
  <c r="CG5463" i="1"/>
  <c r="CG5462" i="1"/>
  <c r="CG5461" i="1"/>
  <c r="CG5460" i="1"/>
  <c r="CG5459" i="1"/>
  <c r="CG5458" i="1"/>
  <c r="CG5457" i="1"/>
  <c r="CG5456" i="1"/>
  <c r="CG5455" i="1"/>
  <c r="CG5454" i="1"/>
  <c r="CG5453" i="1"/>
  <c r="CG5452" i="1"/>
  <c r="CG5451" i="1"/>
  <c r="CG5450" i="1"/>
  <c r="CG5449" i="1"/>
  <c r="CG5448" i="1"/>
  <c r="CG5447" i="1"/>
  <c r="CG5446" i="1"/>
  <c r="CG5445" i="1"/>
  <c r="CG5444" i="1"/>
  <c r="CG5443" i="1"/>
  <c r="CG5442" i="1"/>
  <c r="CG5441" i="1"/>
  <c r="CG5440" i="1"/>
  <c r="CG5439" i="1"/>
  <c r="CG5438" i="1"/>
  <c r="CG5437" i="1"/>
  <c r="CG5436" i="1"/>
  <c r="CG5435" i="1"/>
  <c r="CG5434" i="1"/>
  <c r="CG5433" i="1"/>
  <c r="CG5432" i="1"/>
  <c r="CG5431" i="1"/>
  <c r="CG5430" i="1"/>
  <c r="CG5429" i="1"/>
  <c r="CG5428" i="1"/>
  <c r="CG5427" i="1"/>
  <c r="CG5426" i="1"/>
  <c r="CG5425" i="1"/>
  <c r="CG5424" i="1"/>
  <c r="CG5423" i="1"/>
  <c r="CG5422" i="1"/>
  <c r="CG5421" i="1"/>
  <c r="CG5420" i="1"/>
  <c r="CG5419" i="1"/>
  <c r="CG5418" i="1"/>
  <c r="CG5417" i="1"/>
  <c r="CG5416" i="1"/>
  <c r="CG5415" i="1"/>
  <c r="CG5414" i="1"/>
  <c r="CG5413" i="1"/>
  <c r="CG5412" i="1"/>
  <c r="CG5411" i="1"/>
  <c r="CG5410" i="1"/>
  <c r="CG5409" i="1"/>
  <c r="CG5408" i="1"/>
  <c r="CG5407" i="1"/>
  <c r="CG5406" i="1"/>
  <c r="CG5405" i="1"/>
  <c r="CG5404" i="1"/>
  <c r="CG5403" i="1"/>
  <c r="CG5402" i="1"/>
  <c r="CG5401" i="1"/>
  <c r="CG5400" i="1"/>
  <c r="CG5399" i="1"/>
  <c r="CG5398" i="1"/>
  <c r="CG5397" i="1"/>
  <c r="CG5396" i="1"/>
  <c r="CG5395" i="1"/>
  <c r="CG5394" i="1"/>
  <c r="CG5393" i="1"/>
  <c r="CG5392" i="1"/>
  <c r="CG5391" i="1"/>
  <c r="CG5390" i="1"/>
  <c r="CG5389" i="1"/>
  <c r="CG5388" i="1"/>
  <c r="CG5387" i="1"/>
  <c r="CG5386" i="1"/>
  <c r="CG5385" i="1"/>
  <c r="CG5384" i="1"/>
  <c r="CG5383" i="1"/>
  <c r="CG5382" i="1"/>
  <c r="CG5381" i="1"/>
  <c r="CG5380" i="1"/>
  <c r="CG5379" i="1"/>
  <c r="CG5378" i="1"/>
  <c r="CG5377" i="1"/>
  <c r="CG5376" i="1"/>
  <c r="CG5375" i="1"/>
  <c r="CG5374" i="1"/>
  <c r="CG5373" i="1"/>
  <c r="CG5372" i="1"/>
  <c r="CG5371" i="1"/>
  <c r="CG5370" i="1"/>
  <c r="CG5369" i="1"/>
  <c r="CG5368" i="1"/>
  <c r="CG5367" i="1"/>
  <c r="CG5366" i="1"/>
  <c r="CG5365" i="1"/>
  <c r="CG5364" i="1"/>
  <c r="CG5363" i="1"/>
  <c r="CG5362" i="1"/>
  <c r="CG5361" i="1"/>
  <c r="CG5360" i="1"/>
  <c r="CG5359" i="1"/>
  <c r="CG5358" i="1"/>
  <c r="CG5357" i="1"/>
  <c r="CG5356" i="1"/>
  <c r="CG5355" i="1"/>
  <c r="CG5354" i="1"/>
  <c r="CG5353" i="1"/>
  <c r="CG5352" i="1"/>
  <c r="CG5351" i="1"/>
  <c r="CG5350" i="1"/>
  <c r="CG5349" i="1"/>
  <c r="CG5348" i="1"/>
  <c r="CG5347" i="1"/>
  <c r="CG5346" i="1"/>
  <c r="CG5345" i="1"/>
  <c r="CG5344" i="1"/>
  <c r="CG5343" i="1"/>
  <c r="CG5342" i="1"/>
  <c r="CG5341" i="1"/>
  <c r="CG5340" i="1"/>
  <c r="CG5339" i="1"/>
  <c r="CG5338" i="1"/>
  <c r="CG5337" i="1"/>
  <c r="CG5336" i="1"/>
  <c r="CG5335" i="1"/>
  <c r="CG5334" i="1"/>
  <c r="CG5333" i="1"/>
  <c r="CG5332" i="1"/>
  <c r="CG5331" i="1"/>
  <c r="CG5330" i="1"/>
  <c r="CG5329" i="1"/>
  <c r="CG5328" i="1"/>
  <c r="CG5327" i="1"/>
  <c r="CG5326" i="1"/>
  <c r="CG5325" i="1"/>
  <c r="CG5324" i="1"/>
  <c r="CG5323" i="1"/>
  <c r="CG5322" i="1"/>
  <c r="CG5321" i="1"/>
  <c r="CG5320" i="1"/>
  <c r="CG5319" i="1"/>
  <c r="CG5318" i="1"/>
  <c r="CG5317" i="1"/>
  <c r="CG5316" i="1"/>
  <c r="CG5315" i="1"/>
  <c r="CG5314" i="1"/>
  <c r="CG5313" i="1"/>
  <c r="CG5312" i="1"/>
  <c r="CG5311" i="1"/>
  <c r="CG5310" i="1"/>
  <c r="CG5309" i="1"/>
  <c r="CG5308" i="1"/>
  <c r="CG5307" i="1"/>
  <c r="CG5306" i="1"/>
  <c r="CG5305" i="1"/>
  <c r="CG5304" i="1"/>
  <c r="CG5303" i="1"/>
  <c r="CG5302" i="1"/>
  <c r="CG5301" i="1"/>
  <c r="CG5300" i="1"/>
  <c r="CG5299" i="1"/>
  <c r="CG5298" i="1"/>
  <c r="CG5297" i="1"/>
  <c r="CG5296" i="1"/>
  <c r="CG5295" i="1"/>
  <c r="CG5294" i="1"/>
  <c r="CG5293" i="1"/>
  <c r="CG5292" i="1"/>
  <c r="CG5291" i="1"/>
  <c r="CG5290" i="1"/>
  <c r="CG5289" i="1"/>
  <c r="CG5288" i="1"/>
  <c r="CG5287" i="1"/>
  <c r="CG5286" i="1"/>
  <c r="CG5285" i="1"/>
  <c r="CG5284" i="1"/>
  <c r="CG5283" i="1"/>
  <c r="CG5282" i="1"/>
  <c r="CG5281" i="1"/>
  <c r="CG5280" i="1"/>
  <c r="CG5279" i="1"/>
  <c r="CG5278" i="1"/>
  <c r="CG5277" i="1"/>
  <c r="CG5276" i="1"/>
  <c r="CG5275" i="1"/>
  <c r="CG5274" i="1"/>
  <c r="CG5273" i="1"/>
  <c r="CG5272" i="1"/>
  <c r="CG5271" i="1"/>
  <c r="CG5270" i="1"/>
  <c r="CG5269" i="1"/>
  <c r="CG5268" i="1"/>
  <c r="CG5267" i="1"/>
  <c r="CG5266" i="1"/>
  <c r="CG5265" i="1"/>
  <c r="CG5264" i="1"/>
  <c r="CG5263" i="1"/>
  <c r="CG5262" i="1"/>
  <c r="CG5261" i="1"/>
  <c r="CG5260" i="1"/>
  <c r="CG5259" i="1"/>
  <c r="CG5258" i="1"/>
  <c r="CG5257" i="1"/>
  <c r="CG5256" i="1"/>
  <c r="CG5255" i="1"/>
  <c r="CG5254" i="1"/>
  <c r="CG5253" i="1"/>
  <c r="CG5252" i="1"/>
  <c r="CG5251" i="1"/>
  <c r="CG5250" i="1"/>
  <c r="CG5249" i="1"/>
  <c r="CG5248" i="1"/>
  <c r="CG5247" i="1"/>
  <c r="CG5246" i="1"/>
  <c r="CG5245" i="1"/>
  <c r="CG5244" i="1"/>
  <c r="CG5243" i="1"/>
  <c r="CG5242" i="1"/>
  <c r="CG5241" i="1"/>
  <c r="CG5240" i="1"/>
  <c r="CG5239" i="1"/>
  <c r="CG5238" i="1"/>
  <c r="CG5237" i="1"/>
  <c r="CG5236" i="1"/>
  <c r="CG5235" i="1"/>
  <c r="CG5234" i="1"/>
  <c r="CG5233" i="1"/>
  <c r="CG5232" i="1"/>
  <c r="CG5231" i="1"/>
  <c r="CG5230" i="1"/>
  <c r="CG5229" i="1"/>
  <c r="CG5228" i="1"/>
  <c r="CG5227" i="1"/>
  <c r="CG5226" i="1"/>
  <c r="CG5225" i="1"/>
  <c r="CG5224" i="1"/>
  <c r="CG5223" i="1"/>
  <c r="CG5222" i="1"/>
  <c r="CG5221" i="1"/>
  <c r="CG5220" i="1"/>
  <c r="CG5219" i="1"/>
  <c r="CG5218" i="1"/>
  <c r="CG5217" i="1"/>
  <c r="CG5216" i="1"/>
  <c r="CG5215" i="1"/>
  <c r="CG5214" i="1"/>
  <c r="CG5213" i="1"/>
  <c r="CG5212" i="1"/>
  <c r="CG5211" i="1"/>
  <c r="CG5210" i="1"/>
  <c r="CG5209" i="1"/>
  <c r="CG5208" i="1"/>
  <c r="CG5207" i="1"/>
  <c r="CG5206" i="1"/>
  <c r="CG5205" i="1"/>
  <c r="CG5204" i="1"/>
  <c r="CG5203" i="1"/>
  <c r="CG5202" i="1"/>
  <c r="CG5201" i="1"/>
  <c r="CG5200" i="1"/>
  <c r="CG5199" i="1"/>
  <c r="CG5198" i="1"/>
  <c r="CG5197" i="1"/>
  <c r="CG5196" i="1"/>
  <c r="CG5195" i="1"/>
  <c r="CG5194" i="1"/>
  <c r="CG5193" i="1"/>
  <c r="CG5192" i="1"/>
  <c r="CG5191" i="1"/>
  <c r="CG5190" i="1"/>
  <c r="CG5189" i="1"/>
  <c r="CG5188" i="1"/>
  <c r="CG5187" i="1"/>
  <c r="CG5186" i="1"/>
  <c r="CG5185" i="1"/>
  <c r="CG5184" i="1"/>
  <c r="CG5183" i="1"/>
  <c r="CG5182" i="1"/>
  <c r="CG5181" i="1"/>
  <c r="CG5180" i="1"/>
  <c r="CG5179" i="1"/>
  <c r="CG5178" i="1"/>
  <c r="CG5177" i="1"/>
  <c r="CG5176" i="1"/>
  <c r="CG5175" i="1"/>
  <c r="CG5174" i="1"/>
  <c r="CG5173" i="1"/>
  <c r="CG5172" i="1"/>
  <c r="CG5171" i="1"/>
  <c r="CG5170" i="1"/>
  <c r="CG5169" i="1"/>
  <c r="CG5168" i="1"/>
  <c r="CG5167" i="1"/>
  <c r="CG5166" i="1"/>
  <c r="CG5165" i="1"/>
  <c r="CG5164" i="1"/>
  <c r="CG5163" i="1"/>
  <c r="CG5162" i="1"/>
  <c r="CG5161" i="1"/>
  <c r="CG5160" i="1"/>
  <c r="CG5159" i="1"/>
  <c r="CG5158" i="1"/>
  <c r="CG5157" i="1"/>
  <c r="CG5156" i="1"/>
  <c r="CG5155" i="1"/>
  <c r="CG5154" i="1"/>
  <c r="CG5153" i="1"/>
  <c r="CG5152" i="1"/>
  <c r="CG5151" i="1"/>
  <c r="CG5150" i="1"/>
  <c r="CG5149" i="1"/>
  <c r="CG5148" i="1"/>
  <c r="CG5147" i="1"/>
  <c r="CG5146" i="1"/>
  <c r="CG5145" i="1"/>
  <c r="CG5144" i="1"/>
  <c r="CG5143" i="1"/>
  <c r="CG5142" i="1"/>
  <c r="CG5141" i="1"/>
  <c r="CG5140" i="1"/>
  <c r="CG5139" i="1"/>
  <c r="CG5138" i="1"/>
  <c r="CG5137" i="1"/>
  <c r="CG5136" i="1"/>
  <c r="CG5135" i="1"/>
  <c r="CG5134" i="1"/>
  <c r="CG5133" i="1"/>
  <c r="CG5132" i="1"/>
  <c r="CG5131" i="1"/>
  <c r="CG5130" i="1"/>
  <c r="CG5129" i="1"/>
  <c r="CG5128" i="1"/>
  <c r="CG5127" i="1"/>
  <c r="CG5126" i="1"/>
  <c r="CG5125" i="1"/>
  <c r="CG5124" i="1"/>
  <c r="CG5123" i="1"/>
  <c r="CG5122" i="1"/>
  <c r="CG5121" i="1"/>
  <c r="CG5120" i="1"/>
  <c r="CG5119" i="1"/>
  <c r="CG5118" i="1"/>
  <c r="CG5117" i="1"/>
  <c r="CG5116" i="1"/>
  <c r="CG5115" i="1"/>
  <c r="CG5114" i="1"/>
  <c r="CG5113" i="1"/>
  <c r="CG5112" i="1"/>
  <c r="CG5111" i="1"/>
  <c r="CG5110" i="1"/>
  <c r="CG5109" i="1"/>
  <c r="CG5108" i="1"/>
  <c r="CG5107" i="1"/>
  <c r="CG5106" i="1"/>
  <c r="CG5105" i="1"/>
  <c r="CG5104" i="1"/>
  <c r="CG5103" i="1"/>
  <c r="CG5102" i="1"/>
  <c r="CG5101" i="1"/>
  <c r="CG5100" i="1"/>
  <c r="CG5099" i="1"/>
  <c r="CG5098" i="1"/>
  <c r="CG5097" i="1"/>
  <c r="CG5096" i="1"/>
  <c r="CG5095" i="1"/>
  <c r="CG5094" i="1"/>
  <c r="CG5093" i="1"/>
  <c r="CG5092" i="1"/>
  <c r="CG5091" i="1"/>
  <c r="CG5090" i="1"/>
  <c r="CG5089" i="1"/>
  <c r="CG5088" i="1"/>
  <c r="CG5087" i="1"/>
  <c r="CG5086" i="1"/>
  <c r="CG5085" i="1"/>
  <c r="CG5084" i="1"/>
  <c r="CG5083" i="1"/>
  <c r="CG5082" i="1"/>
  <c r="CG5081" i="1"/>
  <c r="CG5080" i="1"/>
  <c r="CG5079" i="1"/>
  <c r="CG5078" i="1"/>
  <c r="CG5077" i="1"/>
  <c r="CG5076" i="1"/>
  <c r="CG5075" i="1"/>
  <c r="CG5074" i="1"/>
  <c r="CG5073" i="1"/>
  <c r="CG5072" i="1"/>
  <c r="CG5071" i="1"/>
  <c r="CG5070" i="1"/>
  <c r="CG5069" i="1"/>
  <c r="CG5068" i="1"/>
  <c r="CG5067" i="1"/>
  <c r="CG5066" i="1"/>
  <c r="CG5065" i="1"/>
  <c r="CG5064" i="1"/>
  <c r="CG5063" i="1"/>
  <c r="CG5062" i="1"/>
  <c r="CG5061" i="1"/>
  <c r="CG5060" i="1"/>
  <c r="CG5059" i="1"/>
  <c r="CG5058" i="1"/>
  <c r="CG5057" i="1"/>
  <c r="CG5056" i="1"/>
  <c r="CG5055" i="1"/>
  <c r="CG5054" i="1"/>
  <c r="CG5053" i="1"/>
  <c r="CG5052" i="1"/>
  <c r="CG5051" i="1"/>
  <c r="CG5050" i="1"/>
  <c r="CG5049" i="1"/>
  <c r="CG5048" i="1"/>
  <c r="CG5047" i="1"/>
  <c r="CG5046" i="1"/>
  <c r="CG5045" i="1"/>
  <c r="CG5044" i="1"/>
  <c r="CG5043" i="1"/>
  <c r="CG5042" i="1"/>
  <c r="CG5041" i="1"/>
  <c r="CG5040" i="1"/>
  <c r="CG5039" i="1"/>
  <c r="CG5038" i="1"/>
  <c r="CG5037" i="1"/>
  <c r="CG5036" i="1"/>
  <c r="CG5035" i="1"/>
  <c r="CG5034" i="1"/>
  <c r="CG5033" i="1"/>
  <c r="CG5032" i="1"/>
  <c r="CG5031" i="1"/>
  <c r="CG5030" i="1"/>
  <c r="CG5029" i="1"/>
  <c r="CG5028" i="1"/>
  <c r="CG5027" i="1"/>
  <c r="CG5026" i="1"/>
  <c r="CG5025" i="1"/>
  <c r="CG5024" i="1"/>
  <c r="CG5023" i="1"/>
  <c r="CG5022" i="1"/>
  <c r="CG5021" i="1"/>
  <c r="CG5020" i="1"/>
  <c r="CG5019" i="1"/>
  <c r="CG5018" i="1"/>
  <c r="CG5017" i="1"/>
  <c r="CG5016" i="1"/>
  <c r="CG5015" i="1"/>
  <c r="CG5014" i="1"/>
  <c r="CG5013" i="1"/>
  <c r="CG5012" i="1"/>
  <c r="CG5011" i="1"/>
  <c r="CG5010" i="1"/>
  <c r="CG5009" i="1"/>
  <c r="CG5008" i="1"/>
  <c r="CG5007" i="1"/>
  <c r="CG5006" i="1"/>
  <c r="CG5005" i="1"/>
  <c r="CG5004" i="1"/>
  <c r="CG5003" i="1"/>
  <c r="CG5002" i="1"/>
  <c r="CG5001" i="1"/>
  <c r="CG5000" i="1"/>
  <c r="CG4999" i="1"/>
  <c r="CG4998" i="1"/>
  <c r="CG4997" i="1"/>
  <c r="CG4996" i="1"/>
  <c r="CG4995" i="1"/>
  <c r="CG4994" i="1"/>
  <c r="CG4993" i="1"/>
  <c r="CG4992" i="1"/>
  <c r="CG4991" i="1"/>
  <c r="CG4990" i="1"/>
  <c r="CG4989" i="1"/>
  <c r="CG4988" i="1"/>
  <c r="CG4987" i="1"/>
  <c r="CG4986" i="1"/>
  <c r="CG4985" i="1"/>
  <c r="CG4984" i="1"/>
  <c r="CG4983" i="1"/>
  <c r="CG4982" i="1"/>
  <c r="CG4981" i="1"/>
  <c r="CG4980" i="1"/>
  <c r="CG4979" i="1"/>
  <c r="CG4978" i="1"/>
  <c r="CG4977" i="1"/>
  <c r="CG4976" i="1"/>
  <c r="CG4975" i="1"/>
  <c r="CG4974" i="1"/>
  <c r="CG4973" i="1"/>
  <c r="CG4972" i="1"/>
  <c r="CG4971" i="1"/>
  <c r="CG4970" i="1"/>
  <c r="CG4969" i="1"/>
  <c r="CG4968" i="1"/>
  <c r="CG4967" i="1"/>
  <c r="CG4966" i="1"/>
  <c r="CG4965" i="1"/>
  <c r="CG4964" i="1"/>
  <c r="CG4963" i="1"/>
  <c r="CG4962" i="1"/>
  <c r="CG4961" i="1"/>
  <c r="CG4960" i="1"/>
  <c r="CG4959" i="1"/>
  <c r="CG4958" i="1"/>
  <c r="CG4957" i="1"/>
  <c r="CG4956" i="1"/>
  <c r="CG4955" i="1"/>
  <c r="CG4954" i="1"/>
  <c r="CG4953" i="1"/>
  <c r="CG4952" i="1"/>
  <c r="CG4951" i="1"/>
  <c r="CG4950" i="1"/>
  <c r="CG4949" i="1"/>
  <c r="CG4948" i="1"/>
  <c r="CG4947" i="1"/>
  <c r="CG4946" i="1"/>
  <c r="CG4945" i="1"/>
  <c r="CG4944" i="1"/>
  <c r="CG4943" i="1"/>
  <c r="CG4942" i="1"/>
  <c r="CG4941" i="1"/>
  <c r="CG4940" i="1"/>
  <c r="CG4939" i="1"/>
  <c r="CG4938" i="1"/>
  <c r="CG4937" i="1"/>
  <c r="CG4936" i="1"/>
  <c r="CG4935" i="1"/>
  <c r="CG4934" i="1"/>
  <c r="CG4933" i="1"/>
  <c r="CG4932" i="1"/>
  <c r="CG4931" i="1"/>
  <c r="CG4930" i="1"/>
  <c r="CG4929" i="1"/>
  <c r="CG4928" i="1"/>
  <c r="CG4927" i="1"/>
  <c r="CG4926" i="1"/>
  <c r="CG4925" i="1"/>
  <c r="CG4924" i="1"/>
  <c r="CG4923" i="1"/>
  <c r="CG4922" i="1"/>
  <c r="CG4921" i="1"/>
  <c r="CG4920" i="1"/>
  <c r="CG4919" i="1"/>
  <c r="CG4918" i="1"/>
  <c r="CG4917" i="1"/>
  <c r="CG4916" i="1"/>
  <c r="CG4915" i="1"/>
  <c r="CG4914" i="1"/>
  <c r="CG4913" i="1"/>
  <c r="CG4912" i="1"/>
  <c r="CG4911" i="1"/>
  <c r="CG4910" i="1"/>
  <c r="CG4909" i="1"/>
  <c r="CG4908" i="1"/>
  <c r="CG4907" i="1"/>
  <c r="CG4906" i="1"/>
  <c r="CG4905" i="1"/>
  <c r="CG4904" i="1"/>
  <c r="CG4903" i="1"/>
  <c r="CG4902" i="1"/>
  <c r="CG4901" i="1"/>
  <c r="CG4900" i="1"/>
  <c r="CG4899" i="1"/>
  <c r="CG4898" i="1"/>
  <c r="CG4897" i="1"/>
  <c r="CG4896" i="1"/>
  <c r="CG4895" i="1"/>
  <c r="CG4894" i="1"/>
  <c r="CG4893" i="1"/>
  <c r="CG4892" i="1"/>
  <c r="CG4891" i="1"/>
  <c r="CG4890" i="1"/>
  <c r="CG4889" i="1"/>
  <c r="CG4888" i="1"/>
  <c r="CG4887" i="1"/>
  <c r="CG4886" i="1"/>
  <c r="CG4885" i="1"/>
  <c r="CG4884" i="1"/>
  <c r="CG4883" i="1"/>
  <c r="CG4882" i="1"/>
  <c r="CG4881" i="1"/>
  <c r="CG4880" i="1"/>
  <c r="CG4879" i="1"/>
  <c r="CG4878" i="1"/>
  <c r="CG4877" i="1"/>
  <c r="CG4876" i="1"/>
  <c r="CG4875" i="1"/>
  <c r="CG4874" i="1"/>
  <c r="CG4873" i="1"/>
  <c r="CG4872" i="1"/>
  <c r="CG4871" i="1"/>
  <c r="CG4870" i="1"/>
  <c r="CG4869" i="1"/>
  <c r="CG4868" i="1"/>
  <c r="CG4867" i="1"/>
  <c r="CG4866" i="1"/>
  <c r="CG4865" i="1"/>
  <c r="CG4864" i="1"/>
  <c r="CG4863" i="1"/>
  <c r="CG4862" i="1"/>
  <c r="CG4861" i="1"/>
  <c r="CG4860" i="1"/>
  <c r="CG4859" i="1"/>
  <c r="CG4858" i="1"/>
  <c r="CG4857" i="1"/>
  <c r="CG4856" i="1"/>
  <c r="CG4855" i="1"/>
  <c r="CG4854" i="1"/>
  <c r="CG4853" i="1"/>
  <c r="CG4852" i="1"/>
  <c r="CG4851" i="1"/>
  <c r="CG4850" i="1"/>
  <c r="CG4849" i="1"/>
  <c r="CG4848" i="1"/>
  <c r="CG4847" i="1"/>
  <c r="CG4846" i="1"/>
  <c r="CG4845" i="1"/>
  <c r="CG4844" i="1"/>
  <c r="CG4843" i="1"/>
  <c r="CG4842" i="1"/>
  <c r="CG4841" i="1"/>
  <c r="CG4840" i="1"/>
  <c r="CG4839" i="1"/>
  <c r="CG4838" i="1"/>
  <c r="CG4837" i="1"/>
  <c r="CG4836" i="1"/>
  <c r="CG4835" i="1"/>
  <c r="CG4834" i="1"/>
  <c r="CG4833" i="1"/>
  <c r="CG4832" i="1"/>
  <c r="CG4831" i="1"/>
  <c r="CG4830" i="1"/>
  <c r="CG4829" i="1"/>
  <c r="CG4828" i="1"/>
  <c r="CG4827" i="1"/>
  <c r="CG4826" i="1"/>
  <c r="CG4825" i="1"/>
  <c r="CG4824" i="1"/>
  <c r="CG4823" i="1"/>
  <c r="CG4822" i="1"/>
  <c r="CG4821" i="1"/>
  <c r="CG4820" i="1"/>
  <c r="CG4819" i="1"/>
  <c r="CG4818" i="1"/>
  <c r="CG4817" i="1"/>
  <c r="CG4816" i="1"/>
  <c r="CG4815" i="1"/>
  <c r="CG4814" i="1"/>
  <c r="CG4813" i="1"/>
  <c r="CG4812" i="1"/>
  <c r="CG4811" i="1"/>
  <c r="CG4810" i="1"/>
  <c r="CG4809" i="1"/>
  <c r="CG4808" i="1"/>
  <c r="CG4807" i="1"/>
  <c r="CG4806" i="1"/>
  <c r="CG4805" i="1"/>
  <c r="CG4804" i="1"/>
  <c r="CG4803" i="1"/>
  <c r="CG4802" i="1"/>
  <c r="CG4801" i="1"/>
  <c r="CG4800" i="1"/>
  <c r="CG4799" i="1"/>
  <c r="CG4798" i="1"/>
  <c r="CG4797" i="1"/>
  <c r="CG4796" i="1"/>
  <c r="CG4795" i="1"/>
  <c r="CG4794" i="1"/>
  <c r="CG4793" i="1"/>
  <c r="CG4792" i="1"/>
  <c r="CG4791" i="1"/>
  <c r="CG4790" i="1"/>
  <c r="CG4789" i="1"/>
  <c r="CG4788" i="1"/>
  <c r="CG4787" i="1"/>
  <c r="CG4786" i="1"/>
  <c r="CG4785" i="1"/>
  <c r="CG4784" i="1"/>
  <c r="CG4783" i="1"/>
  <c r="CG4782" i="1"/>
  <c r="CG4781" i="1"/>
  <c r="CG4780" i="1"/>
  <c r="CG4779" i="1"/>
  <c r="CG4778" i="1"/>
  <c r="CG4777" i="1"/>
  <c r="CG4776" i="1"/>
  <c r="CG4775" i="1"/>
  <c r="CG4774" i="1"/>
  <c r="CG4773" i="1"/>
  <c r="CG4772" i="1"/>
  <c r="CG4771" i="1"/>
  <c r="CG4770" i="1"/>
  <c r="CG4769" i="1"/>
  <c r="CG4768" i="1"/>
  <c r="CG4767" i="1"/>
  <c r="CG4766" i="1"/>
  <c r="CG4765" i="1"/>
  <c r="CG4764" i="1"/>
  <c r="CG4763" i="1"/>
  <c r="CG4762" i="1"/>
  <c r="CG4761" i="1"/>
  <c r="CG4760" i="1"/>
  <c r="CG4759" i="1"/>
  <c r="CG4758" i="1"/>
  <c r="CG4757" i="1"/>
  <c r="CG4756" i="1"/>
  <c r="CG4755" i="1"/>
  <c r="CG4754" i="1"/>
  <c r="CG4753" i="1"/>
  <c r="CG4752" i="1"/>
  <c r="CG4751" i="1"/>
  <c r="CG4750" i="1"/>
  <c r="CG4749" i="1"/>
  <c r="CG4748" i="1"/>
  <c r="CG4747" i="1"/>
  <c r="CG4746" i="1"/>
  <c r="CG4745" i="1"/>
  <c r="CG4744" i="1"/>
  <c r="CG4743" i="1"/>
  <c r="CG4742" i="1"/>
  <c r="CG4741" i="1"/>
  <c r="CG4740" i="1"/>
  <c r="CG4739" i="1"/>
  <c r="CG4738" i="1"/>
  <c r="CG4737" i="1"/>
  <c r="CG4736" i="1"/>
  <c r="CG4735" i="1"/>
  <c r="CG4734" i="1"/>
  <c r="CG4733" i="1"/>
  <c r="CG4732" i="1"/>
  <c r="CG4731" i="1"/>
  <c r="CG4730" i="1"/>
  <c r="CG4729" i="1"/>
  <c r="CG4728" i="1"/>
  <c r="CG4727" i="1"/>
  <c r="CG4726" i="1"/>
  <c r="CG4725" i="1"/>
  <c r="CG4724" i="1"/>
  <c r="CG4723" i="1"/>
  <c r="CG4722" i="1"/>
  <c r="CG4721" i="1"/>
  <c r="CG4720" i="1"/>
  <c r="CG4719" i="1"/>
  <c r="CG4718" i="1"/>
  <c r="CG4717" i="1"/>
  <c r="CG4716" i="1"/>
  <c r="CG4715" i="1"/>
  <c r="CG4714" i="1"/>
  <c r="CG4713" i="1"/>
  <c r="CG4712" i="1"/>
  <c r="CG4711" i="1"/>
  <c r="CG4710" i="1"/>
  <c r="CG4709" i="1"/>
  <c r="CG4708" i="1"/>
  <c r="CG4707" i="1"/>
  <c r="CG4706" i="1"/>
  <c r="CG4705" i="1"/>
  <c r="CG4704" i="1"/>
  <c r="CG4703" i="1"/>
  <c r="CG4702" i="1"/>
  <c r="CG4701" i="1"/>
  <c r="CG4700" i="1"/>
  <c r="CG4699" i="1"/>
  <c r="CG4698" i="1"/>
  <c r="CG4697" i="1"/>
  <c r="CG4696" i="1"/>
  <c r="CG4695" i="1"/>
  <c r="CG4694" i="1"/>
  <c r="CG4693" i="1"/>
  <c r="CG4692" i="1"/>
  <c r="CG4691" i="1"/>
  <c r="CG4690" i="1"/>
  <c r="CG4689" i="1"/>
  <c r="CG4688" i="1"/>
  <c r="CG4687" i="1"/>
  <c r="CG4686" i="1"/>
  <c r="CG4685" i="1"/>
  <c r="CG4684" i="1"/>
  <c r="CG4683" i="1"/>
  <c r="CG4682" i="1"/>
  <c r="CG4681" i="1"/>
  <c r="CG4680" i="1"/>
  <c r="CG4679" i="1"/>
  <c r="CG4678" i="1"/>
  <c r="CG4677" i="1"/>
  <c r="CG4676" i="1"/>
  <c r="CG4675" i="1"/>
  <c r="CG4674" i="1"/>
  <c r="CG4673" i="1"/>
  <c r="CG4672" i="1"/>
  <c r="CG4671" i="1"/>
  <c r="CG4670" i="1"/>
  <c r="CG4669" i="1"/>
  <c r="CG4668" i="1"/>
  <c r="CG4667" i="1"/>
  <c r="CG4666" i="1"/>
  <c r="CG4665" i="1"/>
  <c r="CG4664" i="1"/>
  <c r="CG4663" i="1"/>
  <c r="CG4662" i="1"/>
  <c r="CG4661" i="1"/>
  <c r="CG4660" i="1"/>
  <c r="CG4659" i="1"/>
  <c r="CG4658" i="1"/>
  <c r="CG4657" i="1"/>
  <c r="CG4656" i="1"/>
  <c r="CG4655" i="1"/>
  <c r="CG4654" i="1"/>
  <c r="CG4653" i="1"/>
  <c r="CG4652" i="1"/>
  <c r="CG4651" i="1"/>
  <c r="CG4650" i="1"/>
  <c r="CG4649" i="1"/>
  <c r="CG4648" i="1"/>
  <c r="CG4647" i="1"/>
  <c r="CG4646" i="1"/>
  <c r="CG4645" i="1"/>
  <c r="CG4644" i="1"/>
  <c r="CG4643" i="1"/>
  <c r="CG4642" i="1"/>
  <c r="CG4641" i="1"/>
  <c r="CG4640" i="1"/>
  <c r="CG4639" i="1"/>
  <c r="CG4638" i="1"/>
  <c r="CG4637" i="1"/>
  <c r="CG4636" i="1"/>
  <c r="CG4635" i="1"/>
  <c r="CG4634" i="1"/>
  <c r="CG4633" i="1"/>
  <c r="CG4632" i="1"/>
  <c r="CG4631" i="1"/>
  <c r="CG4630" i="1"/>
  <c r="CG4629" i="1"/>
  <c r="CG4628" i="1"/>
  <c r="CG4627" i="1"/>
  <c r="CG4626" i="1"/>
  <c r="CG4625" i="1"/>
  <c r="CG4624" i="1"/>
  <c r="CG4623" i="1"/>
  <c r="CG4622" i="1"/>
  <c r="CG4621" i="1"/>
  <c r="CG4620" i="1"/>
  <c r="CG4619" i="1"/>
  <c r="CG4618" i="1"/>
  <c r="CG4617" i="1"/>
  <c r="CG4616" i="1"/>
  <c r="CG4615" i="1"/>
  <c r="CG4614" i="1"/>
  <c r="CG4613" i="1"/>
  <c r="CG4612" i="1"/>
  <c r="CG4611" i="1"/>
  <c r="CG4610" i="1"/>
  <c r="CG4609" i="1"/>
  <c r="CG4608" i="1"/>
  <c r="CG4607" i="1"/>
  <c r="CG4606" i="1"/>
  <c r="CG4605" i="1"/>
  <c r="CG4604" i="1"/>
  <c r="CG4603" i="1"/>
  <c r="CG4602" i="1"/>
  <c r="CG4601" i="1"/>
  <c r="CG4600" i="1"/>
  <c r="CG4599" i="1"/>
  <c r="CG4598" i="1"/>
  <c r="CG4597" i="1"/>
  <c r="CG4596" i="1"/>
  <c r="CG4595" i="1"/>
  <c r="CG4594" i="1"/>
  <c r="CG4593" i="1"/>
  <c r="CG4592" i="1"/>
  <c r="CG4591" i="1"/>
  <c r="CG4590" i="1"/>
  <c r="CG4589" i="1"/>
  <c r="CG4588" i="1"/>
  <c r="CG4587" i="1"/>
  <c r="CG4586" i="1"/>
  <c r="CG4585" i="1"/>
  <c r="CG4584" i="1"/>
  <c r="CG4583" i="1"/>
  <c r="CG4582" i="1"/>
  <c r="CG4581" i="1"/>
  <c r="CG4580" i="1"/>
  <c r="CG4579" i="1"/>
  <c r="CG4578" i="1"/>
  <c r="CG4577" i="1"/>
  <c r="CG4576" i="1"/>
  <c r="CG4575" i="1"/>
  <c r="CG4574" i="1"/>
  <c r="CG4573" i="1"/>
  <c r="CG4572" i="1"/>
  <c r="CG4571" i="1"/>
  <c r="CG4570" i="1"/>
  <c r="CG4569" i="1"/>
  <c r="CG4568" i="1"/>
  <c r="CG4567" i="1"/>
  <c r="CG4566" i="1"/>
  <c r="CG4565" i="1"/>
  <c r="CG4564" i="1"/>
  <c r="CG4563" i="1"/>
  <c r="CG4562" i="1"/>
  <c r="CG4561" i="1"/>
  <c r="CG4560" i="1"/>
  <c r="CG4559" i="1"/>
  <c r="CG4558" i="1"/>
  <c r="CG4557" i="1"/>
  <c r="CG4556" i="1"/>
  <c r="CG4555" i="1"/>
  <c r="CG4554" i="1"/>
  <c r="CG4553" i="1"/>
  <c r="CG4552" i="1"/>
  <c r="CG4551" i="1"/>
  <c r="CG4550" i="1"/>
  <c r="CG4549" i="1"/>
  <c r="CG4548" i="1"/>
  <c r="CG4547" i="1"/>
  <c r="CG4546" i="1"/>
  <c r="CG4545" i="1"/>
  <c r="CG4544" i="1"/>
  <c r="CG4543" i="1"/>
  <c r="CG4542" i="1"/>
  <c r="CG4541" i="1"/>
  <c r="CG4540" i="1"/>
  <c r="CG4539" i="1"/>
  <c r="CG4538" i="1"/>
  <c r="CG4537" i="1"/>
  <c r="CG4536" i="1"/>
  <c r="CG4535" i="1"/>
  <c r="CG4534" i="1"/>
  <c r="CG4533" i="1"/>
  <c r="CG4532" i="1"/>
  <c r="CG4531" i="1"/>
  <c r="CG4530" i="1"/>
  <c r="CG4529" i="1"/>
  <c r="CG4528" i="1"/>
  <c r="CG4527" i="1"/>
  <c r="CG4526" i="1"/>
  <c r="CG4525" i="1"/>
  <c r="CG4524" i="1"/>
  <c r="CG4523" i="1"/>
  <c r="CG4522" i="1"/>
  <c r="CG4521" i="1"/>
  <c r="CG4520" i="1"/>
  <c r="CG4519" i="1"/>
  <c r="CG4518" i="1"/>
  <c r="CG4517" i="1"/>
  <c r="CG4516" i="1"/>
  <c r="CG4515" i="1"/>
  <c r="CG4514" i="1"/>
  <c r="CG4513" i="1"/>
  <c r="CG4512" i="1"/>
  <c r="CG4511" i="1"/>
  <c r="CG4510" i="1"/>
  <c r="CG4509" i="1"/>
  <c r="CG4508" i="1"/>
  <c r="CG4507" i="1"/>
  <c r="CG4506" i="1"/>
  <c r="CG4505" i="1"/>
  <c r="CG4504" i="1"/>
  <c r="CG4503" i="1"/>
  <c r="CG4502" i="1"/>
  <c r="CG4501" i="1"/>
  <c r="CG4500" i="1"/>
  <c r="CG4499" i="1"/>
  <c r="CG4498" i="1"/>
  <c r="CG4497" i="1"/>
  <c r="CG4496" i="1"/>
  <c r="CG4495" i="1"/>
  <c r="CG4494" i="1"/>
  <c r="CG4493" i="1"/>
  <c r="CG4492" i="1"/>
  <c r="CG4491" i="1"/>
  <c r="CG4490" i="1"/>
  <c r="CG4489" i="1"/>
  <c r="CG4488" i="1"/>
  <c r="CG4487" i="1"/>
  <c r="CG4486" i="1"/>
  <c r="CG4485" i="1"/>
  <c r="CG4484" i="1"/>
  <c r="CG4483" i="1"/>
  <c r="CG4482" i="1"/>
  <c r="CG4481" i="1"/>
  <c r="CG4480" i="1"/>
  <c r="CG4479" i="1"/>
  <c r="CG4478" i="1"/>
  <c r="CG4477" i="1"/>
  <c r="CG4476" i="1"/>
  <c r="CG4475" i="1"/>
  <c r="CG4474" i="1"/>
  <c r="CG4473" i="1"/>
  <c r="CG4472" i="1"/>
  <c r="CG4471" i="1"/>
  <c r="CG4470" i="1"/>
  <c r="CG4469" i="1"/>
  <c r="CG4468" i="1"/>
  <c r="CG4467" i="1"/>
  <c r="CG4466" i="1"/>
  <c r="CG4465" i="1"/>
  <c r="CG4464" i="1"/>
  <c r="CG4463" i="1"/>
  <c r="CG4462" i="1"/>
  <c r="CG4461" i="1"/>
  <c r="CG4460" i="1"/>
  <c r="CG4459" i="1"/>
  <c r="CG4458" i="1"/>
  <c r="CG4457" i="1"/>
  <c r="CG4456" i="1"/>
  <c r="CG4455" i="1"/>
  <c r="CG4454" i="1"/>
  <c r="CG4453" i="1"/>
  <c r="CG4452" i="1"/>
  <c r="CG4451" i="1"/>
  <c r="CG4450" i="1"/>
  <c r="CG4449" i="1"/>
  <c r="CG4448" i="1"/>
  <c r="CG4447" i="1"/>
  <c r="CG4446" i="1"/>
  <c r="CG4445" i="1"/>
  <c r="CG4444" i="1"/>
  <c r="CG4443" i="1"/>
  <c r="CG4442" i="1"/>
  <c r="CG4441" i="1"/>
  <c r="CG4440" i="1"/>
  <c r="CG4439" i="1"/>
  <c r="CG4438" i="1"/>
  <c r="CG4437" i="1"/>
  <c r="CG4436" i="1"/>
  <c r="CG4435" i="1"/>
  <c r="CG4434" i="1"/>
  <c r="CG4433" i="1"/>
  <c r="CG4432" i="1"/>
  <c r="CG4431" i="1"/>
  <c r="CG4430" i="1"/>
  <c r="CG4429" i="1"/>
  <c r="CG4428" i="1"/>
  <c r="CG4427" i="1"/>
  <c r="CG4426" i="1"/>
  <c r="CG4425" i="1"/>
  <c r="CG4424" i="1"/>
  <c r="CG4423" i="1"/>
  <c r="CG4422" i="1"/>
  <c r="CG4421" i="1"/>
  <c r="CG4420" i="1"/>
  <c r="CG4419" i="1"/>
  <c r="CG4418" i="1"/>
  <c r="CG4417" i="1"/>
  <c r="CG4416" i="1"/>
  <c r="CG4415" i="1"/>
  <c r="CG4414" i="1"/>
  <c r="CG4413" i="1"/>
  <c r="CG4412" i="1"/>
  <c r="CG4411" i="1"/>
  <c r="CG4410" i="1"/>
  <c r="CG4409" i="1"/>
  <c r="CG4408" i="1"/>
  <c r="CG4407" i="1"/>
  <c r="CG4406" i="1"/>
  <c r="CG4405" i="1"/>
  <c r="CG4404" i="1"/>
  <c r="CG4403" i="1"/>
  <c r="CG4402" i="1"/>
  <c r="CG4401" i="1"/>
  <c r="CG4400" i="1"/>
  <c r="CG4399" i="1"/>
  <c r="CG4398" i="1"/>
  <c r="CG4397" i="1"/>
  <c r="CG4396" i="1"/>
  <c r="CG4395" i="1"/>
  <c r="CG4394" i="1"/>
  <c r="CG4393" i="1"/>
  <c r="CG4392" i="1"/>
  <c r="CG4391" i="1"/>
  <c r="CG4390" i="1"/>
  <c r="CG4389" i="1"/>
  <c r="CG4388" i="1"/>
  <c r="CG4387" i="1"/>
  <c r="CG4386" i="1"/>
  <c r="CG4385" i="1"/>
  <c r="CG4384" i="1"/>
  <c r="CG4383" i="1"/>
  <c r="CG4382" i="1"/>
  <c r="CG4381" i="1"/>
  <c r="CG4380" i="1"/>
  <c r="CG4379" i="1"/>
  <c r="CG4378" i="1"/>
  <c r="CG4377" i="1"/>
  <c r="CG4376" i="1"/>
  <c r="CG4375" i="1"/>
  <c r="CG4374" i="1"/>
  <c r="CG4373" i="1"/>
  <c r="CG4372" i="1"/>
  <c r="CG4371" i="1"/>
  <c r="CG4370" i="1"/>
  <c r="CG4369" i="1"/>
  <c r="CG4368" i="1"/>
  <c r="CG4367" i="1"/>
  <c r="CG4366" i="1"/>
  <c r="CG4365" i="1"/>
  <c r="CG4364" i="1"/>
  <c r="CG4363" i="1"/>
  <c r="CG4362" i="1"/>
  <c r="CG4361" i="1"/>
  <c r="CG4360" i="1"/>
  <c r="CG4359" i="1"/>
  <c r="CG4358" i="1"/>
  <c r="CG4357" i="1"/>
  <c r="CG4356" i="1"/>
  <c r="CG4355" i="1"/>
  <c r="CG4354" i="1"/>
  <c r="CG4353" i="1"/>
  <c r="CG4352" i="1"/>
  <c r="CG4351" i="1"/>
  <c r="CG4350" i="1"/>
  <c r="CG4349" i="1"/>
  <c r="CG4348" i="1"/>
  <c r="CG4347" i="1"/>
  <c r="CG4346" i="1"/>
  <c r="CG4345" i="1"/>
  <c r="CG4344" i="1"/>
  <c r="CG4343" i="1"/>
  <c r="CG4342" i="1"/>
  <c r="CG4341" i="1"/>
  <c r="CG4340" i="1"/>
  <c r="CG4339" i="1"/>
  <c r="CG4338" i="1"/>
  <c r="CG4337" i="1"/>
  <c r="CG4336" i="1"/>
  <c r="CG4335" i="1"/>
  <c r="CG4334" i="1"/>
  <c r="CG4333" i="1"/>
  <c r="CG4332" i="1"/>
  <c r="CG4331" i="1"/>
  <c r="CG4330" i="1"/>
  <c r="CG4329" i="1"/>
  <c r="CG4328" i="1"/>
  <c r="CG4327" i="1"/>
  <c r="CG4326" i="1"/>
  <c r="CG4325" i="1"/>
  <c r="CG4324" i="1"/>
  <c r="CG4323" i="1"/>
  <c r="CG4322" i="1"/>
  <c r="CG4321" i="1"/>
  <c r="CG4320" i="1"/>
  <c r="CG4319" i="1"/>
  <c r="CG4318" i="1"/>
  <c r="CG4317" i="1"/>
  <c r="CG4316" i="1"/>
  <c r="CG4315" i="1"/>
  <c r="CG4314" i="1"/>
  <c r="CG4313" i="1"/>
  <c r="CG4312" i="1"/>
  <c r="CG4311" i="1"/>
  <c r="CG4310" i="1"/>
  <c r="CG4309" i="1"/>
  <c r="CG4308" i="1"/>
  <c r="CG4307" i="1"/>
  <c r="CG4306" i="1"/>
  <c r="CG4305" i="1"/>
  <c r="CG4304" i="1"/>
  <c r="CG4303" i="1"/>
  <c r="CG4302" i="1"/>
  <c r="CG4301" i="1"/>
  <c r="CG4300" i="1"/>
  <c r="CG4299" i="1"/>
  <c r="CG4298" i="1"/>
  <c r="CG4297" i="1"/>
  <c r="CG4296" i="1"/>
  <c r="CG4295" i="1"/>
  <c r="CG4294" i="1"/>
  <c r="CG4293" i="1"/>
  <c r="CG4292" i="1"/>
  <c r="CG4291" i="1"/>
  <c r="CG4290" i="1"/>
  <c r="CG4289" i="1"/>
  <c r="CG4288" i="1"/>
  <c r="CG4287" i="1"/>
  <c r="CG4286" i="1"/>
  <c r="CG4285" i="1"/>
  <c r="CG4284" i="1"/>
  <c r="CG4283" i="1"/>
  <c r="CG4282" i="1"/>
  <c r="CG4281" i="1"/>
  <c r="CG4280" i="1"/>
  <c r="CG4279" i="1"/>
  <c r="CG4278" i="1"/>
  <c r="CG4277" i="1"/>
  <c r="CG4276" i="1"/>
  <c r="CG4275" i="1"/>
  <c r="CG4274" i="1"/>
  <c r="CG4273" i="1"/>
  <c r="CG4272" i="1"/>
  <c r="CG4271" i="1"/>
  <c r="CG4270" i="1"/>
  <c r="CG4269" i="1"/>
  <c r="CG4268" i="1"/>
  <c r="CG4267" i="1"/>
  <c r="CG4266" i="1"/>
  <c r="CG4265" i="1"/>
  <c r="CG4264" i="1"/>
  <c r="CG4263" i="1"/>
  <c r="CG4262" i="1"/>
  <c r="CG4261" i="1"/>
  <c r="CG4260" i="1"/>
  <c r="CG4259" i="1"/>
  <c r="CG4258" i="1"/>
  <c r="CG4257" i="1"/>
  <c r="CG4256" i="1"/>
  <c r="CG4255" i="1"/>
  <c r="CG4254" i="1"/>
  <c r="CG4253" i="1"/>
  <c r="CG4252" i="1"/>
  <c r="CG4251" i="1"/>
  <c r="CG4250" i="1"/>
  <c r="CG4249" i="1"/>
  <c r="CG4248" i="1"/>
  <c r="CG4247" i="1"/>
  <c r="CG4246" i="1"/>
  <c r="CG4245" i="1"/>
  <c r="CG4244" i="1"/>
  <c r="CG4243" i="1"/>
  <c r="CG4242" i="1"/>
  <c r="CG4241" i="1"/>
  <c r="CG4240" i="1"/>
  <c r="CG4239" i="1"/>
  <c r="CG4238" i="1"/>
  <c r="CG4237" i="1"/>
  <c r="CG4236" i="1"/>
  <c r="CG4235" i="1"/>
  <c r="CG4234" i="1"/>
  <c r="CG4233" i="1"/>
  <c r="CG4232" i="1"/>
  <c r="CG4231" i="1"/>
  <c r="CG4230" i="1"/>
  <c r="CG4229" i="1"/>
  <c r="CG4228" i="1"/>
  <c r="CG4227" i="1"/>
  <c r="CG4226" i="1"/>
  <c r="CG4225" i="1"/>
  <c r="CG4224" i="1"/>
  <c r="CG4223" i="1"/>
  <c r="CG4222" i="1"/>
  <c r="CG4221" i="1"/>
  <c r="CG4220" i="1"/>
  <c r="CG4219" i="1"/>
  <c r="CG4218" i="1"/>
  <c r="CG4217" i="1"/>
  <c r="CG4216" i="1"/>
  <c r="CG4215" i="1"/>
  <c r="CG4214" i="1"/>
  <c r="CG4213" i="1"/>
  <c r="CG4212" i="1"/>
  <c r="CG4211" i="1"/>
  <c r="CG4210" i="1"/>
  <c r="CG4209" i="1"/>
  <c r="CG4208" i="1"/>
  <c r="CG4207" i="1"/>
  <c r="CG4206" i="1"/>
  <c r="CG4205" i="1"/>
  <c r="CG4204" i="1"/>
  <c r="CG4203" i="1"/>
  <c r="CG4202" i="1"/>
  <c r="CG4201" i="1"/>
  <c r="CG4200" i="1"/>
  <c r="CG4199" i="1"/>
  <c r="CG4198" i="1"/>
  <c r="CG4197" i="1"/>
  <c r="CG4196" i="1"/>
  <c r="CG4195" i="1"/>
  <c r="CG4194" i="1"/>
  <c r="CG4193" i="1"/>
  <c r="CG4192" i="1"/>
  <c r="CG4191" i="1"/>
  <c r="CG4190" i="1"/>
  <c r="CG4189" i="1"/>
  <c r="CG4188" i="1"/>
  <c r="CG4187" i="1"/>
  <c r="CG4186" i="1"/>
  <c r="CG4185" i="1"/>
  <c r="CG4184" i="1"/>
  <c r="CG4183" i="1"/>
  <c r="CG4182" i="1"/>
  <c r="CG4181" i="1"/>
  <c r="CG4180" i="1"/>
  <c r="CG4179" i="1"/>
  <c r="CG4178" i="1"/>
  <c r="CG4177" i="1"/>
  <c r="CG4176" i="1"/>
  <c r="CG4175" i="1"/>
  <c r="CG4174" i="1"/>
  <c r="CG4173" i="1"/>
  <c r="CG4172" i="1"/>
  <c r="CG4171" i="1"/>
  <c r="CG4170" i="1"/>
  <c r="CG4169" i="1"/>
  <c r="CG4168" i="1"/>
  <c r="CG4167" i="1"/>
  <c r="CG4166" i="1"/>
  <c r="CG4165" i="1"/>
  <c r="CG4164" i="1"/>
  <c r="CG4163" i="1"/>
  <c r="CG4162" i="1"/>
  <c r="CG4161" i="1"/>
  <c r="CG4160" i="1"/>
  <c r="CG4159" i="1"/>
  <c r="CG4158" i="1"/>
  <c r="CG4157" i="1"/>
  <c r="CG4156" i="1"/>
  <c r="CG4155" i="1"/>
  <c r="CG4154" i="1"/>
  <c r="CG4153" i="1"/>
  <c r="CG4152" i="1"/>
  <c r="CG4151" i="1"/>
  <c r="CG4150" i="1"/>
  <c r="CG4149" i="1"/>
  <c r="CG4148" i="1"/>
  <c r="CG4147" i="1"/>
  <c r="CG4146" i="1"/>
  <c r="CG4145" i="1"/>
  <c r="CG4144" i="1"/>
  <c r="CG4143" i="1"/>
  <c r="CG4142" i="1"/>
  <c r="CG4141" i="1"/>
  <c r="CG4140" i="1"/>
  <c r="CG4139" i="1"/>
  <c r="CG4138" i="1"/>
  <c r="CG4137" i="1"/>
  <c r="CG4136" i="1"/>
  <c r="CG4135" i="1"/>
  <c r="CG4134" i="1"/>
  <c r="CG4133" i="1"/>
  <c r="CG4132" i="1"/>
  <c r="CG4131" i="1"/>
  <c r="CG4130" i="1"/>
  <c r="CG4129" i="1"/>
  <c r="CG4128" i="1"/>
  <c r="CG4127" i="1"/>
  <c r="CG4126" i="1"/>
  <c r="CG4125" i="1"/>
  <c r="CG4124" i="1"/>
  <c r="CG4123" i="1"/>
  <c r="CG4122" i="1"/>
  <c r="CG4121" i="1"/>
  <c r="CG4120" i="1"/>
  <c r="CG4119" i="1"/>
  <c r="CG4118" i="1"/>
  <c r="CG4117" i="1"/>
  <c r="CG4116" i="1"/>
  <c r="CG4115" i="1"/>
  <c r="CG4114" i="1"/>
  <c r="CG4113" i="1"/>
  <c r="CG4112" i="1"/>
  <c r="CG4111" i="1"/>
  <c r="CG4110" i="1"/>
  <c r="CG4109" i="1"/>
  <c r="CG4108" i="1"/>
  <c r="CG4107" i="1"/>
  <c r="CG4106" i="1"/>
  <c r="CG4105" i="1"/>
  <c r="CG4104" i="1"/>
  <c r="CG4103" i="1"/>
  <c r="CG4102" i="1"/>
  <c r="CG4101" i="1"/>
  <c r="CG4100" i="1"/>
  <c r="CG4099" i="1"/>
  <c r="CG4098" i="1"/>
  <c r="CG4097" i="1"/>
  <c r="CG4096" i="1"/>
  <c r="CG4095" i="1"/>
  <c r="CG4094" i="1"/>
  <c r="CG4093" i="1"/>
  <c r="CG4092" i="1"/>
  <c r="CG4091" i="1"/>
  <c r="CG4090" i="1"/>
  <c r="CG4089" i="1"/>
  <c r="CG4088" i="1"/>
  <c r="CG4087" i="1"/>
  <c r="CG4086" i="1"/>
  <c r="CG4085" i="1"/>
  <c r="CG4084" i="1"/>
  <c r="CG4083" i="1"/>
  <c r="CG4082" i="1"/>
  <c r="CG4081" i="1"/>
  <c r="CG4080" i="1"/>
  <c r="CG4079" i="1"/>
  <c r="CG4078" i="1"/>
  <c r="CG4077" i="1"/>
  <c r="CG4076" i="1"/>
  <c r="CG4075" i="1"/>
  <c r="CG4074" i="1"/>
  <c r="CG4073" i="1"/>
  <c r="CG4072" i="1"/>
  <c r="CG4071" i="1"/>
  <c r="CG4070" i="1"/>
  <c r="CG4069" i="1"/>
  <c r="CG4068" i="1"/>
  <c r="CG4067" i="1"/>
  <c r="CG4066" i="1"/>
  <c r="CG4065" i="1"/>
  <c r="CG4064" i="1"/>
  <c r="CG4063" i="1"/>
  <c r="CG4062" i="1"/>
  <c r="CG4061" i="1"/>
  <c r="CG4060" i="1"/>
  <c r="CG4059" i="1"/>
  <c r="CG4058" i="1"/>
  <c r="CG4057" i="1"/>
  <c r="CG4056" i="1"/>
  <c r="CG4055" i="1"/>
  <c r="CG4054" i="1"/>
  <c r="CG4053" i="1"/>
  <c r="CG4052" i="1"/>
  <c r="CG4051" i="1"/>
  <c r="CG4050" i="1"/>
  <c r="CG4049" i="1"/>
  <c r="CG4048" i="1"/>
  <c r="CG4047" i="1"/>
  <c r="CG4046" i="1"/>
  <c r="CG4045" i="1"/>
  <c r="CG4044" i="1"/>
  <c r="CG4043" i="1"/>
  <c r="CG4042" i="1"/>
  <c r="CG4041" i="1"/>
  <c r="CG4040" i="1"/>
  <c r="CG4039" i="1"/>
  <c r="CG4038" i="1"/>
  <c r="CG4037" i="1"/>
  <c r="CG4036" i="1"/>
  <c r="CG4035" i="1"/>
  <c r="CG4034" i="1"/>
  <c r="CG4033" i="1"/>
  <c r="CG4032" i="1"/>
  <c r="CG4031" i="1"/>
  <c r="CG4030" i="1"/>
  <c r="CG4029" i="1"/>
  <c r="CG4028" i="1"/>
  <c r="CG4027" i="1"/>
  <c r="CG4026" i="1"/>
  <c r="CG4025" i="1"/>
  <c r="CG4024" i="1"/>
  <c r="CG4023" i="1"/>
  <c r="CG4022" i="1"/>
  <c r="CG4021" i="1"/>
  <c r="CG4020" i="1"/>
  <c r="CG4019" i="1"/>
  <c r="CG4018" i="1"/>
  <c r="CG4017" i="1"/>
  <c r="CG4016" i="1"/>
  <c r="CG4015" i="1"/>
  <c r="CG4014" i="1"/>
  <c r="CG4013" i="1"/>
  <c r="CG4012" i="1"/>
  <c r="CG4011" i="1"/>
  <c r="CG4010" i="1"/>
  <c r="CG4009" i="1"/>
  <c r="CG4008" i="1"/>
  <c r="CG4007" i="1"/>
  <c r="CG4006" i="1"/>
  <c r="CG4005" i="1"/>
  <c r="CG4004" i="1"/>
  <c r="CG4003" i="1"/>
  <c r="CG4002" i="1"/>
  <c r="CG4001" i="1"/>
  <c r="CG4000" i="1"/>
  <c r="CG3999" i="1"/>
  <c r="CG3998" i="1"/>
  <c r="CG3997" i="1"/>
  <c r="CG3996" i="1"/>
  <c r="CG3995" i="1"/>
  <c r="CG3994" i="1"/>
  <c r="CG3993" i="1"/>
  <c r="CG3992" i="1"/>
  <c r="CG3991" i="1"/>
  <c r="CG3990" i="1"/>
  <c r="CG3989" i="1"/>
  <c r="CG3988" i="1"/>
  <c r="CG3987" i="1"/>
  <c r="CG3986" i="1"/>
  <c r="CG3985" i="1"/>
  <c r="CG3984" i="1"/>
  <c r="CG3983" i="1"/>
  <c r="CG3982" i="1"/>
  <c r="CG3981" i="1"/>
  <c r="CG3980" i="1"/>
  <c r="CG3979" i="1"/>
  <c r="CG3978" i="1"/>
  <c r="CG3977" i="1"/>
  <c r="CG3976" i="1"/>
  <c r="CG3975" i="1"/>
  <c r="CG3974" i="1"/>
  <c r="CG3973" i="1"/>
  <c r="CG3972" i="1"/>
  <c r="CG3971" i="1"/>
  <c r="CG3970" i="1"/>
  <c r="CG3969" i="1"/>
  <c r="CG3968" i="1"/>
  <c r="CG3967" i="1"/>
  <c r="CG3966" i="1"/>
  <c r="CG3965" i="1"/>
  <c r="CG3964" i="1"/>
  <c r="CG3963" i="1"/>
  <c r="CG3962" i="1"/>
  <c r="CG3961" i="1"/>
  <c r="CG3960" i="1"/>
  <c r="CG3959" i="1"/>
  <c r="CG3958" i="1"/>
  <c r="CG3957" i="1"/>
  <c r="CG3956" i="1"/>
  <c r="CG3955" i="1"/>
  <c r="CG3954" i="1"/>
  <c r="CG3953" i="1"/>
  <c r="CG3952" i="1"/>
  <c r="CG3951" i="1"/>
  <c r="CG3950" i="1"/>
  <c r="CG3949" i="1"/>
  <c r="CG3948" i="1"/>
  <c r="CG3947" i="1"/>
  <c r="CG3946" i="1"/>
  <c r="CG3945" i="1"/>
  <c r="CG3944" i="1"/>
  <c r="CG3943" i="1"/>
  <c r="CG3942" i="1"/>
  <c r="CG3941" i="1"/>
  <c r="CG3940" i="1"/>
  <c r="CG3939" i="1"/>
  <c r="CG3938" i="1"/>
  <c r="CG3937" i="1"/>
  <c r="CG3936" i="1"/>
  <c r="CG3935" i="1"/>
  <c r="CG3934" i="1"/>
  <c r="CG3933" i="1"/>
  <c r="CG3932" i="1"/>
  <c r="CG3931" i="1"/>
  <c r="CG3930" i="1"/>
  <c r="CG3929" i="1"/>
  <c r="CG3928" i="1"/>
  <c r="CG3927" i="1"/>
  <c r="CG3926" i="1"/>
  <c r="CG3925" i="1"/>
  <c r="CG3924" i="1"/>
  <c r="CG3923" i="1"/>
  <c r="CG3922" i="1"/>
  <c r="CG3921" i="1"/>
  <c r="CG3920" i="1"/>
  <c r="CG3919" i="1"/>
  <c r="CG3918" i="1"/>
  <c r="CG3917" i="1"/>
  <c r="CG3916" i="1"/>
  <c r="CG3915" i="1"/>
  <c r="CG3914" i="1"/>
  <c r="CG3913" i="1"/>
  <c r="CG3912" i="1"/>
  <c r="CG3911" i="1"/>
  <c r="CG3910" i="1"/>
  <c r="CG3909" i="1"/>
  <c r="CG3908" i="1"/>
  <c r="CG3907" i="1"/>
  <c r="CG3906" i="1"/>
  <c r="CG3905" i="1"/>
  <c r="CG3904" i="1"/>
  <c r="CG3903" i="1"/>
  <c r="CG3902" i="1"/>
  <c r="CG3901" i="1"/>
  <c r="CG3900" i="1"/>
  <c r="CG3899" i="1"/>
  <c r="CG3898" i="1"/>
  <c r="CG3897" i="1"/>
  <c r="CG3896" i="1"/>
  <c r="CG3895" i="1"/>
  <c r="CG3894" i="1"/>
  <c r="CG3893" i="1"/>
  <c r="CG3892" i="1"/>
  <c r="CG3891" i="1"/>
  <c r="CG3890" i="1"/>
  <c r="CG3889" i="1"/>
  <c r="CG3888" i="1"/>
  <c r="CG3887" i="1"/>
  <c r="CG3886" i="1"/>
  <c r="CG3885" i="1"/>
  <c r="CG3884" i="1"/>
  <c r="CG3883" i="1"/>
  <c r="CG3882" i="1"/>
  <c r="CG3881" i="1"/>
  <c r="CG3880" i="1"/>
  <c r="CG3879" i="1"/>
  <c r="CG3878" i="1"/>
  <c r="CG3877" i="1"/>
  <c r="CG3876" i="1"/>
  <c r="CG3875" i="1"/>
  <c r="CG3874" i="1"/>
  <c r="CG3873" i="1"/>
  <c r="CG3872" i="1"/>
  <c r="CG3871" i="1"/>
  <c r="CG3870" i="1"/>
  <c r="CG3869" i="1"/>
  <c r="CG3868" i="1"/>
  <c r="CG3867" i="1"/>
  <c r="CG3866" i="1"/>
  <c r="CG3865" i="1"/>
  <c r="CG3864" i="1"/>
  <c r="CG3863" i="1"/>
  <c r="CG3862" i="1"/>
  <c r="CG3861" i="1"/>
  <c r="CG3860" i="1"/>
  <c r="CG3859" i="1"/>
  <c r="CG3858" i="1"/>
  <c r="CG3857" i="1"/>
  <c r="CG3856" i="1"/>
  <c r="CG3855" i="1"/>
  <c r="CG3854" i="1"/>
  <c r="CG3853" i="1"/>
  <c r="CG3852" i="1"/>
  <c r="CG3851" i="1"/>
  <c r="CG3850" i="1"/>
  <c r="CG3849" i="1"/>
  <c r="CG3848" i="1"/>
  <c r="CG3847" i="1"/>
  <c r="CG3846" i="1"/>
  <c r="CG3845" i="1"/>
  <c r="CG3844" i="1"/>
  <c r="CG3843" i="1"/>
  <c r="CG3842" i="1"/>
  <c r="CG3841" i="1"/>
  <c r="CG3840" i="1"/>
  <c r="CG3839" i="1"/>
  <c r="CG3838" i="1"/>
  <c r="CG3837" i="1"/>
  <c r="CG3836" i="1"/>
  <c r="CG3835" i="1"/>
  <c r="CG3834" i="1"/>
  <c r="CG3833" i="1"/>
  <c r="CG3832" i="1"/>
  <c r="CG3831" i="1"/>
  <c r="CG3830" i="1"/>
  <c r="CG3829" i="1"/>
  <c r="CG3828" i="1"/>
  <c r="CG3827" i="1"/>
  <c r="CG3826" i="1"/>
  <c r="CG3825" i="1"/>
  <c r="CG3824" i="1"/>
  <c r="CG3823" i="1"/>
  <c r="CG3822" i="1"/>
  <c r="CG3821" i="1"/>
  <c r="CG3820" i="1"/>
  <c r="CG3819" i="1"/>
  <c r="CG3818" i="1"/>
  <c r="CG3817" i="1"/>
  <c r="CG3816" i="1"/>
  <c r="CG3815" i="1"/>
  <c r="CG3814" i="1"/>
  <c r="CG3813" i="1"/>
  <c r="CG3812" i="1"/>
  <c r="CG3811" i="1"/>
  <c r="CG3810" i="1"/>
  <c r="CG3809" i="1"/>
  <c r="CG3808" i="1"/>
  <c r="CG3807" i="1"/>
  <c r="CG3806" i="1"/>
  <c r="CG3805" i="1"/>
  <c r="CG3804" i="1"/>
  <c r="CG3803" i="1"/>
  <c r="CG3802" i="1"/>
  <c r="CG3801" i="1"/>
  <c r="CG3800" i="1"/>
  <c r="CG3799" i="1"/>
  <c r="CG3798" i="1"/>
  <c r="CG3797" i="1"/>
  <c r="CG3796" i="1"/>
  <c r="CG3795" i="1"/>
  <c r="CG3794" i="1"/>
  <c r="CG3793" i="1"/>
  <c r="CG3792" i="1"/>
  <c r="CG3791" i="1"/>
  <c r="CG3790" i="1"/>
  <c r="CG3789" i="1"/>
  <c r="CG3788" i="1"/>
  <c r="CG3787" i="1"/>
  <c r="CG3786" i="1"/>
  <c r="CG3785" i="1"/>
  <c r="CG3784" i="1"/>
  <c r="CG3783" i="1"/>
  <c r="CG3782" i="1"/>
  <c r="CG3781" i="1"/>
  <c r="CG3780" i="1"/>
  <c r="CG3779" i="1"/>
  <c r="CG3778" i="1"/>
  <c r="CG3777" i="1"/>
  <c r="CG3776" i="1"/>
  <c r="CG3775" i="1"/>
  <c r="CG3774" i="1"/>
  <c r="CG3773" i="1"/>
  <c r="CG3772" i="1"/>
  <c r="CG3771" i="1"/>
  <c r="CG3770" i="1"/>
  <c r="CG3769" i="1"/>
  <c r="CG3768" i="1"/>
  <c r="CG3767" i="1"/>
  <c r="CG3766" i="1"/>
  <c r="CG3765" i="1"/>
  <c r="CG3764" i="1"/>
  <c r="CG3763" i="1"/>
  <c r="CG3762" i="1"/>
  <c r="CG3761" i="1"/>
  <c r="CG3760" i="1"/>
  <c r="CG3759" i="1"/>
  <c r="CG3758" i="1"/>
  <c r="CG3757" i="1"/>
  <c r="CG3756" i="1"/>
  <c r="CG3755" i="1"/>
  <c r="CG3754" i="1"/>
  <c r="CG3753" i="1"/>
  <c r="CG3752" i="1"/>
  <c r="CG3751" i="1"/>
  <c r="CG3750" i="1"/>
  <c r="CG3749" i="1"/>
  <c r="CG3748" i="1"/>
  <c r="CG3747" i="1"/>
  <c r="CG3746" i="1"/>
  <c r="CG3745" i="1"/>
  <c r="CG3744" i="1"/>
  <c r="CG3743" i="1"/>
  <c r="CG3742" i="1"/>
  <c r="CG3741" i="1"/>
  <c r="CG3740" i="1"/>
  <c r="CG3739" i="1"/>
  <c r="CG3738" i="1"/>
  <c r="CG3737" i="1"/>
  <c r="CG3736" i="1"/>
  <c r="CG3735" i="1"/>
  <c r="CG3734" i="1"/>
  <c r="CG3733" i="1"/>
  <c r="CG3732" i="1"/>
  <c r="CG3731" i="1"/>
  <c r="CG3730" i="1"/>
  <c r="CG3729" i="1"/>
  <c r="CG3728" i="1"/>
  <c r="CG3727" i="1"/>
  <c r="CG3726" i="1"/>
  <c r="CG3725" i="1"/>
  <c r="CG3724" i="1"/>
  <c r="CG3723" i="1"/>
  <c r="CG3722" i="1"/>
  <c r="CG3721" i="1"/>
  <c r="CG3720" i="1"/>
  <c r="CG3719" i="1"/>
  <c r="CG3718" i="1"/>
  <c r="CG3717" i="1"/>
  <c r="CG3716" i="1"/>
  <c r="CG3715" i="1"/>
  <c r="CG3714" i="1"/>
  <c r="CG3713" i="1"/>
  <c r="CG3712" i="1"/>
  <c r="CG3711" i="1"/>
  <c r="CG3710" i="1"/>
  <c r="CG3709" i="1"/>
  <c r="CG3708" i="1"/>
  <c r="CG3707" i="1"/>
  <c r="CG3706" i="1"/>
  <c r="CG3705" i="1"/>
  <c r="CG3704" i="1"/>
  <c r="CG3703" i="1"/>
  <c r="CG3702" i="1"/>
  <c r="CG3701" i="1"/>
  <c r="CG3700" i="1"/>
  <c r="CG3699" i="1"/>
  <c r="CG3698" i="1"/>
  <c r="CG3697" i="1"/>
  <c r="CG3696" i="1"/>
  <c r="CG3695" i="1"/>
  <c r="CG3694" i="1"/>
  <c r="CG3693" i="1"/>
  <c r="CG3692" i="1"/>
  <c r="CG3691" i="1"/>
  <c r="CG3690" i="1"/>
  <c r="CG3689" i="1"/>
  <c r="CG3688" i="1"/>
  <c r="CG3687" i="1"/>
  <c r="CG3686" i="1"/>
  <c r="CG3685" i="1"/>
  <c r="CG3684" i="1"/>
  <c r="CG3683" i="1"/>
  <c r="CG3682" i="1"/>
  <c r="CG3681" i="1"/>
  <c r="CG3680" i="1"/>
  <c r="CG3679" i="1"/>
  <c r="CG3678" i="1"/>
  <c r="CG3677" i="1"/>
  <c r="CG3676" i="1"/>
  <c r="CG3675" i="1"/>
  <c r="CG3674" i="1"/>
  <c r="CG3673" i="1"/>
  <c r="CG3672" i="1"/>
  <c r="CG3671" i="1"/>
  <c r="CG3670" i="1"/>
  <c r="CG3669" i="1"/>
  <c r="CG3668" i="1"/>
  <c r="CG3667" i="1"/>
  <c r="CG3666" i="1"/>
  <c r="CG3665" i="1"/>
  <c r="CG3664" i="1"/>
  <c r="CG3663" i="1"/>
  <c r="CG3662" i="1"/>
  <c r="CG3661" i="1"/>
  <c r="CG3660" i="1"/>
  <c r="CG3659" i="1"/>
  <c r="CG3658" i="1"/>
  <c r="CG3657" i="1"/>
  <c r="CG3656" i="1"/>
  <c r="CG3655" i="1"/>
  <c r="CG3654" i="1"/>
  <c r="CG3653" i="1"/>
  <c r="CG3652" i="1"/>
  <c r="CG3651" i="1"/>
  <c r="CG3650" i="1"/>
  <c r="CG3649" i="1"/>
  <c r="CG3648" i="1"/>
  <c r="CG3647" i="1"/>
  <c r="CG3646" i="1"/>
  <c r="CG3645" i="1"/>
  <c r="CG3644" i="1"/>
  <c r="CG3643" i="1"/>
  <c r="CG3642" i="1"/>
  <c r="CG3641" i="1"/>
  <c r="CG3640" i="1"/>
  <c r="CG3639" i="1"/>
  <c r="CG3638" i="1"/>
  <c r="CG3637" i="1"/>
  <c r="CG3636" i="1"/>
  <c r="CG3635" i="1"/>
  <c r="CG3634" i="1"/>
  <c r="CG3633" i="1"/>
  <c r="CG3632" i="1"/>
  <c r="CG3631" i="1"/>
  <c r="CG3630" i="1"/>
  <c r="CG3629" i="1"/>
  <c r="CG3628" i="1"/>
  <c r="CG3627" i="1"/>
  <c r="CG3626" i="1"/>
  <c r="CG3625" i="1"/>
  <c r="CG3624" i="1"/>
  <c r="CG3623" i="1"/>
  <c r="CG3622" i="1"/>
  <c r="CG3621" i="1"/>
  <c r="CG3620" i="1"/>
  <c r="CG3619" i="1"/>
  <c r="CG3618" i="1"/>
  <c r="CG3617" i="1"/>
  <c r="CG3616" i="1"/>
  <c r="CG3615" i="1"/>
  <c r="CG3614" i="1"/>
  <c r="CG3613" i="1"/>
  <c r="CG3612" i="1"/>
  <c r="CG3611" i="1"/>
  <c r="CG3610" i="1"/>
  <c r="CG3609" i="1"/>
  <c r="CG3608" i="1"/>
  <c r="CG3607" i="1"/>
  <c r="CG3606" i="1"/>
  <c r="CG3605" i="1"/>
  <c r="CG3604" i="1"/>
  <c r="CG3603" i="1"/>
  <c r="CG3602" i="1"/>
  <c r="CG3601" i="1"/>
  <c r="CG3600" i="1"/>
  <c r="CG3599" i="1"/>
  <c r="CG3598" i="1"/>
  <c r="CG3597" i="1"/>
  <c r="CG3596" i="1"/>
  <c r="CG3595" i="1"/>
  <c r="CG3594" i="1"/>
  <c r="CG3593" i="1"/>
  <c r="CG3592" i="1"/>
  <c r="CG3591" i="1"/>
  <c r="CG3590" i="1"/>
  <c r="CG3589" i="1"/>
  <c r="CG3588" i="1"/>
  <c r="CG3587" i="1"/>
  <c r="CG3586" i="1"/>
  <c r="CG3585" i="1"/>
  <c r="CG3584" i="1"/>
  <c r="CG3583" i="1"/>
  <c r="CG3582" i="1"/>
  <c r="CG3581" i="1"/>
  <c r="CG3580" i="1"/>
  <c r="CG3579" i="1"/>
  <c r="CG3578" i="1"/>
  <c r="CG3577" i="1"/>
  <c r="CG3576" i="1"/>
  <c r="CG3575" i="1"/>
  <c r="CG3574" i="1"/>
  <c r="CG3573" i="1"/>
  <c r="CG3572" i="1"/>
  <c r="CG3571" i="1"/>
  <c r="CG3570" i="1"/>
  <c r="CG3569" i="1"/>
  <c r="CG3568" i="1"/>
  <c r="CG3567" i="1"/>
  <c r="CG3566" i="1"/>
  <c r="CG3565" i="1"/>
  <c r="CG3564" i="1"/>
  <c r="CG3563" i="1"/>
  <c r="CG3562" i="1"/>
  <c r="CG3561" i="1"/>
  <c r="CG3560" i="1"/>
  <c r="CG3559" i="1"/>
  <c r="CG3558" i="1"/>
  <c r="CG3557" i="1"/>
  <c r="CG3556" i="1"/>
  <c r="CG3555" i="1"/>
  <c r="CG3554" i="1"/>
  <c r="CG3553" i="1"/>
  <c r="CG3552" i="1"/>
  <c r="CG3551" i="1"/>
  <c r="CG3550" i="1"/>
  <c r="CG3549" i="1"/>
  <c r="CG3548" i="1"/>
  <c r="CG3547" i="1"/>
  <c r="CG3546" i="1"/>
  <c r="CG3545" i="1"/>
  <c r="CG3544" i="1"/>
  <c r="CG3543" i="1"/>
  <c r="CG3542" i="1"/>
  <c r="CG3541" i="1"/>
  <c r="CG3540" i="1"/>
  <c r="CG3539" i="1"/>
  <c r="CG3538" i="1"/>
  <c r="CG3537" i="1"/>
  <c r="CG3536" i="1"/>
  <c r="CG3535" i="1"/>
  <c r="CG3534" i="1"/>
  <c r="CG3533" i="1"/>
  <c r="CG3532" i="1"/>
  <c r="CG3531" i="1"/>
  <c r="CG3530" i="1"/>
  <c r="CG3529" i="1"/>
  <c r="CG3528" i="1"/>
  <c r="CG3527" i="1"/>
  <c r="CG3526" i="1"/>
  <c r="CG3525" i="1"/>
  <c r="CG3524" i="1"/>
  <c r="CG3523" i="1"/>
  <c r="CG3522" i="1"/>
  <c r="CG3521" i="1"/>
  <c r="CG3520" i="1"/>
  <c r="CG3519" i="1"/>
  <c r="CG3518" i="1"/>
  <c r="CG3517" i="1"/>
  <c r="CG3516" i="1"/>
  <c r="CG3515" i="1"/>
  <c r="CG3514" i="1"/>
  <c r="CG3513" i="1"/>
  <c r="CG3512" i="1"/>
  <c r="CG3511" i="1"/>
  <c r="CG3510" i="1"/>
  <c r="CG3509" i="1"/>
  <c r="CG3508" i="1"/>
  <c r="CG3507" i="1"/>
  <c r="CG3506" i="1"/>
  <c r="CG3505" i="1"/>
  <c r="CG3504" i="1"/>
  <c r="CG3503" i="1"/>
  <c r="CG3502" i="1"/>
  <c r="CG3501" i="1"/>
  <c r="CG3500" i="1"/>
  <c r="CG3499" i="1"/>
  <c r="CG3498" i="1"/>
  <c r="CG3497" i="1"/>
  <c r="CG3496" i="1"/>
  <c r="CG3495" i="1"/>
  <c r="CG3494" i="1"/>
  <c r="CG3493" i="1"/>
  <c r="CG3492" i="1"/>
  <c r="CG3491" i="1"/>
  <c r="CG3490" i="1"/>
  <c r="CG3489" i="1"/>
  <c r="CG3488" i="1"/>
  <c r="CG3487" i="1"/>
  <c r="CG3486" i="1"/>
  <c r="CG3485" i="1"/>
  <c r="CG3484" i="1"/>
  <c r="CG3483" i="1"/>
  <c r="CG3482" i="1"/>
  <c r="CG3481" i="1"/>
  <c r="CG3480" i="1"/>
  <c r="CG3479" i="1"/>
  <c r="CG3478" i="1"/>
  <c r="CG3477" i="1"/>
  <c r="CG3476" i="1"/>
  <c r="CG3475" i="1"/>
  <c r="CG3474" i="1"/>
  <c r="CG3473" i="1"/>
  <c r="CG3472" i="1"/>
  <c r="CG3471" i="1"/>
  <c r="CG3470" i="1"/>
  <c r="CG3469" i="1"/>
  <c r="CG3468" i="1"/>
  <c r="CG3467" i="1"/>
  <c r="CG3466" i="1"/>
  <c r="CG3465" i="1"/>
  <c r="CG3464" i="1"/>
  <c r="CG3463" i="1"/>
  <c r="CG3462" i="1"/>
  <c r="CG3461" i="1"/>
  <c r="CG3460" i="1"/>
  <c r="CG3459" i="1"/>
  <c r="CG3458" i="1"/>
  <c r="CG3457" i="1"/>
  <c r="CG3456" i="1"/>
  <c r="CG3455" i="1"/>
  <c r="CG3454" i="1"/>
  <c r="CG3453" i="1"/>
  <c r="CG3452" i="1"/>
  <c r="CG3451" i="1"/>
  <c r="CG3450" i="1"/>
  <c r="CG3449" i="1"/>
  <c r="CG3448" i="1"/>
  <c r="CG3447" i="1"/>
  <c r="CG3446" i="1"/>
  <c r="CG3445" i="1"/>
  <c r="CG3444" i="1"/>
  <c r="CG3443" i="1"/>
  <c r="CG3442" i="1"/>
  <c r="CG3441" i="1"/>
  <c r="CG3440" i="1"/>
  <c r="CG3439" i="1"/>
  <c r="CG3438" i="1"/>
  <c r="CG3437" i="1"/>
  <c r="CG3436" i="1"/>
  <c r="CG3435" i="1"/>
  <c r="CG3434" i="1"/>
  <c r="CG3433" i="1"/>
  <c r="CG3432" i="1"/>
  <c r="CG3431" i="1"/>
  <c r="CG3430" i="1"/>
  <c r="CG3429" i="1"/>
  <c r="CG3428" i="1"/>
  <c r="CG3427" i="1"/>
  <c r="CG3426" i="1"/>
  <c r="CG3425" i="1"/>
  <c r="CG3424" i="1"/>
  <c r="CG3423" i="1"/>
  <c r="CG3422" i="1"/>
  <c r="CG3421" i="1"/>
  <c r="CG3420" i="1"/>
  <c r="CG3419" i="1"/>
  <c r="CG3418" i="1"/>
  <c r="CG3417" i="1"/>
  <c r="CG3416" i="1"/>
  <c r="CG3415" i="1"/>
  <c r="CG3414" i="1"/>
  <c r="CG3413" i="1"/>
  <c r="CG3412" i="1"/>
  <c r="CG3411" i="1"/>
  <c r="CG3410" i="1"/>
  <c r="CG3409" i="1"/>
  <c r="CG3408" i="1"/>
  <c r="CG3407" i="1"/>
  <c r="CG3406" i="1"/>
  <c r="CG3405" i="1"/>
  <c r="CG3404" i="1"/>
  <c r="CG3403" i="1"/>
  <c r="CG3402" i="1"/>
  <c r="CG3401" i="1"/>
  <c r="CG3400" i="1"/>
  <c r="CG3399" i="1"/>
  <c r="CG3398" i="1"/>
  <c r="CG3397" i="1"/>
  <c r="CG3396" i="1"/>
  <c r="CG3395" i="1"/>
  <c r="CG3394" i="1"/>
  <c r="CG3393" i="1"/>
  <c r="CG3392" i="1"/>
  <c r="CG3391" i="1"/>
  <c r="CG3390" i="1"/>
  <c r="CG3389" i="1"/>
  <c r="CG3388" i="1"/>
  <c r="CG3387" i="1"/>
  <c r="CG3386" i="1"/>
  <c r="CG3385" i="1"/>
  <c r="CG3384" i="1"/>
  <c r="CG3383" i="1"/>
  <c r="CG3382" i="1"/>
  <c r="CG3381" i="1"/>
  <c r="CG3380" i="1"/>
  <c r="CG3379" i="1"/>
  <c r="CG3378" i="1"/>
  <c r="CG3377" i="1"/>
  <c r="CG3376" i="1"/>
  <c r="CG3375" i="1"/>
  <c r="CG3374" i="1"/>
  <c r="CG3373" i="1"/>
  <c r="CG3372" i="1"/>
  <c r="CG3371" i="1"/>
  <c r="CG3370" i="1"/>
  <c r="CG3369" i="1"/>
  <c r="CG3368" i="1"/>
  <c r="CG3367" i="1"/>
  <c r="CG3366" i="1"/>
  <c r="CG3365" i="1"/>
  <c r="CG3364" i="1"/>
  <c r="CG3363" i="1"/>
  <c r="CG3362" i="1"/>
  <c r="CG3361" i="1"/>
  <c r="CG3360" i="1"/>
  <c r="CG3359" i="1"/>
  <c r="CG3358" i="1"/>
  <c r="CG3357" i="1"/>
  <c r="CG3356" i="1"/>
  <c r="CG3355" i="1"/>
  <c r="CG3354" i="1"/>
  <c r="CG3353" i="1"/>
  <c r="CG3352" i="1"/>
  <c r="CG3351" i="1"/>
  <c r="CG3350" i="1"/>
  <c r="CG3349" i="1"/>
  <c r="CG3348" i="1"/>
  <c r="CG3347" i="1"/>
  <c r="CG3346" i="1"/>
  <c r="CG3345" i="1"/>
  <c r="CG3344" i="1"/>
  <c r="CG3343" i="1"/>
  <c r="CG3342" i="1"/>
  <c r="CG3341" i="1"/>
  <c r="CG3340" i="1"/>
  <c r="CG3339" i="1"/>
  <c r="CG3338" i="1"/>
  <c r="CG3337" i="1"/>
  <c r="CG3336" i="1"/>
  <c r="CG3335" i="1"/>
  <c r="CG3334" i="1"/>
  <c r="CG3333" i="1"/>
  <c r="CG3332" i="1"/>
  <c r="CG3331" i="1"/>
  <c r="CG3330" i="1"/>
  <c r="CG3329" i="1"/>
  <c r="CG3328" i="1"/>
  <c r="CG3327" i="1"/>
  <c r="CG3326" i="1"/>
  <c r="CG3325" i="1"/>
  <c r="CG3324" i="1"/>
  <c r="CG3323" i="1"/>
  <c r="CG3322" i="1"/>
  <c r="CG3321" i="1"/>
  <c r="CG3320" i="1"/>
  <c r="CG3319" i="1"/>
  <c r="CG3318" i="1"/>
  <c r="CG3317" i="1"/>
  <c r="CG3316" i="1"/>
  <c r="CG3315" i="1"/>
  <c r="CG3314" i="1"/>
  <c r="CG3313" i="1"/>
  <c r="CG3312" i="1"/>
  <c r="CG3311" i="1"/>
  <c r="CG3310" i="1"/>
  <c r="CG3309" i="1"/>
  <c r="CG3308" i="1"/>
  <c r="CG3307" i="1"/>
  <c r="CG3306" i="1"/>
  <c r="CG3305" i="1"/>
  <c r="CG3304" i="1"/>
  <c r="CG3303" i="1"/>
  <c r="CG3302" i="1"/>
  <c r="CG3301" i="1"/>
  <c r="CG3300" i="1"/>
  <c r="CG3299" i="1"/>
  <c r="CG3298" i="1"/>
  <c r="CG3297" i="1"/>
  <c r="CG3296" i="1"/>
  <c r="CG3295" i="1"/>
  <c r="CG3294" i="1"/>
  <c r="CG3293" i="1"/>
  <c r="CG3292" i="1"/>
  <c r="CG3291" i="1"/>
  <c r="CG3290" i="1"/>
  <c r="CG3289" i="1"/>
  <c r="CG3288" i="1"/>
  <c r="CG3287" i="1"/>
  <c r="CG3286" i="1"/>
  <c r="CG3285" i="1"/>
  <c r="CG3284" i="1"/>
  <c r="CG3283" i="1"/>
  <c r="CG3282" i="1"/>
  <c r="CG3281" i="1"/>
  <c r="CG3280" i="1"/>
  <c r="CG3279" i="1"/>
  <c r="CG3278" i="1"/>
  <c r="CG3277" i="1"/>
  <c r="CG3276" i="1"/>
  <c r="CG3275" i="1"/>
  <c r="CG3274" i="1"/>
  <c r="CG3273" i="1"/>
  <c r="CG3272" i="1"/>
  <c r="CG3271" i="1"/>
  <c r="CG3270" i="1"/>
  <c r="CG3269" i="1"/>
  <c r="CG3268" i="1"/>
  <c r="CG3267" i="1"/>
  <c r="CG3266" i="1"/>
  <c r="CG3265" i="1"/>
  <c r="CG3264" i="1"/>
  <c r="CG3263" i="1"/>
  <c r="CG3262" i="1"/>
  <c r="CG3261" i="1"/>
  <c r="CG3260" i="1"/>
  <c r="CG3259" i="1"/>
  <c r="CG3258" i="1"/>
  <c r="CG3257" i="1"/>
  <c r="CG3256" i="1"/>
  <c r="CG3255" i="1"/>
  <c r="CG3254" i="1"/>
  <c r="CG3253" i="1"/>
  <c r="CG3252" i="1"/>
  <c r="CG3251" i="1"/>
  <c r="CG3250" i="1"/>
  <c r="CG3249" i="1"/>
  <c r="CG3248" i="1"/>
  <c r="CG3247" i="1"/>
  <c r="CG3246" i="1"/>
  <c r="CG3245" i="1"/>
  <c r="CG3244" i="1"/>
  <c r="CG3243" i="1"/>
  <c r="CG3242" i="1"/>
  <c r="CG3241" i="1"/>
  <c r="CG3240" i="1"/>
  <c r="CG3239" i="1"/>
  <c r="CG3238" i="1"/>
  <c r="CG3237" i="1"/>
  <c r="CG3236" i="1"/>
  <c r="CG3235" i="1"/>
  <c r="CG3234" i="1"/>
  <c r="CG3233" i="1"/>
  <c r="CG3232" i="1"/>
  <c r="CG3231" i="1"/>
  <c r="CG3230" i="1"/>
  <c r="CG3229" i="1"/>
  <c r="CG3228" i="1"/>
  <c r="CG3227" i="1"/>
  <c r="CG3226" i="1"/>
  <c r="CG3225" i="1"/>
  <c r="CG3224" i="1"/>
  <c r="CG3223" i="1"/>
  <c r="CG3222" i="1"/>
  <c r="CG3221" i="1"/>
  <c r="CG3220" i="1"/>
  <c r="CG3219" i="1"/>
  <c r="CG3218" i="1"/>
  <c r="CG3217" i="1"/>
  <c r="CG3216" i="1"/>
  <c r="CG3215" i="1"/>
  <c r="CG3214" i="1"/>
  <c r="CG3213" i="1"/>
  <c r="CG3212" i="1"/>
  <c r="CG3211" i="1"/>
  <c r="CG3210" i="1"/>
  <c r="CG3209" i="1"/>
  <c r="CG3208" i="1"/>
  <c r="CG3207" i="1"/>
  <c r="CG3206" i="1"/>
  <c r="CG3205" i="1"/>
  <c r="CG3204" i="1"/>
  <c r="CG3203" i="1"/>
  <c r="CG3202" i="1"/>
  <c r="CG3201" i="1"/>
  <c r="CG3200" i="1"/>
  <c r="CG3199" i="1"/>
  <c r="CG3198" i="1"/>
  <c r="CG3197" i="1"/>
  <c r="CG3196" i="1"/>
  <c r="CG3195" i="1"/>
  <c r="CG3194" i="1"/>
  <c r="CG3193" i="1"/>
  <c r="CG3192" i="1"/>
  <c r="CG3191" i="1"/>
  <c r="CG3190" i="1"/>
  <c r="CG3189" i="1"/>
  <c r="CG3188" i="1"/>
  <c r="CG3187" i="1"/>
  <c r="CG3186" i="1"/>
  <c r="CG3185" i="1"/>
  <c r="CG3184" i="1"/>
  <c r="CG3183" i="1"/>
  <c r="CG3182" i="1"/>
  <c r="CG3181" i="1"/>
  <c r="CG3180" i="1"/>
  <c r="CG3179" i="1"/>
  <c r="CG3178" i="1"/>
  <c r="CG3177" i="1"/>
  <c r="CG3176" i="1"/>
  <c r="CG3175" i="1"/>
  <c r="CG3174" i="1"/>
  <c r="CG3173" i="1"/>
  <c r="CG3172" i="1"/>
  <c r="CG3171" i="1"/>
  <c r="CG3170" i="1"/>
  <c r="CG3169" i="1"/>
  <c r="CG3168" i="1"/>
  <c r="CG3167" i="1"/>
  <c r="CG3166" i="1"/>
  <c r="CG3165" i="1"/>
  <c r="CG3164" i="1"/>
  <c r="CG3163" i="1"/>
  <c r="CG3162" i="1"/>
  <c r="CG3161" i="1"/>
  <c r="CG3160" i="1"/>
  <c r="CG3159" i="1"/>
  <c r="CG3158" i="1"/>
  <c r="CG3157" i="1"/>
  <c r="CG3156" i="1"/>
  <c r="CG3155" i="1"/>
  <c r="CG3154" i="1"/>
  <c r="CG3153" i="1"/>
  <c r="CG3152" i="1"/>
  <c r="CG3151" i="1"/>
  <c r="CG3150" i="1"/>
  <c r="CG3149" i="1"/>
  <c r="CG3148" i="1"/>
  <c r="CG3147" i="1"/>
  <c r="CG3146" i="1"/>
  <c r="CG3145" i="1"/>
  <c r="CG3144" i="1"/>
  <c r="CG3143" i="1"/>
  <c r="CG3142" i="1"/>
  <c r="CG3141" i="1"/>
  <c r="CG3140" i="1"/>
  <c r="CG3139" i="1"/>
  <c r="CG3138" i="1"/>
  <c r="CG3137" i="1"/>
  <c r="CG3136" i="1"/>
  <c r="CG3135" i="1"/>
  <c r="CG3134" i="1"/>
  <c r="CG3133" i="1"/>
  <c r="CG3132" i="1"/>
  <c r="CG3131" i="1"/>
  <c r="CG3130" i="1"/>
  <c r="CG3129" i="1"/>
  <c r="CG3128" i="1"/>
  <c r="CG3127" i="1"/>
  <c r="CG3126" i="1"/>
  <c r="CG3125" i="1"/>
  <c r="CG3124" i="1"/>
  <c r="CG3123" i="1"/>
  <c r="CG3122" i="1"/>
  <c r="CG3121" i="1"/>
  <c r="CG3120" i="1"/>
  <c r="CG3119" i="1"/>
  <c r="CG3118" i="1"/>
  <c r="CG3117" i="1"/>
  <c r="CG3116" i="1"/>
  <c r="CG3115" i="1"/>
  <c r="CG3114" i="1"/>
  <c r="CG3113" i="1"/>
  <c r="CG3112" i="1"/>
  <c r="CG3111" i="1"/>
  <c r="CG3110" i="1"/>
  <c r="CG3109" i="1"/>
  <c r="CG3108" i="1"/>
  <c r="CG3107" i="1"/>
  <c r="CG3106" i="1"/>
  <c r="CG3105" i="1"/>
  <c r="CG3104" i="1"/>
  <c r="CG3103" i="1"/>
  <c r="CG3102" i="1"/>
  <c r="CG3101" i="1"/>
  <c r="CG3100" i="1"/>
  <c r="CG3099" i="1"/>
  <c r="CG3098" i="1"/>
  <c r="CG3097" i="1"/>
  <c r="CG3096" i="1"/>
  <c r="CG3095" i="1"/>
  <c r="CG3094" i="1"/>
  <c r="CG3093" i="1"/>
  <c r="CG3092" i="1"/>
  <c r="CG3091" i="1"/>
  <c r="CG3090" i="1"/>
  <c r="CG3089" i="1"/>
  <c r="CG3088" i="1"/>
  <c r="CG3087" i="1"/>
  <c r="CG3086" i="1"/>
  <c r="CG3085" i="1"/>
  <c r="CG3084" i="1"/>
  <c r="CG3083" i="1"/>
  <c r="CG3082" i="1"/>
  <c r="CG3081" i="1"/>
  <c r="CG3080" i="1"/>
  <c r="CG3079" i="1"/>
  <c r="CG3078" i="1"/>
  <c r="CG3077" i="1"/>
  <c r="CG3076" i="1"/>
  <c r="CG3075" i="1"/>
  <c r="CG3074" i="1"/>
  <c r="CG3073" i="1"/>
  <c r="CG3072" i="1"/>
  <c r="CG3071" i="1"/>
  <c r="CG3070" i="1"/>
  <c r="CG3069" i="1"/>
  <c r="CG3068" i="1"/>
  <c r="CG3067" i="1"/>
  <c r="CG3066" i="1"/>
  <c r="CG3065" i="1"/>
  <c r="CG3064" i="1"/>
  <c r="CG3063" i="1"/>
  <c r="CG3062" i="1"/>
  <c r="CG3061" i="1"/>
  <c r="CG3060" i="1"/>
  <c r="CG3059" i="1"/>
  <c r="CG3058" i="1"/>
  <c r="CG3057" i="1"/>
  <c r="CG3056" i="1"/>
  <c r="CG3055" i="1"/>
  <c r="CG3054" i="1"/>
  <c r="CG3053" i="1"/>
  <c r="CG3052" i="1"/>
  <c r="CG3051" i="1"/>
  <c r="CG3050" i="1"/>
  <c r="CG3049" i="1"/>
  <c r="CG3048" i="1"/>
  <c r="CG3047" i="1"/>
  <c r="CG3046" i="1"/>
  <c r="CG3045" i="1"/>
  <c r="CG3044" i="1"/>
  <c r="CG3043" i="1"/>
  <c r="CG3042" i="1"/>
  <c r="CG3041" i="1"/>
  <c r="CG3040" i="1"/>
  <c r="CG3039" i="1"/>
  <c r="CG3038" i="1"/>
  <c r="CG3037" i="1"/>
  <c r="CG3036" i="1"/>
  <c r="CG3035" i="1"/>
  <c r="CG3034" i="1"/>
  <c r="CG3033" i="1"/>
  <c r="CG3032" i="1"/>
  <c r="CG3031" i="1"/>
  <c r="CG3030" i="1"/>
  <c r="CG3029" i="1"/>
  <c r="CG3028" i="1"/>
  <c r="CG3027" i="1"/>
  <c r="CG3026" i="1"/>
  <c r="CG3025" i="1"/>
  <c r="CG3024" i="1"/>
  <c r="CG3023" i="1"/>
  <c r="CG3022" i="1"/>
  <c r="CG3021" i="1"/>
  <c r="CG3020" i="1"/>
  <c r="CG3019" i="1"/>
  <c r="CG3018" i="1"/>
  <c r="CG3017" i="1"/>
  <c r="CG3016" i="1"/>
  <c r="CG3015" i="1"/>
  <c r="CG3014" i="1"/>
  <c r="CG3013" i="1"/>
  <c r="CG3012" i="1"/>
  <c r="CG3011" i="1"/>
  <c r="CG3010" i="1"/>
  <c r="CG3009" i="1"/>
  <c r="CG3008" i="1"/>
  <c r="CG3007" i="1"/>
  <c r="CG3006" i="1"/>
  <c r="CG3005" i="1"/>
  <c r="CG3004" i="1"/>
  <c r="CG3003" i="1"/>
  <c r="CG3002" i="1"/>
  <c r="CG3001" i="1"/>
  <c r="CG3000" i="1"/>
  <c r="CG2999" i="1"/>
  <c r="CG2998" i="1"/>
  <c r="CG2997" i="1"/>
  <c r="CG2996" i="1"/>
  <c r="CG2995" i="1"/>
  <c r="CG2994" i="1"/>
  <c r="CG2993" i="1"/>
  <c r="CG2992" i="1"/>
  <c r="CG2991" i="1"/>
  <c r="CG2990" i="1"/>
  <c r="CG2989" i="1"/>
  <c r="CG2988" i="1"/>
  <c r="CG2987" i="1"/>
  <c r="CG2986" i="1"/>
  <c r="CG2985" i="1"/>
  <c r="CG2984" i="1"/>
  <c r="CG2983" i="1"/>
  <c r="CG2982" i="1"/>
  <c r="CG2981" i="1"/>
  <c r="CG2980" i="1"/>
  <c r="CG2979" i="1"/>
  <c r="CG2978" i="1"/>
  <c r="CG2977" i="1"/>
  <c r="CG2976" i="1"/>
  <c r="CG2975" i="1"/>
  <c r="CG2974" i="1"/>
  <c r="CG2973" i="1"/>
  <c r="CG2972" i="1"/>
  <c r="CG2971" i="1"/>
  <c r="CG2970" i="1"/>
  <c r="CG2969" i="1"/>
  <c r="CG2968" i="1"/>
  <c r="CG2967" i="1"/>
  <c r="CG2966" i="1"/>
  <c r="CG2965" i="1"/>
  <c r="CG2964" i="1"/>
  <c r="CG2963" i="1"/>
  <c r="CG2962" i="1"/>
  <c r="CG2961" i="1"/>
  <c r="CG2960" i="1"/>
  <c r="CG2959" i="1"/>
  <c r="CG2958" i="1"/>
  <c r="CG2957" i="1"/>
  <c r="CG2956" i="1"/>
  <c r="CG2955" i="1"/>
  <c r="CG2954" i="1"/>
  <c r="CG2953" i="1"/>
  <c r="CG2952" i="1"/>
  <c r="CG2951" i="1"/>
  <c r="CG2950" i="1"/>
  <c r="CG2949" i="1"/>
  <c r="CG2948" i="1"/>
  <c r="CG2947" i="1"/>
  <c r="CG2946" i="1"/>
  <c r="CG2945" i="1"/>
  <c r="CG2944" i="1"/>
  <c r="CG2943" i="1"/>
  <c r="CG2942" i="1"/>
  <c r="CG2941" i="1"/>
  <c r="CG2940" i="1"/>
  <c r="CG2939" i="1"/>
  <c r="CG2938" i="1"/>
  <c r="CG2937" i="1"/>
  <c r="CG2936" i="1"/>
  <c r="CG2935" i="1"/>
  <c r="CG2934" i="1"/>
  <c r="CG2933" i="1"/>
  <c r="CG2932" i="1"/>
  <c r="CG2931" i="1"/>
  <c r="CG2930" i="1"/>
  <c r="CG2929" i="1"/>
  <c r="CG2928" i="1"/>
  <c r="CG2927" i="1"/>
  <c r="CG2926" i="1"/>
  <c r="CG2925" i="1"/>
  <c r="CG2924" i="1"/>
  <c r="CG2923" i="1"/>
  <c r="CG2922" i="1"/>
  <c r="CG2921" i="1"/>
  <c r="CG2920" i="1"/>
  <c r="CG2919" i="1"/>
  <c r="CG2918" i="1"/>
  <c r="CG2917" i="1"/>
  <c r="CG2916" i="1"/>
  <c r="CG2915" i="1"/>
  <c r="CG2914" i="1"/>
  <c r="CG2913" i="1"/>
  <c r="CG2912" i="1"/>
  <c r="CG2911" i="1"/>
  <c r="CG2910" i="1"/>
  <c r="CG2909" i="1"/>
  <c r="CG2908" i="1"/>
  <c r="CG2907" i="1"/>
  <c r="CG2906" i="1"/>
  <c r="CG2905" i="1"/>
  <c r="CG2904" i="1"/>
  <c r="CG2903" i="1"/>
  <c r="CG2902" i="1"/>
  <c r="CG2901" i="1"/>
  <c r="CG2900" i="1"/>
  <c r="CG2899" i="1"/>
  <c r="CG2898" i="1"/>
  <c r="CG2897" i="1"/>
  <c r="CG2896" i="1"/>
  <c r="CG2895" i="1"/>
  <c r="CG2894" i="1"/>
  <c r="CG2893" i="1"/>
  <c r="CG2892" i="1"/>
  <c r="CG2891" i="1"/>
  <c r="CG2890" i="1"/>
  <c r="CG2889" i="1"/>
  <c r="CG2888" i="1"/>
  <c r="CG2887" i="1"/>
  <c r="CG2886" i="1"/>
  <c r="CG2885" i="1"/>
  <c r="CG2884" i="1"/>
  <c r="CG2883" i="1"/>
  <c r="CG2882" i="1"/>
  <c r="CG2881" i="1"/>
  <c r="CG2880" i="1"/>
  <c r="CG2879" i="1"/>
  <c r="CG2878" i="1"/>
  <c r="CG2877" i="1"/>
  <c r="CG2876" i="1"/>
  <c r="CG2875" i="1"/>
  <c r="CG2874" i="1"/>
  <c r="CG2873" i="1"/>
  <c r="CG2872" i="1"/>
  <c r="CG2871" i="1"/>
  <c r="CG2870" i="1"/>
  <c r="CG2869" i="1"/>
  <c r="CG2868" i="1"/>
  <c r="CG2867" i="1"/>
  <c r="CG2866" i="1"/>
  <c r="CG2865" i="1"/>
  <c r="CG2864" i="1"/>
  <c r="CG2863" i="1"/>
  <c r="CG2862" i="1"/>
  <c r="CG2861" i="1"/>
  <c r="CG2860" i="1"/>
  <c r="CG2859" i="1"/>
  <c r="CG2858" i="1"/>
  <c r="CG2857" i="1"/>
  <c r="CG2856" i="1"/>
  <c r="CG2855" i="1"/>
  <c r="CG2854" i="1"/>
  <c r="CG2853" i="1"/>
  <c r="CG2852" i="1"/>
  <c r="CG2851" i="1"/>
  <c r="CG2850" i="1"/>
  <c r="CG2849" i="1"/>
  <c r="CG2848" i="1"/>
  <c r="CG2847" i="1"/>
  <c r="CG2846" i="1"/>
  <c r="CG2845" i="1"/>
  <c r="CG2844" i="1"/>
  <c r="CG2843" i="1"/>
  <c r="CG2842" i="1"/>
  <c r="CG2841" i="1"/>
  <c r="CG2840" i="1"/>
  <c r="CG2839" i="1"/>
  <c r="CG2838" i="1"/>
  <c r="CG2837" i="1"/>
  <c r="CG2836" i="1"/>
  <c r="CG2835" i="1"/>
  <c r="CG2834" i="1"/>
  <c r="CG2833" i="1"/>
  <c r="CG2832" i="1"/>
  <c r="CG2831" i="1"/>
  <c r="CG2830" i="1"/>
  <c r="CG2829" i="1"/>
  <c r="CG2828" i="1"/>
  <c r="CG2827" i="1"/>
  <c r="CG2826" i="1"/>
  <c r="CG2825" i="1"/>
  <c r="CG2824" i="1"/>
  <c r="CG2823" i="1"/>
  <c r="CG2822" i="1"/>
  <c r="CG2821" i="1"/>
  <c r="CG2820" i="1"/>
  <c r="CG2819" i="1"/>
  <c r="CG2818" i="1"/>
  <c r="CG2817" i="1"/>
  <c r="CG2816" i="1"/>
  <c r="CG2815" i="1"/>
  <c r="CG2814" i="1"/>
  <c r="CG2813" i="1"/>
  <c r="CG2812" i="1"/>
  <c r="CG2811" i="1"/>
  <c r="CG2810" i="1"/>
  <c r="CG2809" i="1"/>
  <c r="CG2808" i="1"/>
  <c r="CG2807" i="1"/>
  <c r="CG2806" i="1"/>
  <c r="CG2805" i="1"/>
  <c r="CG2804" i="1"/>
  <c r="CG2803" i="1"/>
  <c r="CG2802" i="1"/>
  <c r="CG2801" i="1"/>
  <c r="CG2800" i="1"/>
  <c r="CG2799" i="1"/>
  <c r="CG2798" i="1"/>
  <c r="CG2797" i="1"/>
  <c r="CG2796" i="1"/>
  <c r="CG2795" i="1"/>
  <c r="CG2794" i="1"/>
  <c r="CG2793" i="1"/>
  <c r="CG2792" i="1"/>
  <c r="CG2791" i="1"/>
  <c r="CG2790" i="1"/>
  <c r="CG2789" i="1"/>
  <c r="CG2788" i="1"/>
  <c r="CG2787" i="1"/>
  <c r="CG2786" i="1"/>
  <c r="CG2785" i="1"/>
  <c r="CG2784" i="1"/>
  <c r="CG2783" i="1"/>
  <c r="CG2782" i="1"/>
  <c r="CG2781" i="1"/>
  <c r="CG2780" i="1"/>
  <c r="CG2779" i="1"/>
  <c r="CG2778" i="1"/>
  <c r="CG2777" i="1"/>
  <c r="CG2776" i="1"/>
  <c r="CG2775" i="1"/>
  <c r="CG2774" i="1"/>
  <c r="CG2773" i="1"/>
  <c r="CG2772" i="1"/>
  <c r="CG2771" i="1"/>
  <c r="CG2770" i="1"/>
  <c r="CG2769" i="1"/>
  <c r="CG2768" i="1"/>
  <c r="CG2767" i="1"/>
  <c r="CG2766" i="1"/>
  <c r="CG2765" i="1"/>
  <c r="CG2764" i="1"/>
  <c r="CG2763" i="1"/>
  <c r="CG2762" i="1"/>
  <c r="CG2761" i="1"/>
  <c r="CG2760" i="1"/>
  <c r="CG2759" i="1"/>
  <c r="CG2758" i="1"/>
  <c r="CG2757" i="1"/>
  <c r="CG2756" i="1"/>
  <c r="CG2755" i="1"/>
  <c r="CG2754" i="1"/>
  <c r="CG2753" i="1"/>
  <c r="CG2752" i="1"/>
  <c r="CG2751" i="1"/>
  <c r="CG2750" i="1"/>
  <c r="CG2749" i="1"/>
  <c r="CG2748" i="1"/>
  <c r="CG2747" i="1"/>
  <c r="CG2746" i="1"/>
  <c r="CG2745" i="1"/>
  <c r="CG2744" i="1"/>
  <c r="CG2743" i="1"/>
  <c r="CG2742" i="1"/>
  <c r="CG2741" i="1"/>
  <c r="CG2740" i="1"/>
  <c r="CG2739" i="1"/>
  <c r="CG2738" i="1"/>
  <c r="CG2737" i="1"/>
  <c r="CG2736" i="1"/>
  <c r="CG2735" i="1"/>
  <c r="CG2734" i="1"/>
  <c r="CG2733" i="1"/>
  <c r="CG2732" i="1"/>
  <c r="CG2731" i="1"/>
  <c r="CG2730" i="1"/>
  <c r="CG2729" i="1"/>
  <c r="CG2728" i="1"/>
  <c r="CG2727" i="1"/>
  <c r="CG2726" i="1"/>
  <c r="CG2725" i="1"/>
  <c r="CG2724" i="1"/>
  <c r="CG2723" i="1"/>
  <c r="CG2722" i="1"/>
  <c r="CG2721" i="1"/>
  <c r="CG2720" i="1"/>
  <c r="CG2719" i="1"/>
  <c r="CG2718" i="1"/>
  <c r="CG2717" i="1"/>
  <c r="CG2716" i="1"/>
  <c r="CG2715" i="1"/>
  <c r="CG2714" i="1"/>
  <c r="CG2713" i="1"/>
  <c r="CG2712" i="1"/>
  <c r="CG2711" i="1"/>
  <c r="CG2710" i="1"/>
  <c r="CG2709" i="1"/>
  <c r="CG2708" i="1"/>
  <c r="CG2707" i="1"/>
  <c r="CG2706" i="1"/>
  <c r="CG2705" i="1"/>
  <c r="CG2704" i="1"/>
  <c r="CG2703" i="1"/>
  <c r="CG2702" i="1"/>
  <c r="CG2701" i="1"/>
  <c r="CG2700" i="1"/>
  <c r="CG2699" i="1"/>
  <c r="CG2698" i="1"/>
  <c r="CG2697" i="1"/>
  <c r="CG2696" i="1"/>
  <c r="CG2695" i="1"/>
  <c r="CG2694" i="1"/>
  <c r="CG2693" i="1"/>
  <c r="CG2692" i="1"/>
  <c r="CG2691" i="1"/>
  <c r="CG2690" i="1"/>
  <c r="CG2689" i="1"/>
  <c r="CG2688" i="1"/>
  <c r="CG2687" i="1"/>
  <c r="CG2686" i="1"/>
  <c r="CG2685" i="1"/>
  <c r="CG2684" i="1"/>
  <c r="CG2683" i="1"/>
  <c r="CG2682" i="1"/>
  <c r="CG2681" i="1"/>
  <c r="CG2680" i="1"/>
  <c r="CG2679" i="1"/>
  <c r="CG2678" i="1"/>
  <c r="CG2677" i="1"/>
  <c r="CG2676" i="1"/>
  <c r="CG2675" i="1"/>
  <c r="CG2674" i="1"/>
  <c r="CG2673" i="1"/>
  <c r="CG2672" i="1"/>
  <c r="CG2671" i="1"/>
  <c r="CG2670" i="1"/>
  <c r="CG2669" i="1"/>
  <c r="CG2668" i="1"/>
  <c r="CG2667" i="1"/>
  <c r="CG2666" i="1"/>
  <c r="CG2665" i="1"/>
  <c r="CG2664" i="1"/>
  <c r="CG2663" i="1"/>
  <c r="CG2662" i="1"/>
  <c r="CG2661" i="1"/>
  <c r="CG2660" i="1"/>
  <c r="CG2659" i="1"/>
  <c r="CG2658" i="1"/>
  <c r="CG2657" i="1"/>
  <c r="CG2656" i="1"/>
  <c r="CG2655" i="1"/>
  <c r="CG2654" i="1"/>
  <c r="CG2653" i="1"/>
  <c r="CG2652" i="1"/>
  <c r="CG2651" i="1"/>
  <c r="CG2650" i="1"/>
  <c r="CG2649" i="1"/>
  <c r="CG2648" i="1"/>
  <c r="CG2647" i="1"/>
  <c r="CG2646" i="1"/>
  <c r="CG2645" i="1"/>
  <c r="CG2644" i="1"/>
  <c r="CG2643" i="1"/>
  <c r="CG2642" i="1"/>
  <c r="CG2641" i="1"/>
  <c r="CG2640" i="1"/>
  <c r="CG2639" i="1"/>
  <c r="CG2638" i="1"/>
  <c r="CG2637" i="1"/>
  <c r="CG2636" i="1"/>
  <c r="CG2635" i="1"/>
  <c r="CG2634" i="1"/>
  <c r="CG2633" i="1"/>
  <c r="CG2632" i="1"/>
  <c r="CG2631" i="1"/>
  <c r="CG2630" i="1"/>
  <c r="CG2629" i="1"/>
  <c r="CG2628" i="1"/>
  <c r="CG2627" i="1"/>
  <c r="CG2626" i="1"/>
  <c r="CG2625" i="1"/>
  <c r="CG2624" i="1"/>
  <c r="CG2623" i="1"/>
  <c r="CG2622" i="1"/>
  <c r="CG2621" i="1"/>
  <c r="CG2620" i="1"/>
  <c r="CG2619" i="1"/>
  <c r="CG2618" i="1"/>
  <c r="CG2617" i="1"/>
  <c r="CG2616" i="1"/>
  <c r="CG2615" i="1"/>
  <c r="CG2614" i="1"/>
  <c r="CG2613" i="1"/>
  <c r="CG2612" i="1"/>
  <c r="CG2611" i="1"/>
  <c r="CG2610" i="1"/>
  <c r="CG2609" i="1"/>
  <c r="CG2608" i="1"/>
  <c r="CG2607" i="1"/>
  <c r="CG2606" i="1"/>
  <c r="CG2605" i="1"/>
  <c r="CG2604" i="1"/>
  <c r="CG2603" i="1"/>
  <c r="CG2602" i="1"/>
  <c r="CG2601" i="1"/>
  <c r="CG2600" i="1"/>
  <c r="CG2599" i="1"/>
  <c r="CG2598" i="1"/>
  <c r="CG2597" i="1"/>
  <c r="CG2596" i="1"/>
  <c r="CG2595" i="1"/>
  <c r="CG2594" i="1"/>
  <c r="CG2593" i="1"/>
  <c r="CG2592" i="1"/>
  <c r="CG2591" i="1"/>
  <c r="CG2590" i="1"/>
  <c r="CG2589" i="1"/>
  <c r="CG2588" i="1"/>
  <c r="CG2587" i="1"/>
  <c r="CG2586" i="1"/>
  <c r="CG2585" i="1"/>
  <c r="CG2584" i="1"/>
  <c r="CG2583" i="1"/>
  <c r="CG2582" i="1"/>
  <c r="CG2581" i="1"/>
  <c r="CG2580" i="1"/>
  <c r="CG2579" i="1"/>
  <c r="CG2578" i="1"/>
  <c r="CG2577" i="1"/>
  <c r="CG2576" i="1"/>
  <c r="CG2575" i="1"/>
  <c r="CG2574" i="1"/>
  <c r="CG2573" i="1"/>
  <c r="CG2572" i="1"/>
  <c r="CG2571" i="1"/>
  <c r="CG2570" i="1"/>
  <c r="CG2569" i="1"/>
  <c r="CG2568" i="1"/>
  <c r="CG2567" i="1"/>
  <c r="CG2566" i="1"/>
  <c r="CG2565" i="1"/>
  <c r="CG2564" i="1"/>
  <c r="CG2563" i="1"/>
  <c r="CG2562" i="1"/>
  <c r="CG2561" i="1"/>
  <c r="CG2560" i="1"/>
  <c r="CG2559" i="1"/>
  <c r="CG2558" i="1"/>
  <c r="CG2557" i="1"/>
  <c r="CG2556" i="1"/>
  <c r="CG2555" i="1"/>
  <c r="CG2554" i="1"/>
  <c r="CG2553" i="1"/>
  <c r="CG2552" i="1"/>
  <c r="CG2551" i="1"/>
  <c r="CG2550" i="1"/>
  <c r="CG2549" i="1"/>
  <c r="CG2548" i="1"/>
  <c r="CG2547" i="1"/>
  <c r="CG2546" i="1"/>
  <c r="CG2545" i="1"/>
  <c r="CG2544" i="1"/>
  <c r="CG2543" i="1"/>
  <c r="CG2542" i="1"/>
  <c r="CG2541" i="1"/>
  <c r="CG2540" i="1"/>
  <c r="CG2539" i="1"/>
  <c r="CG2538" i="1"/>
  <c r="CG2537" i="1"/>
  <c r="CG2536" i="1"/>
  <c r="CG2535" i="1"/>
  <c r="CG2534" i="1"/>
  <c r="CG2533" i="1"/>
  <c r="CG2532" i="1"/>
  <c r="CG2531" i="1"/>
  <c r="CG2530" i="1"/>
  <c r="CG2529" i="1"/>
  <c r="CG2528" i="1"/>
  <c r="CG2527" i="1"/>
  <c r="CG2526" i="1"/>
  <c r="CG2525" i="1"/>
  <c r="CG2524" i="1"/>
  <c r="CG2523" i="1"/>
  <c r="CG2522" i="1"/>
  <c r="CG2521" i="1"/>
  <c r="CG2520" i="1"/>
  <c r="CG2519" i="1"/>
  <c r="CG2518" i="1"/>
  <c r="CG2517" i="1"/>
  <c r="CG2516" i="1"/>
  <c r="CG2515" i="1"/>
  <c r="CG2514" i="1"/>
  <c r="CG2513" i="1"/>
  <c r="CG2512" i="1"/>
  <c r="CG2511" i="1"/>
  <c r="CG2510" i="1"/>
  <c r="CG2509" i="1"/>
  <c r="CG2508" i="1"/>
  <c r="CG2507" i="1"/>
  <c r="CG2506" i="1"/>
  <c r="CG2505" i="1"/>
  <c r="CG2504" i="1"/>
  <c r="CG2503" i="1"/>
  <c r="CG2502" i="1"/>
  <c r="CG2501" i="1"/>
  <c r="CG2500" i="1"/>
  <c r="CG2499" i="1"/>
  <c r="CG2498" i="1"/>
  <c r="CG2497" i="1"/>
  <c r="CG2496" i="1"/>
  <c r="CG2495" i="1"/>
  <c r="CG2494" i="1"/>
  <c r="CG2493" i="1"/>
  <c r="CG2492" i="1"/>
  <c r="CG2491" i="1"/>
  <c r="CG2490" i="1"/>
  <c r="CG2489" i="1"/>
  <c r="CG2488" i="1"/>
  <c r="CG2487" i="1"/>
  <c r="CG2486" i="1"/>
  <c r="CG2485" i="1"/>
  <c r="CG2484" i="1"/>
  <c r="CG2483" i="1"/>
  <c r="CG2482" i="1"/>
  <c r="CG2481" i="1"/>
  <c r="CG2480" i="1"/>
  <c r="CG2479" i="1"/>
  <c r="CG2478" i="1"/>
  <c r="CG2477" i="1"/>
  <c r="CG2476" i="1"/>
  <c r="CG2475" i="1"/>
  <c r="CG2474" i="1"/>
  <c r="CG2473" i="1"/>
  <c r="CG2472" i="1"/>
  <c r="CG2471" i="1"/>
  <c r="CG2470" i="1"/>
  <c r="CG2469" i="1"/>
  <c r="CG2468" i="1"/>
  <c r="CG2467" i="1"/>
  <c r="CG2466" i="1"/>
  <c r="CG2465" i="1"/>
  <c r="CG2464" i="1"/>
  <c r="CG2463" i="1"/>
  <c r="CG2462" i="1"/>
  <c r="CG2461" i="1"/>
  <c r="CG2460" i="1"/>
  <c r="CG2459" i="1"/>
  <c r="CG2458" i="1"/>
  <c r="CG2457" i="1"/>
  <c r="CG2456" i="1"/>
  <c r="CG2455" i="1"/>
  <c r="CG2454" i="1"/>
  <c r="CG2453" i="1"/>
  <c r="CG2452" i="1"/>
  <c r="CG2451" i="1"/>
  <c r="CG2450" i="1"/>
  <c r="CG2449" i="1"/>
  <c r="CG2448" i="1"/>
  <c r="CG2447" i="1"/>
  <c r="CG2446" i="1"/>
  <c r="CG2445" i="1"/>
  <c r="CG2444" i="1"/>
  <c r="CG2443" i="1"/>
  <c r="CG2442" i="1"/>
  <c r="CG2441" i="1"/>
  <c r="CG2440" i="1"/>
  <c r="CG2439" i="1"/>
  <c r="CG2438" i="1"/>
  <c r="CG2437" i="1"/>
  <c r="CG2436" i="1"/>
  <c r="CG2435" i="1"/>
  <c r="CG2434" i="1"/>
  <c r="CG2433" i="1"/>
  <c r="CG2432" i="1"/>
  <c r="CG2431" i="1"/>
  <c r="CG2430" i="1"/>
  <c r="CG2429" i="1"/>
  <c r="CG2428" i="1"/>
  <c r="CG2427" i="1"/>
  <c r="CG2426" i="1"/>
  <c r="CG2425" i="1"/>
  <c r="CG2424" i="1"/>
  <c r="CG2423" i="1"/>
  <c r="CG2422" i="1"/>
  <c r="CG2421" i="1"/>
  <c r="CG2420" i="1"/>
  <c r="CG2419" i="1"/>
  <c r="CG2418" i="1"/>
  <c r="CG2417" i="1"/>
  <c r="CG2416" i="1"/>
  <c r="CG2415" i="1"/>
  <c r="CG2414" i="1"/>
  <c r="CG2413" i="1"/>
  <c r="CG2412" i="1"/>
  <c r="CG2411" i="1"/>
  <c r="CG2410" i="1"/>
  <c r="CG2409" i="1"/>
  <c r="CG2408" i="1"/>
  <c r="CG2407" i="1"/>
  <c r="CG2406" i="1"/>
  <c r="CG2405" i="1"/>
  <c r="CG2404" i="1"/>
  <c r="CG2403" i="1"/>
  <c r="CG2402" i="1"/>
  <c r="CG2401" i="1"/>
  <c r="CG2400" i="1"/>
  <c r="CG2399" i="1"/>
  <c r="CG2398" i="1"/>
  <c r="CG2397" i="1"/>
  <c r="CG2396" i="1"/>
  <c r="CG2395" i="1"/>
  <c r="CG2394" i="1"/>
  <c r="CG2393" i="1"/>
  <c r="CG2392" i="1"/>
  <c r="CG2391" i="1"/>
  <c r="CG2390" i="1"/>
  <c r="CG2389" i="1"/>
  <c r="CG2388" i="1"/>
  <c r="CG2387" i="1"/>
  <c r="CG2386" i="1"/>
  <c r="CG2385" i="1"/>
  <c r="CG2384" i="1"/>
  <c r="CG2383" i="1"/>
  <c r="CG2382" i="1"/>
  <c r="CG2381" i="1"/>
  <c r="CG2380" i="1"/>
  <c r="CG2379" i="1"/>
  <c r="CG2378" i="1"/>
  <c r="CG2377" i="1"/>
  <c r="CG2376" i="1"/>
  <c r="CG2375" i="1"/>
  <c r="CG2374" i="1"/>
  <c r="CG2373" i="1"/>
  <c r="CG2372" i="1"/>
  <c r="CG2371" i="1"/>
  <c r="CG2370" i="1"/>
  <c r="CG2369" i="1"/>
  <c r="CG2368" i="1"/>
  <c r="CG2367" i="1"/>
  <c r="CG2366" i="1"/>
  <c r="CG2365" i="1"/>
  <c r="CG2364" i="1"/>
  <c r="CG2363" i="1"/>
  <c r="CG2362" i="1"/>
  <c r="CG2361" i="1"/>
  <c r="CG2360" i="1"/>
  <c r="CG2359" i="1"/>
  <c r="CG2358" i="1"/>
  <c r="CG2357" i="1"/>
  <c r="CG2356" i="1"/>
  <c r="CG2355" i="1"/>
  <c r="CG2354" i="1"/>
  <c r="CG2353" i="1"/>
  <c r="CG2352" i="1"/>
  <c r="CG2351" i="1"/>
  <c r="CG2350" i="1"/>
  <c r="CG2349" i="1"/>
  <c r="CG2348" i="1"/>
  <c r="CG2347" i="1"/>
  <c r="CG2346" i="1"/>
  <c r="CG2345" i="1"/>
  <c r="CG2344" i="1"/>
  <c r="CG2343" i="1"/>
  <c r="CG2342" i="1"/>
  <c r="CG2341" i="1"/>
  <c r="CG2340" i="1"/>
  <c r="CG2339" i="1"/>
  <c r="CG2338" i="1"/>
  <c r="CG2337" i="1"/>
  <c r="CG2336" i="1"/>
  <c r="CG2335" i="1"/>
  <c r="CG2334" i="1"/>
  <c r="CG2333" i="1"/>
  <c r="CG2332" i="1"/>
  <c r="CG2331" i="1"/>
  <c r="CG2330" i="1"/>
  <c r="CG2329" i="1"/>
  <c r="CG2328" i="1"/>
  <c r="CG2327" i="1"/>
  <c r="CG2326" i="1"/>
  <c r="CG2325" i="1"/>
  <c r="CG2324" i="1"/>
  <c r="CG2323" i="1"/>
  <c r="CG2322" i="1"/>
  <c r="CG2321" i="1"/>
  <c r="CG2320" i="1"/>
  <c r="CG2319" i="1"/>
  <c r="CG2318" i="1"/>
  <c r="CG2317" i="1"/>
  <c r="CG2316" i="1"/>
  <c r="CG2315" i="1"/>
  <c r="CG2314" i="1"/>
  <c r="CG2313" i="1"/>
  <c r="CG2312" i="1"/>
  <c r="CG2311" i="1"/>
  <c r="CG2310" i="1"/>
  <c r="CG2309" i="1"/>
  <c r="CG2308" i="1"/>
  <c r="CG2307" i="1"/>
  <c r="CG2306" i="1"/>
  <c r="CG2305" i="1"/>
  <c r="CG2304" i="1"/>
  <c r="CG2303" i="1"/>
  <c r="CG2302" i="1"/>
  <c r="CG2301" i="1"/>
  <c r="CG2300" i="1"/>
  <c r="CG2299" i="1"/>
  <c r="CG2298" i="1"/>
  <c r="CG2297" i="1"/>
  <c r="CG2296" i="1"/>
  <c r="CG2295" i="1"/>
  <c r="CG2294" i="1"/>
  <c r="CG2293" i="1"/>
  <c r="CG2292" i="1"/>
  <c r="CG2291" i="1"/>
  <c r="CG2290" i="1"/>
  <c r="CG2289" i="1"/>
  <c r="CG2288" i="1"/>
  <c r="CG2287" i="1"/>
  <c r="CG2286" i="1"/>
  <c r="CG2285" i="1"/>
  <c r="CG2284" i="1"/>
  <c r="CG2283" i="1"/>
  <c r="CG2282" i="1"/>
  <c r="CG2281" i="1"/>
  <c r="CG2280" i="1"/>
  <c r="CG2279" i="1"/>
  <c r="CG2278" i="1"/>
  <c r="CG2277" i="1"/>
  <c r="CG2276" i="1"/>
  <c r="CG2275" i="1"/>
  <c r="CG2274" i="1"/>
  <c r="CG2273" i="1"/>
  <c r="CG2272" i="1"/>
  <c r="CG2271" i="1"/>
  <c r="CG2270" i="1"/>
  <c r="CG2269" i="1"/>
  <c r="CG2268" i="1"/>
  <c r="CG2267" i="1"/>
  <c r="CG2266" i="1"/>
  <c r="CG2265" i="1"/>
  <c r="CG2264" i="1"/>
  <c r="CG2263" i="1"/>
  <c r="CG2262" i="1"/>
  <c r="CG2261" i="1"/>
  <c r="CG2260" i="1"/>
  <c r="CG2259" i="1"/>
  <c r="CG2258" i="1"/>
  <c r="CG2257" i="1"/>
  <c r="CG2256" i="1"/>
  <c r="CG2255" i="1"/>
  <c r="CG2254" i="1"/>
  <c r="CG2253" i="1"/>
  <c r="CG2252" i="1"/>
  <c r="CG2251" i="1"/>
  <c r="CG2250" i="1"/>
  <c r="CG2249" i="1"/>
  <c r="CG2248" i="1"/>
  <c r="CG2247" i="1"/>
  <c r="CG2246" i="1"/>
  <c r="CG2245" i="1"/>
  <c r="CG2244" i="1"/>
  <c r="CG2243" i="1"/>
  <c r="CG2242" i="1"/>
  <c r="CG2241" i="1"/>
  <c r="CG2240" i="1"/>
  <c r="CG2239" i="1"/>
  <c r="CG2238" i="1"/>
  <c r="CG2237" i="1"/>
  <c r="CG2236" i="1"/>
  <c r="CG2235" i="1"/>
  <c r="CG2234" i="1"/>
  <c r="CG2233" i="1"/>
  <c r="CG2232" i="1"/>
  <c r="CG2231" i="1"/>
  <c r="CG2230" i="1"/>
  <c r="CG2229" i="1"/>
  <c r="CG2228" i="1"/>
  <c r="CG2227" i="1"/>
  <c r="CG2226" i="1"/>
  <c r="CG2225" i="1"/>
  <c r="CG2224" i="1"/>
  <c r="CG2223" i="1"/>
  <c r="CG2222" i="1"/>
  <c r="CG2221" i="1"/>
  <c r="CG2220" i="1"/>
  <c r="CG2219" i="1"/>
  <c r="CG2218" i="1"/>
  <c r="CG2217" i="1"/>
  <c r="CG2216" i="1"/>
  <c r="CG2215" i="1"/>
  <c r="CG2214" i="1"/>
  <c r="CG2213" i="1"/>
  <c r="CG2212" i="1"/>
  <c r="CG2211" i="1"/>
  <c r="CG2210" i="1"/>
  <c r="CG2209" i="1"/>
  <c r="CG2208" i="1"/>
  <c r="CG2207" i="1"/>
  <c r="CG2206" i="1"/>
  <c r="CG2205" i="1"/>
  <c r="CG2204" i="1"/>
  <c r="CG2203" i="1"/>
  <c r="CG2202" i="1"/>
  <c r="CG2201" i="1"/>
  <c r="CG2200" i="1"/>
  <c r="CG2199" i="1"/>
  <c r="CG2198" i="1"/>
  <c r="CG2197" i="1"/>
  <c r="CG2196" i="1"/>
  <c r="CG2195" i="1"/>
  <c r="CG2194" i="1"/>
  <c r="CG2193" i="1"/>
  <c r="CG2192" i="1"/>
  <c r="CG2191" i="1"/>
  <c r="CG2190" i="1"/>
  <c r="CG2189" i="1"/>
  <c r="CG2188" i="1"/>
  <c r="CG2187" i="1"/>
  <c r="CG2186" i="1"/>
  <c r="CG2185" i="1"/>
  <c r="CG2184" i="1"/>
  <c r="CG2183" i="1"/>
  <c r="CG2182" i="1"/>
  <c r="CG2181" i="1"/>
  <c r="CG2180" i="1"/>
  <c r="CG2179" i="1"/>
  <c r="CG2178" i="1"/>
  <c r="CG2177" i="1"/>
  <c r="CG2176" i="1"/>
  <c r="CG2175" i="1"/>
  <c r="CG2174" i="1"/>
  <c r="CG2173" i="1"/>
  <c r="CG2172" i="1"/>
  <c r="CG2171" i="1"/>
  <c r="CG2170" i="1"/>
  <c r="CG2169" i="1"/>
  <c r="CG2168" i="1"/>
  <c r="CG2167" i="1"/>
  <c r="CG2166" i="1"/>
  <c r="CG2165" i="1"/>
  <c r="CG2164" i="1"/>
  <c r="CG2163" i="1"/>
  <c r="CG2162" i="1"/>
  <c r="CG2161" i="1"/>
  <c r="CG2160" i="1"/>
  <c r="CG2159" i="1"/>
  <c r="CG2158" i="1"/>
  <c r="CG2157" i="1"/>
  <c r="CG2156" i="1"/>
  <c r="CG2155" i="1"/>
  <c r="CG2154" i="1"/>
  <c r="CG2153" i="1"/>
  <c r="CG2152" i="1"/>
  <c r="CG2151" i="1"/>
  <c r="CG2150" i="1"/>
  <c r="CG2149" i="1"/>
  <c r="CG2148" i="1"/>
  <c r="CG2147" i="1"/>
  <c r="CG2146" i="1"/>
  <c r="CG2145" i="1"/>
  <c r="CG2144" i="1"/>
  <c r="CG2143" i="1"/>
  <c r="CG2142" i="1"/>
  <c r="CG2141" i="1"/>
  <c r="CG2140" i="1"/>
  <c r="CG2139" i="1"/>
  <c r="CG2138" i="1"/>
  <c r="CG2137" i="1"/>
  <c r="CG2136" i="1"/>
  <c r="CG2135" i="1"/>
  <c r="CG2134" i="1"/>
  <c r="CG2133" i="1"/>
  <c r="CG2132" i="1"/>
  <c r="CG2131" i="1"/>
  <c r="CG2130" i="1"/>
  <c r="CG2129" i="1"/>
  <c r="CG2128" i="1"/>
  <c r="CG2127" i="1"/>
  <c r="CG2126" i="1"/>
  <c r="CG2125" i="1"/>
  <c r="CG2124" i="1"/>
  <c r="CG2123" i="1"/>
  <c r="CG2122" i="1"/>
  <c r="CG2121" i="1"/>
  <c r="CG2120" i="1"/>
  <c r="CG2119" i="1"/>
  <c r="CG2118" i="1"/>
  <c r="CG2117" i="1"/>
  <c r="CG2116" i="1"/>
  <c r="CG2115" i="1"/>
  <c r="CG2114" i="1"/>
  <c r="CG2113" i="1"/>
  <c r="CG2112" i="1"/>
  <c r="CG2111" i="1"/>
  <c r="CG2110" i="1"/>
  <c r="CG2109" i="1"/>
  <c r="CG2108" i="1"/>
  <c r="CG2107" i="1"/>
  <c r="CG2106" i="1"/>
  <c r="CG2105" i="1"/>
  <c r="CG2104" i="1"/>
  <c r="CG2103" i="1"/>
  <c r="CG2102" i="1"/>
  <c r="CG2101" i="1"/>
  <c r="CG2100" i="1"/>
  <c r="CG2099" i="1"/>
  <c r="CG2098" i="1"/>
  <c r="CG2097" i="1"/>
  <c r="CG2096" i="1"/>
  <c r="CG2095" i="1"/>
  <c r="CG2094" i="1"/>
  <c r="CG2093" i="1"/>
  <c r="CG2092" i="1"/>
  <c r="CG2091" i="1"/>
  <c r="CG2090" i="1"/>
  <c r="CG2089" i="1"/>
  <c r="CG2088" i="1"/>
  <c r="CG2087" i="1"/>
  <c r="CG2086" i="1"/>
  <c r="CG2085" i="1"/>
  <c r="CG2084" i="1"/>
  <c r="CG2083" i="1"/>
  <c r="CG2082" i="1"/>
  <c r="CG2081" i="1"/>
  <c r="CG2080" i="1"/>
  <c r="CG2079" i="1"/>
  <c r="CG2078" i="1"/>
  <c r="CG2077" i="1"/>
  <c r="CG2076" i="1"/>
  <c r="CG2075" i="1"/>
  <c r="CG2074" i="1"/>
  <c r="CG2073" i="1"/>
  <c r="CG2072" i="1"/>
  <c r="CG2071" i="1"/>
  <c r="CG2070" i="1"/>
  <c r="CG2069" i="1"/>
  <c r="CG2068" i="1"/>
  <c r="CG2067" i="1"/>
  <c r="CG2066" i="1"/>
  <c r="CG2065" i="1"/>
  <c r="CG2064" i="1"/>
  <c r="CG2063" i="1"/>
  <c r="CG2062" i="1"/>
  <c r="CG2061" i="1"/>
  <c r="CG2060" i="1"/>
  <c r="CG2059" i="1"/>
  <c r="CG2058" i="1"/>
  <c r="CG2057" i="1"/>
  <c r="CG2056" i="1"/>
  <c r="CG2055" i="1"/>
  <c r="CG2054" i="1"/>
  <c r="CG2053" i="1"/>
  <c r="CG2052" i="1"/>
  <c r="CG2051" i="1"/>
  <c r="CG2050" i="1"/>
  <c r="CG2049" i="1"/>
  <c r="CG2048" i="1"/>
  <c r="CG2047" i="1"/>
  <c r="CG2046" i="1"/>
  <c r="CG2045" i="1"/>
  <c r="CG2044" i="1"/>
  <c r="CG2043" i="1"/>
  <c r="CG2042" i="1"/>
  <c r="CG2041" i="1"/>
  <c r="CG2040" i="1"/>
  <c r="CG2039" i="1"/>
  <c r="CG2038" i="1"/>
  <c r="CG2037" i="1"/>
  <c r="CG2036" i="1"/>
  <c r="CG2035" i="1"/>
  <c r="CG2034" i="1"/>
  <c r="CG2033" i="1"/>
  <c r="CG2032" i="1"/>
  <c r="CG2031" i="1"/>
  <c r="CG2030" i="1"/>
  <c r="CG2029" i="1"/>
  <c r="CG2028" i="1"/>
  <c r="CG2027" i="1"/>
  <c r="CG2026" i="1"/>
  <c r="CG2025" i="1"/>
  <c r="CG2024" i="1"/>
  <c r="CG2023" i="1"/>
  <c r="CG2022" i="1"/>
  <c r="CG2021" i="1"/>
  <c r="CG2020" i="1"/>
  <c r="CG2019" i="1"/>
  <c r="CG2018" i="1"/>
  <c r="CG2017" i="1"/>
  <c r="CG2016" i="1"/>
  <c r="CG2015" i="1"/>
  <c r="CG2014" i="1"/>
  <c r="CG2013" i="1"/>
  <c r="CG2012" i="1"/>
  <c r="CG2011" i="1"/>
  <c r="CG2010" i="1"/>
  <c r="CG2009" i="1"/>
  <c r="CG2008" i="1"/>
  <c r="CG2007" i="1"/>
  <c r="CG2006" i="1"/>
  <c r="CG2005" i="1"/>
  <c r="CG2004" i="1"/>
  <c r="CG2003" i="1"/>
  <c r="CG2002" i="1"/>
  <c r="CG2001" i="1"/>
  <c r="CG2000" i="1"/>
  <c r="CG1999" i="1"/>
  <c r="CG1998" i="1"/>
  <c r="CG1997" i="1"/>
  <c r="CG1996" i="1"/>
  <c r="CG1995" i="1"/>
  <c r="CG1994" i="1"/>
  <c r="CG1993" i="1"/>
  <c r="CG1992" i="1"/>
  <c r="CG1991" i="1"/>
  <c r="CG1990" i="1"/>
  <c r="CG1989" i="1"/>
  <c r="CG1988" i="1"/>
  <c r="CG1987" i="1"/>
  <c r="CG1986" i="1"/>
  <c r="CG1985" i="1"/>
  <c r="CG1984" i="1"/>
  <c r="CG1983" i="1"/>
  <c r="CG1982" i="1"/>
  <c r="CG1981" i="1"/>
  <c r="CG1980" i="1"/>
  <c r="CG1979" i="1"/>
  <c r="CG1978" i="1"/>
  <c r="CG1977" i="1"/>
  <c r="CG1976" i="1"/>
  <c r="CG1975" i="1"/>
  <c r="CG1974" i="1"/>
  <c r="CG1973" i="1"/>
  <c r="CG1972" i="1"/>
  <c r="CG1971" i="1"/>
  <c r="CG1970" i="1"/>
  <c r="CG1969" i="1"/>
  <c r="CG1968" i="1"/>
  <c r="CG1967" i="1"/>
  <c r="CG1966" i="1"/>
  <c r="CG1965" i="1"/>
  <c r="CG1964" i="1"/>
  <c r="CG1963" i="1"/>
  <c r="CG1962" i="1"/>
  <c r="CG1961" i="1"/>
  <c r="CG1960" i="1"/>
  <c r="CG1959" i="1"/>
  <c r="CG1958" i="1"/>
  <c r="CG1957" i="1"/>
  <c r="CG1956" i="1"/>
  <c r="CG1955" i="1"/>
  <c r="CG1954" i="1"/>
  <c r="CG1953" i="1"/>
  <c r="CG1952" i="1"/>
  <c r="CG1951" i="1"/>
  <c r="CG1950" i="1"/>
  <c r="CG1949" i="1"/>
  <c r="CG1948" i="1"/>
  <c r="CG1947" i="1"/>
  <c r="CG1946" i="1"/>
  <c r="CG1945" i="1"/>
  <c r="CG1944" i="1"/>
  <c r="CG1943" i="1"/>
  <c r="CG1942" i="1"/>
  <c r="CG1941" i="1"/>
  <c r="CG1940" i="1"/>
  <c r="CG1939" i="1"/>
  <c r="CG1938" i="1"/>
  <c r="CG1937" i="1"/>
  <c r="CG1936" i="1"/>
  <c r="CG1935" i="1"/>
  <c r="CG1934" i="1"/>
  <c r="CG1933" i="1"/>
  <c r="CG1932" i="1"/>
  <c r="CG1931" i="1"/>
  <c r="CG1930" i="1"/>
  <c r="CG1929" i="1"/>
  <c r="CG1928" i="1"/>
  <c r="CG1927" i="1"/>
  <c r="CG1926" i="1"/>
  <c r="CG1925" i="1"/>
  <c r="CG1924" i="1"/>
  <c r="CG1923" i="1"/>
  <c r="CG1922" i="1"/>
  <c r="CG1921" i="1"/>
  <c r="CG1920" i="1"/>
  <c r="CG1919" i="1"/>
  <c r="CG1918" i="1"/>
  <c r="CG1917" i="1"/>
  <c r="CG1916" i="1"/>
  <c r="CG1915" i="1"/>
  <c r="CG1914" i="1"/>
  <c r="CG1913" i="1"/>
  <c r="CG1912" i="1"/>
  <c r="CG1911" i="1"/>
  <c r="CG1910" i="1"/>
  <c r="CG1909" i="1"/>
  <c r="CG1908" i="1"/>
  <c r="CG1907" i="1"/>
  <c r="CG1906" i="1"/>
  <c r="CG1905" i="1"/>
  <c r="CG1904" i="1"/>
  <c r="CG1903" i="1"/>
  <c r="CG1902" i="1"/>
  <c r="CG1901" i="1"/>
  <c r="CG1900" i="1"/>
  <c r="CG1899" i="1"/>
  <c r="CG1898" i="1"/>
  <c r="CG1897" i="1"/>
  <c r="CG1896" i="1"/>
  <c r="CG1895" i="1"/>
  <c r="CG1894" i="1"/>
  <c r="CG1893" i="1"/>
  <c r="CG1892" i="1"/>
  <c r="CG1891" i="1"/>
  <c r="CG1890" i="1"/>
  <c r="CG1889" i="1"/>
  <c r="CG1888" i="1"/>
  <c r="CG1887" i="1"/>
  <c r="CG1886" i="1"/>
  <c r="CG1885" i="1"/>
  <c r="CG1884" i="1"/>
  <c r="CG1883" i="1"/>
  <c r="CG1882" i="1"/>
  <c r="CG1881" i="1"/>
  <c r="CG1880" i="1"/>
  <c r="CG1879" i="1"/>
  <c r="CG1878" i="1"/>
  <c r="CG1877" i="1"/>
  <c r="CG1876" i="1"/>
  <c r="CG1875" i="1"/>
  <c r="CG1874" i="1"/>
  <c r="CG1873" i="1"/>
  <c r="CG1872" i="1"/>
  <c r="CG1871" i="1"/>
  <c r="CG1870" i="1"/>
  <c r="CG1869" i="1"/>
  <c r="CG1868" i="1"/>
  <c r="CG1867" i="1"/>
  <c r="CG1866" i="1"/>
  <c r="CG1865" i="1"/>
  <c r="CG1864" i="1"/>
  <c r="CG1863" i="1"/>
  <c r="CG1862" i="1"/>
  <c r="CG1861" i="1"/>
  <c r="CG1860" i="1"/>
  <c r="CG1859" i="1"/>
  <c r="CG1858" i="1"/>
  <c r="CG1857" i="1"/>
  <c r="CG1856" i="1"/>
  <c r="CG1855" i="1"/>
  <c r="CG1854" i="1"/>
  <c r="CG1853" i="1"/>
  <c r="CG1852" i="1"/>
  <c r="CG1851" i="1"/>
  <c r="CG1850" i="1"/>
  <c r="CG1849" i="1"/>
  <c r="CG1848" i="1"/>
  <c r="CG1847" i="1"/>
  <c r="CG1846" i="1"/>
  <c r="CG1845" i="1"/>
  <c r="CG1844" i="1"/>
  <c r="CG1843" i="1"/>
  <c r="CG1842" i="1"/>
  <c r="CG1841" i="1"/>
  <c r="CG1840" i="1"/>
  <c r="CG1839" i="1"/>
  <c r="CG1838" i="1"/>
  <c r="CG1837" i="1"/>
  <c r="CG1836" i="1"/>
  <c r="CG1835" i="1"/>
  <c r="CG1834" i="1"/>
  <c r="CG1833" i="1"/>
  <c r="CG1832" i="1"/>
  <c r="CG1831" i="1"/>
  <c r="CG1830" i="1"/>
  <c r="CG1829" i="1"/>
  <c r="CG1828" i="1"/>
  <c r="CG1827" i="1"/>
  <c r="CG1826" i="1"/>
  <c r="CG1825" i="1"/>
  <c r="CG1824" i="1"/>
  <c r="CG1823" i="1"/>
  <c r="CG1822" i="1"/>
  <c r="CG1821" i="1"/>
  <c r="CG1820" i="1"/>
  <c r="CG1819" i="1"/>
  <c r="CG1818" i="1"/>
  <c r="CG1817" i="1"/>
  <c r="CG1816" i="1"/>
  <c r="CG1815" i="1"/>
  <c r="CG1814" i="1"/>
  <c r="CG1813" i="1"/>
  <c r="CG1812" i="1"/>
  <c r="CG1811" i="1"/>
  <c r="CG1810" i="1"/>
  <c r="CG1809" i="1"/>
  <c r="CG1808" i="1"/>
  <c r="CG1807" i="1"/>
  <c r="CG1806" i="1"/>
  <c r="CG1805" i="1"/>
  <c r="CG1804" i="1"/>
  <c r="CG1803" i="1"/>
  <c r="CG1802" i="1"/>
  <c r="CG1801" i="1"/>
  <c r="CG1800" i="1"/>
  <c r="CG1799" i="1"/>
  <c r="CG1798" i="1"/>
  <c r="CG1797" i="1"/>
  <c r="CG1796" i="1"/>
  <c r="CG1795" i="1"/>
  <c r="CG1794" i="1"/>
  <c r="CG1793" i="1"/>
  <c r="CG1792" i="1"/>
  <c r="CG1791" i="1"/>
  <c r="CG1790" i="1"/>
  <c r="CG1789" i="1"/>
  <c r="CG1788" i="1"/>
  <c r="CG1787" i="1"/>
  <c r="CG1786" i="1"/>
  <c r="CG1785" i="1"/>
  <c r="CG1784" i="1"/>
  <c r="CG1783" i="1"/>
  <c r="CG1782" i="1"/>
  <c r="CG1781" i="1"/>
  <c r="CG1780" i="1"/>
  <c r="CG1779" i="1"/>
  <c r="CG1778" i="1"/>
  <c r="CG1777" i="1"/>
  <c r="CG1776" i="1"/>
  <c r="CG1775" i="1"/>
  <c r="CG1774" i="1"/>
  <c r="CG1773" i="1"/>
  <c r="CG1772" i="1"/>
  <c r="CG1771" i="1"/>
  <c r="CG1770" i="1"/>
  <c r="CG1769" i="1"/>
  <c r="CG1768" i="1"/>
  <c r="CG1767" i="1"/>
  <c r="CG1766" i="1"/>
  <c r="CG1765" i="1"/>
  <c r="CG1764" i="1"/>
  <c r="CG1763" i="1"/>
  <c r="CG1762" i="1"/>
  <c r="CG1761" i="1"/>
  <c r="CG1760" i="1"/>
  <c r="CG1759" i="1"/>
  <c r="CG1758" i="1"/>
  <c r="CG1757" i="1"/>
  <c r="CG1756" i="1"/>
  <c r="CG1755" i="1"/>
  <c r="CG1754" i="1"/>
  <c r="CG1753" i="1"/>
  <c r="CG1752" i="1"/>
  <c r="CG1751" i="1"/>
  <c r="CG1750" i="1"/>
  <c r="CG1749" i="1"/>
  <c r="CG1748" i="1"/>
  <c r="CG1747" i="1"/>
  <c r="CG1746" i="1"/>
  <c r="CG1745" i="1"/>
  <c r="CG1744" i="1"/>
  <c r="CG1743" i="1"/>
  <c r="CG1742" i="1"/>
  <c r="CG1741" i="1"/>
  <c r="CG1740" i="1"/>
  <c r="CG1739" i="1"/>
  <c r="CG1738" i="1"/>
  <c r="CG1737" i="1"/>
  <c r="CG1736" i="1"/>
  <c r="CG1735" i="1"/>
  <c r="CG1734" i="1"/>
  <c r="CG1733" i="1"/>
  <c r="CG1732" i="1"/>
  <c r="CG1731" i="1"/>
  <c r="CG1730" i="1"/>
  <c r="CG1729" i="1"/>
  <c r="CG1728" i="1"/>
  <c r="CG1727" i="1"/>
  <c r="CG1726" i="1"/>
  <c r="CG1725" i="1"/>
  <c r="CG1724" i="1"/>
  <c r="CG1723" i="1"/>
  <c r="CG1722" i="1"/>
  <c r="CG1721" i="1"/>
  <c r="CG1720" i="1"/>
  <c r="CG1719" i="1"/>
  <c r="CG1718" i="1"/>
  <c r="CG1717" i="1"/>
  <c r="CG1716" i="1"/>
  <c r="CG1715" i="1"/>
  <c r="CG1714" i="1"/>
  <c r="CG1713" i="1"/>
  <c r="CG1712" i="1"/>
  <c r="CG1711" i="1"/>
  <c r="CG1710" i="1"/>
  <c r="CG1709" i="1"/>
  <c r="CG1708" i="1"/>
  <c r="CG1707" i="1"/>
  <c r="CG1706" i="1"/>
  <c r="CG1705" i="1"/>
  <c r="CG1704" i="1"/>
  <c r="CG1703" i="1"/>
  <c r="CG1702" i="1"/>
  <c r="CG1701" i="1"/>
  <c r="CG1700" i="1"/>
  <c r="CG1699" i="1"/>
  <c r="CG1698" i="1"/>
  <c r="CG1697" i="1"/>
  <c r="CG1696" i="1"/>
  <c r="CG1695" i="1"/>
  <c r="CG1694" i="1"/>
  <c r="CG1693" i="1"/>
  <c r="CG1692" i="1"/>
  <c r="CG1691" i="1"/>
  <c r="CG1690" i="1"/>
  <c r="CG1689" i="1"/>
  <c r="CG1688" i="1"/>
  <c r="CG1687" i="1"/>
  <c r="CG1686" i="1"/>
  <c r="CG1685" i="1"/>
  <c r="CG1684" i="1"/>
  <c r="CG1683" i="1"/>
  <c r="CG1682" i="1"/>
  <c r="CG1681" i="1"/>
  <c r="CG1680" i="1"/>
  <c r="CG1679" i="1"/>
  <c r="CG1678" i="1"/>
  <c r="CG1677" i="1"/>
  <c r="CG1676" i="1"/>
  <c r="CG1675" i="1"/>
  <c r="CG1674" i="1"/>
  <c r="CG1673" i="1"/>
  <c r="CG1672" i="1"/>
  <c r="CG1671" i="1"/>
  <c r="CG1670" i="1"/>
  <c r="CG1669" i="1"/>
  <c r="CG1668" i="1"/>
  <c r="CG1667" i="1"/>
  <c r="CG1666" i="1"/>
  <c r="CG1665" i="1"/>
  <c r="CG1664" i="1"/>
  <c r="CG1663" i="1"/>
  <c r="CG1662" i="1"/>
  <c r="CG1661" i="1"/>
  <c r="CG1660" i="1"/>
  <c r="CG1659" i="1"/>
  <c r="CG1658" i="1"/>
  <c r="CG1657" i="1"/>
  <c r="CG1656" i="1"/>
  <c r="CG1655" i="1"/>
  <c r="CG1654" i="1"/>
  <c r="CG1653" i="1"/>
  <c r="CG1652" i="1"/>
  <c r="CG1651" i="1"/>
  <c r="CG1650" i="1"/>
  <c r="CG1649" i="1"/>
  <c r="CG1648" i="1"/>
  <c r="CG1647" i="1"/>
  <c r="CG1646" i="1"/>
  <c r="CG1645" i="1"/>
  <c r="CG1644" i="1"/>
  <c r="CG1643" i="1"/>
  <c r="CG1642" i="1"/>
  <c r="CG1641" i="1"/>
  <c r="CG1640" i="1"/>
  <c r="CG1639" i="1"/>
  <c r="CG1638" i="1"/>
  <c r="CG1637" i="1"/>
  <c r="CG1636" i="1"/>
  <c r="CG1635" i="1"/>
  <c r="CG1634" i="1"/>
  <c r="CG1633" i="1"/>
  <c r="CG1632" i="1"/>
  <c r="CG1631" i="1"/>
  <c r="CG1630" i="1"/>
  <c r="CG1629" i="1"/>
  <c r="CG1628" i="1"/>
  <c r="CG1627" i="1"/>
  <c r="CG1626" i="1"/>
  <c r="CG1625" i="1"/>
  <c r="CG1624" i="1"/>
  <c r="CG1623" i="1"/>
  <c r="CG1622" i="1"/>
  <c r="CG1621" i="1"/>
  <c r="CG1620" i="1"/>
  <c r="CG1619" i="1"/>
  <c r="CG1618" i="1"/>
  <c r="CG1617" i="1"/>
  <c r="CG1616" i="1"/>
  <c r="CG1615" i="1"/>
  <c r="CG1614" i="1"/>
  <c r="CG1613" i="1"/>
  <c r="CG1612" i="1"/>
  <c r="CG1611" i="1"/>
  <c r="CG1610" i="1"/>
  <c r="CG1609" i="1"/>
  <c r="CG1608" i="1"/>
  <c r="CG1607" i="1"/>
  <c r="CG1606" i="1"/>
  <c r="CG1605" i="1"/>
  <c r="CG1604" i="1"/>
  <c r="CG1603" i="1"/>
  <c r="CG1602" i="1"/>
  <c r="CG1601" i="1"/>
  <c r="CG1600" i="1"/>
  <c r="CG1599" i="1"/>
  <c r="CG1598" i="1"/>
  <c r="CG1597" i="1"/>
  <c r="CG1596" i="1"/>
  <c r="CG1595" i="1"/>
  <c r="CG1594" i="1"/>
  <c r="CG1593" i="1"/>
  <c r="CG1592" i="1"/>
  <c r="CG1591" i="1"/>
  <c r="CG1590" i="1"/>
  <c r="CG1589" i="1"/>
  <c r="CG1588" i="1"/>
  <c r="CG1587" i="1"/>
  <c r="CG1586" i="1"/>
  <c r="CG1585" i="1"/>
  <c r="CG1584" i="1"/>
  <c r="CG1583" i="1"/>
  <c r="CG1582" i="1"/>
  <c r="CG1581" i="1"/>
  <c r="CG1580" i="1"/>
  <c r="CG1579" i="1"/>
  <c r="CG1578" i="1"/>
  <c r="CG1577" i="1"/>
  <c r="CG1576" i="1"/>
  <c r="CG1575" i="1"/>
  <c r="CG1574" i="1"/>
  <c r="CG1573" i="1"/>
  <c r="CG1572" i="1"/>
  <c r="CG1571" i="1"/>
  <c r="CG1570" i="1"/>
  <c r="CG1569" i="1"/>
  <c r="CG1568" i="1"/>
  <c r="CG1567" i="1"/>
  <c r="CG1566" i="1"/>
  <c r="CG1565" i="1"/>
  <c r="CG1564" i="1"/>
  <c r="CG1563" i="1"/>
  <c r="CG1562" i="1"/>
  <c r="CG1561" i="1"/>
  <c r="CG1560" i="1"/>
  <c r="CG1559" i="1"/>
  <c r="CG1558" i="1"/>
  <c r="CG1557" i="1"/>
  <c r="CG1556" i="1"/>
  <c r="CG1555" i="1"/>
  <c r="CG1554" i="1"/>
  <c r="CG1553" i="1"/>
  <c r="CG1552" i="1"/>
  <c r="CG1551" i="1"/>
  <c r="CG1550" i="1"/>
  <c r="CG1549" i="1"/>
  <c r="CG1548" i="1"/>
  <c r="CG1547" i="1"/>
  <c r="CG1546" i="1"/>
  <c r="CG1545" i="1"/>
  <c r="CG1544" i="1"/>
  <c r="CG1543" i="1"/>
  <c r="CG1542" i="1"/>
  <c r="CG1541" i="1"/>
  <c r="CG1540" i="1"/>
  <c r="CG1539" i="1"/>
  <c r="CG1538" i="1"/>
  <c r="CG1537" i="1"/>
  <c r="CG1536" i="1"/>
  <c r="CG1535" i="1"/>
  <c r="CG1534" i="1"/>
  <c r="CG1533" i="1"/>
  <c r="CG1532" i="1"/>
  <c r="CG1531" i="1"/>
  <c r="CG1530" i="1"/>
  <c r="CG1529" i="1"/>
  <c r="CG1528" i="1"/>
  <c r="CG1527" i="1"/>
  <c r="CG1526" i="1"/>
  <c r="CG1525" i="1"/>
  <c r="CG1524" i="1"/>
  <c r="CG1523" i="1"/>
  <c r="CG1522" i="1"/>
  <c r="CG1521" i="1"/>
  <c r="CG1520" i="1"/>
  <c r="CG1519" i="1"/>
  <c r="CG1518" i="1"/>
  <c r="CG1517" i="1"/>
  <c r="CG1516" i="1"/>
  <c r="CG1515" i="1"/>
  <c r="CG1514" i="1"/>
  <c r="CG1513" i="1"/>
  <c r="CG1512" i="1"/>
  <c r="CG1511" i="1"/>
  <c r="CG1510" i="1"/>
  <c r="CG1509" i="1"/>
  <c r="CG1508" i="1"/>
  <c r="CG1507" i="1"/>
  <c r="CG1506" i="1"/>
  <c r="CG1505" i="1"/>
  <c r="CG1504" i="1"/>
  <c r="CG1503" i="1"/>
  <c r="CG1502" i="1"/>
  <c r="CG1501" i="1"/>
  <c r="CG1500" i="1"/>
  <c r="CG1499" i="1"/>
  <c r="CG1498" i="1"/>
  <c r="CG1497" i="1"/>
  <c r="CG1496" i="1"/>
  <c r="CG1495" i="1"/>
  <c r="CG1494" i="1"/>
  <c r="CG1493" i="1"/>
  <c r="CG1492" i="1"/>
  <c r="CG1491" i="1"/>
  <c r="CG1490" i="1"/>
  <c r="CG1489" i="1"/>
  <c r="CG1488" i="1"/>
  <c r="CG1487" i="1"/>
  <c r="CG1486" i="1"/>
  <c r="CG1485" i="1"/>
  <c r="CG1484" i="1"/>
  <c r="CG1483" i="1"/>
  <c r="CG1482" i="1"/>
  <c r="CG1481" i="1"/>
  <c r="CG1480" i="1"/>
  <c r="CG1479" i="1"/>
  <c r="CG1478" i="1"/>
  <c r="CG1477" i="1"/>
  <c r="CG1476" i="1"/>
  <c r="CG1475" i="1"/>
  <c r="CG1474" i="1"/>
  <c r="CG1473" i="1"/>
  <c r="CG1472" i="1"/>
  <c r="CG1471" i="1"/>
  <c r="CG1470" i="1"/>
  <c r="CG1469" i="1"/>
  <c r="CG1468" i="1"/>
  <c r="CG1467" i="1"/>
  <c r="CG1466" i="1"/>
  <c r="CG1465" i="1"/>
  <c r="CG1464" i="1"/>
  <c r="CG1463" i="1"/>
  <c r="CG1462" i="1"/>
  <c r="CG1461" i="1"/>
  <c r="CG1460" i="1"/>
  <c r="CG1459" i="1"/>
  <c r="CG1458" i="1"/>
  <c r="CG1457" i="1"/>
  <c r="CG1456" i="1"/>
  <c r="CG1455" i="1"/>
  <c r="CG1454" i="1"/>
  <c r="CG1453" i="1"/>
  <c r="CG1452" i="1"/>
  <c r="CG1451" i="1"/>
  <c r="CG1450" i="1"/>
  <c r="CG1449" i="1"/>
  <c r="CG1448" i="1"/>
  <c r="CG1447" i="1"/>
  <c r="CG1446" i="1"/>
  <c r="CG1445" i="1"/>
  <c r="CG1444" i="1"/>
  <c r="CG1443" i="1"/>
  <c r="CG1442" i="1"/>
  <c r="CG1441" i="1"/>
  <c r="CG1440" i="1"/>
  <c r="CG1439" i="1"/>
  <c r="CG1438" i="1"/>
  <c r="CG1437" i="1"/>
  <c r="CG1436" i="1"/>
  <c r="CG1435" i="1"/>
  <c r="CG1434" i="1"/>
  <c r="CG1433" i="1"/>
  <c r="CG1432" i="1"/>
  <c r="CG1431" i="1"/>
  <c r="CG1430" i="1"/>
  <c r="CG1429" i="1"/>
  <c r="CG1428" i="1"/>
  <c r="CG1427" i="1"/>
  <c r="CG1426" i="1"/>
  <c r="CG1425" i="1"/>
  <c r="CG1424" i="1"/>
  <c r="CG1423" i="1"/>
  <c r="CG1422" i="1"/>
  <c r="CG1421" i="1"/>
  <c r="CG1420" i="1"/>
  <c r="CG1419" i="1"/>
  <c r="CG1418" i="1"/>
  <c r="CG1417" i="1"/>
  <c r="CG1416" i="1"/>
  <c r="CG1415" i="1"/>
  <c r="CG1414" i="1"/>
  <c r="CG1413" i="1"/>
  <c r="CG1412" i="1"/>
  <c r="CG1411" i="1"/>
  <c r="CG1410" i="1"/>
  <c r="CG1409" i="1"/>
  <c r="CG1408" i="1"/>
  <c r="CG1407" i="1"/>
  <c r="CG1406" i="1"/>
  <c r="CG1405" i="1"/>
  <c r="CG1404" i="1"/>
  <c r="CG1403" i="1"/>
  <c r="CG1402" i="1"/>
  <c r="CG1401" i="1"/>
  <c r="CG1400" i="1"/>
  <c r="CG1399" i="1"/>
  <c r="CG1398" i="1"/>
  <c r="CG1397" i="1"/>
  <c r="CG1396" i="1"/>
  <c r="CG1395" i="1"/>
  <c r="CG1394" i="1"/>
  <c r="CG1393" i="1"/>
  <c r="CG1392" i="1"/>
  <c r="CG1391" i="1"/>
  <c r="CG1390" i="1"/>
  <c r="CG1389" i="1"/>
  <c r="CG1388" i="1"/>
  <c r="CG1387" i="1"/>
  <c r="CG1386" i="1"/>
  <c r="CG1385" i="1"/>
  <c r="CG1384" i="1"/>
  <c r="CG1383" i="1"/>
  <c r="CG1382" i="1"/>
  <c r="CG1381" i="1"/>
  <c r="CG1380" i="1"/>
  <c r="CG1379" i="1"/>
  <c r="CG1378" i="1"/>
  <c r="CG1377" i="1"/>
  <c r="CG1376" i="1"/>
  <c r="CG1375" i="1"/>
  <c r="CG1374" i="1"/>
  <c r="CG1373" i="1"/>
  <c r="CG1372" i="1"/>
  <c r="CG1371" i="1"/>
  <c r="CG1370" i="1"/>
  <c r="CG1369" i="1"/>
  <c r="CG1368" i="1"/>
  <c r="CG1367" i="1"/>
  <c r="CG1366" i="1"/>
  <c r="CG1365" i="1"/>
  <c r="CG1364" i="1"/>
  <c r="CG1363" i="1"/>
  <c r="CG1362" i="1"/>
  <c r="CG1361" i="1"/>
  <c r="CG1360" i="1"/>
  <c r="CG1359" i="1"/>
  <c r="CG1358" i="1"/>
  <c r="CG1357" i="1"/>
  <c r="CG1356" i="1"/>
  <c r="CG1355" i="1"/>
  <c r="CG1354" i="1"/>
  <c r="CG1353" i="1"/>
  <c r="CG1352" i="1"/>
  <c r="CG1351" i="1"/>
  <c r="CG1350" i="1"/>
  <c r="CG1349" i="1"/>
  <c r="CG1348" i="1"/>
  <c r="CG1347" i="1"/>
  <c r="CG1346" i="1"/>
  <c r="CG1345" i="1"/>
  <c r="CG1344" i="1"/>
  <c r="CG1343" i="1"/>
  <c r="CG1342" i="1"/>
  <c r="CG1341" i="1"/>
  <c r="CG1340" i="1"/>
  <c r="CG1339" i="1"/>
  <c r="CG1338" i="1"/>
  <c r="CG1337" i="1"/>
  <c r="CG1336" i="1"/>
  <c r="CG1335" i="1"/>
  <c r="CG1334" i="1"/>
  <c r="CG1333" i="1"/>
  <c r="CG1332" i="1"/>
  <c r="CG1331" i="1"/>
  <c r="CG1330" i="1"/>
  <c r="CG1329" i="1"/>
  <c r="CG1328" i="1"/>
  <c r="CG1327" i="1"/>
  <c r="CG1326" i="1"/>
  <c r="CG1325" i="1"/>
  <c r="CG1324" i="1"/>
  <c r="CG1323" i="1"/>
  <c r="CG1322" i="1"/>
  <c r="CG1321" i="1"/>
  <c r="CG1320" i="1"/>
  <c r="CG1319" i="1"/>
  <c r="CG1318" i="1"/>
  <c r="CG1317" i="1"/>
  <c r="CG1316" i="1"/>
  <c r="CG1315" i="1"/>
  <c r="CG1314" i="1"/>
  <c r="CG1313" i="1"/>
  <c r="CG1312" i="1"/>
  <c r="CG1311" i="1"/>
  <c r="CG1310" i="1"/>
  <c r="CG1309" i="1"/>
  <c r="CG1308" i="1"/>
  <c r="CG1307" i="1"/>
  <c r="CG1306" i="1"/>
  <c r="CG1305" i="1"/>
  <c r="CG1304" i="1"/>
  <c r="CG1303" i="1"/>
  <c r="CG1302" i="1"/>
  <c r="CG1301" i="1"/>
  <c r="CG1300" i="1"/>
  <c r="CG1299" i="1"/>
  <c r="CG1298" i="1"/>
  <c r="CG1297" i="1"/>
  <c r="CG1296" i="1"/>
  <c r="CG1295" i="1"/>
  <c r="CG1294" i="1"/>
  <c r="CG1293" i="1"/>
  <c r="CG1292" i="1"/>
  <c r="CG1291" i="1"/>
  <c r="CG1290" i="1"/>
  <c r="CG1289" i="1"/>
  <c r="CG1288" i="1"/>
  <c r="CG1287" i="1"/>
  <c r="CG1286" i="1"/>
  <c r="CG1285" i="1"/>
  <c r="CG1284" i="1"/>
  <c r="CG1283" i="1"/>
  <c r="CG1282" i="1"/>
  <c r="CG1281" i="1"/>
  <c r="CG1280" i="1"/>
  <c r="CG1279" i="1"/>
  <c r="CG1278" i="1"/>
  <c r="CG1277" i="1"/>
  <c r="CG1276" i="1"/>
  <c r="CG1275" i="1"/>
  <c r="CG1274" i="1"/>
  <c r="CG1273" i="1"/>
  <c r="CG1272" i="1"/>
  <c r="CG1271" i="1"/>
  <c r="CG1270" i="1"/>
  <c r="CG1269" i="1"/>
  <c r="CG1268" i="1"/>
  <c r="CG1267" i="1"/>
  <c r="CG1266" i="1"/>
  <c r="CG1265" i="1"/>
  <c r="CG1264" i="1"/>
  <c r="CG1263" i="1"/>
  <c r="CG1262" i="1"/>
  <c r="CG1261" i="1"/>
  <c r="CG1260" i="1"/>
  <c r="CG1259" i="1"/>
  <c r="CG1258" i="1"/>
  <c r="CG1257" i="1"/>
  <c r="CG1256" i="1"/>
  <c r="CG1255" i="1"/>
  <c r="CG1254" i="1"/>
  <c r="CG1253" i="1"/>
  <c r="CG1252" i="1"/>
  <c r="CG1251" i="1"/>
  <c r="CG1250" i="1"/>
  <c r="CG1249" i="1"/>
  <c r="CG1248" i="1"/>
  <c r="CG1247" i="1"/>
  <c r="CG1246" i="1"/>
  <c r="CG1245" i="1"/>
  <c r="CG1244" i="1"/>
  <c r="CG1243" i="1"/>
  <c r="CG1242" i="1"/>
  <c r="CG1241" i="1"/>
  <c r="CG1240" i="1"/>
  <c r="CG1239" i="1"/>
  <c r="CG1238" i="1"/>
  <c r="CG1237" i="1"/>
  <c r="CG1236" i="1"/>
  <c r="CG1235" i="1"/>
  <c r="CG1234" i="1"/>
  <c r="CG1233" i="1"/>
  <c r="CG1232" i="1"/>
  <c r="CG1231" i="1"/>
  <c r="CG1230" i="1"/>
  <c r="CG1229" i="1"/>
  <c r="CG1228" i="1"/>
  <c r="CG1227" i="1"/>
  <c r="CG1226" i="1"/>
  <c r="CG1225" i="1"/>
  <c r="CG1224" i="1"/>
  <c r="CG1223" i="1"/>
  <c r="CG1222" i="1"/>
  <c r="CG1221" i="1"/>
  <c r="CG1220" i="1"/>
  <c r="CG1219" i="1"/>
  <c r="CG1218" i="1"/>
  <c r="CG1217" i="1"/>
  <c r="CG1216" i="1"/>
  <c r="CG1215" i="1"/>
  <c r="CG1214" i="1"/>
  <c r="CG1213" i="1"/>
  <c r="CG1212" i="1"/>
  <c r="CG1211" i="1"/>
  <c r="CG1210" i="1"/>
  <c r="CG1209" i="1"/>
  <c r="CG1208" i="1"/>
  <c r="CG1207" i="1"/>
  <c r="CG1206" i="1"/>
  <c r="CG1205" i="1"/>
  <c r="CG1204" i="1"/>
  <c r="CG1203" i="1"/>
  <c r="CG1202" i="1"/>
  <c r="CG1201" i="1"/>
  <c r="CG1200" i="1"/>
  <c r="CG1199" i="1"/>
  <c r="CG1198" i="1"/>
  <c r="CG1197" i="1"/>
  <c r="CG1196" i="1"/>
  <c r="CG1195" i="1"/>
  <c r="CG1194" i="1"/>
  <c r="CG1193" i="1"/>
  <c r="CG1192" i="1"/>
  <c r="CG1191" i="1"/>
  <c r="CG1190" i="1"/>
  <c r="CG1189" i="1"/>
  <c r="CG1188" i="1"/>
  <c r="CG1187" i="1"/>
  <c r="CG1186" i="1"/>
  <c r="CG1185" i="1"/>
  <c r="CG1184" i="1"/>
  <c r="CG1183" i="1"/>
  <c r="CG1182" i="1"/>
  <c r="CG1181" i="1"/>
  <c r="CG1180" i="1"/>
  <c r="CG1179" i="1"/>
  <c r="CG1178" i="1"/>
  <c r="CG1177" i="1"/>
  <c r="CG1176" i="1"/>
  <c r="CG1175" i="1"/>
  <c r="CG1174" i="1"/>
  <c r="CG1173" i="1"/>
  <c r="CG1172" i="1"/>
  <c r="CG1171" i="1"/>
  <c r="CG1170" i="1"/>
  <c r="CG1169" i="1"/>
  <c r="CG1168" i="1"/>
  <c r="CG1167" i="1"/>
  <c r="CG1166" i="1"/>
  <c r="CG1165" i="1"/>
  <c r="CG1164" i="1"/>
  <c r="CG1163" i="1"/>
  <c r="CG1162" i="1"/>
  <c r="CG1161" i="1"/>
  <c r="CG1160" i="1"/>
  <c r="CG1159" i="1"/>
  <c r="CG1158" i="1"/>
  <c r="CG1157" i="1"/>
  <c r="CG1156" i="1"/>
  <c r="CG1155" i="1"/>
  <c r="CG1154" i="1"/>
  <c r="CG1153" i="1"/>
  <c r="CG1152" i="1"/>
  <c r="CG1151" i="1"/>
  <c r="CG1150" i="1"/>
  <c r="CG1149" i="1"/>
  <c r="CG1148" i="1"/>
  <c r="CG1147" i="1"/>
  <c r="CG1146" i="1"/>
  <c r="CG1145" i="1"/>
  <c r="CG1144" i="1"/>
  <c r="CG1143" i="1"/>
  <c r="CG1142" i="1"/>
  <c r="CG1141" i="1"/>
  <c r="CG1140" i="1"/>
  <c r="CG1139" i="1"/>
  <c r="CG1138" i="1"/>
  <c r="CG1137" i="1"/>
  <c r="CG1136" i="1"/>
  <c r="CG1135" i="1"/>
  <c r="CG1134" i="1"/>
  <c r="CG1133" i="1"/>
  <c r="CG1132" i="1"/>
  <c r="CG1131" i="1"/>
  <c r="CG1130" i="1"/>
  <c r="CG1129" i="1"/>
  <c r="CG1128" i="1"/>
  <c r="CG1127" i="1"/>
  <c r="CG1126" i="1"/>
  <c r="CG1125" i="1"/>
  <c r="CG1124" i="1"/>
  <c r="CG1123" i="1"/>
  <c r="CG1122" i="1"/>
  <c r="CG1121" i="1"/>
  <c r="CG1120" i="1"/>
  <c r="CG1119" i="1"/>
  <c r="CG1118" i="1"/>
  <c r="CG1117" i="1"/>
  <c r="CG1116" i="1"/>
  <c r="CG1115" i="1"/>
  <c r="CG1114" i="1"/>
  <c r="CG1113" i="1"/>
  <c r="CG1112" i="1"/>
  <c r="CG1111" i="1"/>
  <c r="CG1110" i="1"/>
  <c r="CG1109" i="1"/>
  <c r="CG1108" i="1"/>
  <c r="CG1107" i="1"/>
  <c r="CG1106" i="1"/>
  <c r="CG1105" i="1"/>
  <c r="CG1104" i="1"/>
  <c r="U1104" i="1"/>
  <c r="CG1103" i="1"/>
  <c r="U1103" i="1"/>
  <c r="CG1102" i="1"/>
  <c r="U1102" i="1"/>
  <c r="CG1101" i="1"/>
  <c r="U1101" i="1"/>
  <c r="CG1100" i="1"/>
  <c r="U1100" i="1"/>
  <c r="CG1099" i="1"/>
  <c r="U1099" i="1"/>
  <c r="CG1098" i="1"/>
  <c r="U1098" i="1"/>
  <c r="CG1097" i="1"/>
  <c r="U1097" i="1"/>
  <c r="CG1096" i="1"/>
  <c r="U1096" i="1"/>
  <c r="CG1095" i="1"/>
  <c r="U1095" i="1"/>
  <c r="CG1094" i="1"/>
  <c r="U1094" i="1"/>
  <c r="CG1093" i="1"/>
  <c r="U1093" i="1"/>
  <c r="CG1092" i="1"/>
  <c r="U1092" i="1"/>
  <c r="CG1091" i="1"/>
  <c r="U1091" i="1"/>
  <c r="CG1090" i="1"/>
  <c r="U1090" i="1"/>
  <c r="CG1089" i="1"/>
  <c r="U1089" i="1"/>
  <c r="CG1088" i="1"/>
  <c r="U1088" i="1"/>
  <c r="CG1087" i="1"/>
  <c r="U1087" i="1"/>
  <c r="CG1086" i="1"/>
  <c r="U1086" i="1"/>
  <c r="CG1085" i="1"/>
  <c r="U1085" i="1"/>
  <c r="CG1084" i="1"/>
  <c r="U1084" i="1"/>
  <c r="CG1083" i="1"/>
  <c r="U1083" i="1"/>
  <c r="CG1082" i="1"/>
  <c r="U1082" i="1"/>
  <c r="CG1081" i="1"/>
  <c r="U1081" i="1"/>
  <c r="CG1080" i="1"/>
  <c r="U1080" i="1"/>
  <c r="CG1079" i="1"/>
  <c r="U1079" i="1"/>
  <c r="CG1078" i="1"/>
  <c r="U1078" i="1"/>
  <c r="CG1077" i="1"/>
  <c r="U1077" i="1"/>
  <c r="CG1076" i="1"/>
  <c r="U1076" i="1"/>
  <c r="CG1075" i="1"/>
  <c r="U1075" i="1"/>
  <c r="CG1074" i="1"/>
  <c r="U1074" i="1"/>
  <c r="CG1073" i="1"/>
  <c r="U1073" i="1"/>
  <c r="CG1072" i="1"/>
  <c r="U1072" i="1"/>
  <c r="CG1071" i="1"/>
  <c r="U1071" i="1"/>
  <c r="CG1070" i="1"/>
  <c r="U1070" i="1"/>
  <c r="CG1069" i="1"/>
  <c r="U1069" i="1"/>
  <c r="CG1068" i="1"/>
  <c r="U1068" i="1"/>
  <c r="CG1067" i="1"/>
  <c r="U1067" i="1"/>
  <c r="CG1066" i="1"/>
  <c r="U1066" i="1"/>
  <c r="CG1065" i="1"/>
  <c r="U1065" i="1"/>
  <c r="CG1064" i="1"/>
  <c r="U1064" i="1"/>
  <c r="CG1063" i="1"/>
  <c r="U1063" i="1"/>
  <c r="CG1062" i="1"/>
  <c r="U1062" i="1"/>
  <c r="CG1061" i="1"/>
  <c r="U1061" i="1"/>
  <c r="CG1060" i="1"/>
  <c r="U1060" i="1"/>
  <c r="CG1059" i="1"/>
  <c r="U1059" i="1"/>
  <c r="CG1058" i="1"/>
  <c r="U1058" i="1"/>
  <c r="CG1057" i="1"/>
  <c r="U1057" i="1"/>
  <c r="CG1056" i="1"/>
  <c r="U1056" i="1"/>
  <c r="CG1055" i="1"/>
  <c r="U1055" i="1"/>
  <c r="CG1054" i="1"/>
  <c r="U1054" i="1"/>
  <c r="CG1053" i="1"/>
  <c r="U1053" i="1"/>
  <c r="CG1052" i="1"/>
  <c r="U1052" i="1"/>
  <c r="CG1051" i="1"/>
  <c r="U1051" i="1"/>
  <c r="CG1050" i="1"/>
  <c r="U1050" i="1"/>
  <c r="CG1049" i="1"/>
  <c r="U1049" i="1"/>
  <c r="CG1048" i="1"/>
  <c r="U1048" i="1"/>
  <c r="CG1047" i="1"/>
  <c r="U1047" i="1"/>
  <c r="CG1046" i="1"/>
  <c r="U1046" i="1"/>
  <c r="CG1045" i="1"/>
  <c r="U1045" i="1"/>
  <c r="CG1044" i="1"/>
  <c r="U1044" i="1"/>
  <c r="CG1043" i="1"/>
  <c r="U1043" i="1"/>
  <c r="CG1042" i="1"/>
  <c r="U1042" i="1"/>
  <c r="CG1041" i="1"/>
  <c r="U1041" i="1"/>
  <c r="CG1040" i="1"/>
  <c r="U1040" i="1"/>
  <c r="CG1039" i="1"/>
  <c r="U1039" i="1"/>
  <c r="CG1038" i="1"/>
  <c r="U1038" i="1"/>
  <c r="CG1037" i="1"/>
  <c r="U1037" i="1"/>
  <c r="CG1036" i="1"/>
  <c r="U1036" i="1"/>
  <c r="CG1035" i="1"/>
  <c r="U1035" i="1"/>
  <c r="CG1034" i="1"/>
  <c r="U1034" i="1"/>
  <c r="CG1033" i="1"/>
  <c r="U1033" i="1"/>
  <c r="CG1032" i="1"/>
  <c r="U1032" i="1"/>
  <c r="CG1031" i="1"/>
  <c r="U1031" i="1"/>
  <c r="CG1030" i="1"/>
  <c r="U1030" i="1"/>
  <c r="CG1029" i="1"/>
  <c r="U1029" i="1"/>
  <c r="CG1028" i="1"/>
  <c r="U1028" i="1"/>
  <c r="CG1027" i="1"/>
  <c r="U1027" i="1"/>
  <c r="CG1026" i="1"/>
  <c r="U1026" i="1"/>
  <c r="CG1025" i="1"/>
  <c r="U1025" i="1"/>
  <c r="CG1024" i="1"/>
  <c r="U1024" i="1"/>
  <c r="CG1023" i="1"/>
  <c r="U1023" i="1"/>
  <c r="CG1022" i="1"/>
  <c r="U1022" i="1"/>
  <c r="CG1021" i="1"/>
  <c r="U1021" i="1"/>
  <c r="CG1020" i="1"/>
  <c r="U1020" i="1"/>
  <c r="CG1019" i="1"/>
  <c r="U1019" i="1"/>
  <c r="CG1018" i="1"/>
  <c r="U1018" i="1"/>
  <c r="CG1017" i="1"/>
  <c r="U1017" i="1"/>
  <c r="CG1016" i="1"/>
  <c r="U1016" i="1"/>
  <c r="CG1015" i="1"/>
  <c r="U1015" i="1"/>
  <c r="CG1014" i="1"/>
  <c r="U1014" i="1"/>
  <c r="CG1013" i="1"/>
  <c r="U1013" i="1"/>
  <c r="CG1012" i="1"/>
  <c r="U1012" i="1"/>
  <c r="CG1011" i="1"/>
  <c r="U1011" i="1"/>
  <c r="CG1010" i="1"/>
  <c r="U1010" i="1"/>
  <c r="CG1009" i="1"/>
  <c r="U1009" i="1"/>
  <c r="CG1008" i="1"/>
  <c r="U1008" i="1"/>
  <c r="CG1007" i="1"/>
  <c r="U1007" i="1"/>
  <c r="CG1006" i="1"/>
  <c r="U1006" i="1"/>
  <c r="CG1005" i="1"/>
  <c r="U1005" i="1"/>
  <c r="CG1004" i="1"/>
  <c r="U1004" i="1"/>
  <c r="CG1003" i="1"/>
  <c r="U1003" i="1"/>
  <c r="CG1002" i="1"/>
  <c r="U1002" i="1"/>
  <c r="CG1001" i="1"/>
  <c r="U1001" i="1"/>
  <c r="CG1000" i="1"/>
  <c r="U1000" i="1"/>
  <c r="CG999" i="1"/>
  <c r="U999" i="1"/>
  <c r="CG998" i="1"/>
  <c r="U998" i="1"/>
  <c r="CG997" i="1"/>
  <c r="U997" i="1"/>
  <c r="CG996" i="1"/>
  <c r="U996" i="1"/>
  <c r="CG995" i="1"/>
  <c r="U995" i="1"/>
  <c r="CG994" i="1"/>
  <c r="U994" i="1"/>
  <c r="CG993" i="1"/>
  <c r="U993" i="1"/>
  <c r="CG992" i="1"/>
  <c r="U992" i="1"/>
  <c r="CG991" i="1"/>
  <c r="U991" i="1"/>
  <c r="CG990" i="1"/>
  <c r="U990" i="1"/>
  <c r="CG989" i="1"/>
  <c r="U989" i="1"/>
  <c r="CG988" i="1"/>
  <c r="U988" i="1"/>
  <c r="CG987" i="1"/>
  <c r="U987" i="1"/>
  <c r="CG986" i="1"/>
  <c r="U986" i="1"/>
  <c r="CG985" i="1"/>
  <c r="U985" i="1"/>
  <c r="CG984" i="1"/>
  <c r="U984" i="1"/>
  <c r="CG983" i="1"/>
  <c r="U983" i="1"/>
  <c r="CG982" i="1"/>
  <c r="U982" i="1"/>
  <c r="CG981" i="1"/>
  <c r="U981" i="1"/>
  <c r="CG980" i="1"/>
  <c r="U980" i="1"/>
  <c r="CG979" i="1"/>
  <c r="U979" i="1"/>
  <c r="CG978" i="1"/>
  <c r="U978" i="1"/>
  <c r="CG977" i="1"/>
  <c r="U977" i="1"/>
  <c r="CG976" i="1"/>
  <c r="U976" i="1"/>
  <c r="CG975" i="1"/>
  <c r="U975" i="1"/>
  <c r="CG974" i="1"/>
  <c r="U974" i="1"/>
  <c r="CG973" i="1"/>
  <c r="U973" i="1"/>
  <c r="CG972" i="1"/>
  <c r="U972" i="1"/>
  <c r="CG971" i="1"/>
  <c r="U971" i="1"/>
  <c r="CG970" i="1"/>
  <c r="U970" i="1"/>
  <c r="CG969" i="1"/>
  <c r="U969" i="1"/>
  <c r="CG968" i="1"/>
  <c r="U968" i="1"/>
  <c r="CG967" i="1"/>
  <c r="U967" i="1"/>
  <c r="CG966" i="1"/>
  <c r="U966" i="1"/>
  <c r="CG965" i="1"/>
  <c r="U965" i="1"/>
  <c r="CG964" i="1"/>
  <c r="U964" i="1"/>
  <c r="CG963" i="1"/>
  <c r="U963" i="1"/>
  <c r="CG962" i="1"/>
  <c r="U962" i="1"/>
  <c r="CG961" i="1"/>
  <c r="U961" i="1"/>
  <c r="CG960" i="1"/>
  <c r="U960" i="1"/>
  <c r="CG959" i="1"/>
  <c r="U959" i="1"/>
  <c r="CG958" i="1"/>
  <c r="U958" i="1"/>
  <c r="CG957" i="1"/>
  <c r="U957" i="1"/>
  <c r="CG956" i="1"/>
  <c r="U956" i="1"/>
  <c r="CG955" i="1"/>
  <c r="U955" i="1"/>
  <c r="CG954" i="1"/>
  <c r="U954" i="1"/>
  <c r="CG953" i="1"/>
  <c r="U953" i="1"/>
  <c r="CG952" i="1"/>
  <c r="U952" i="1"/>
  <c r="CG951" i="1"/>
  <c r="U951" i="1"/>
  <c r="CG950" i="1"/>
  <c r="U950" i="1"/>
  <c r="CG949" i="1"/>
  <c r="U949" i="1"/>
  <c r="CG948" i="1"/>
  <c r="U948" i="1"/>
  <c r="CG947" i="1"/>
  <c r="U947" i="1"/>
  <c r="CG946" i="1"/>
  <c r="U946" i="1"/>
  <c r="CG945" i="1"/>
  <c r="U945" i="1"/>
  <c r="CG944" i="1"/>
  <c r="U944" i="1"/>
  <c r="CG943" i="1"/>
  <c r="U943" i="1"/>
  <c r="CG942" i="1"/>
  <c r="U942" i="1"/>
  <c r="CG941" i="1"/>
  <c r="U941" i="1"/>
  <c r="CG940" i="1"/>
  <c r="U940" i="1"/>
  <c r="CG939" i="1"/>
  <c r="U939" i="1"/>
  <c r="CG938" i="1"/>
  <c r="U938" i="1"/>
  <c r="CG937" i="1"/>
  <c r="U937" i="1"/>
  <c r="CG936" i="1"/>
  <c r="U936" i="1"/>
  <c r="CG935" i="1"/>
  <c r="U935" i="1"/>
  <c r="CG934" i="1"/>
  <c r="U934" i="1"/>
  <c r="CG933" i="1"/>
  <c r="U933" i="1"/>
  <c r="CG932" i="1"/>
  <c r="U932" i="1"/>
  <c r="CG931" i="1"/>
  <c r="U931" i="1"/>
  <c r="CG930" i="1"/>
  <c r="U930" i="1"/>
  <c r="CG929" i="1"/>
  <c r="U929" i="1"/>
  <c r="CG928" i="1"/>
  <c r="U928" i="1"/>
  <c r="CG927" i="1"/>
  <c r="U927" i="1"/>
  <c r="CG926" i="1"/>
  <c r="U926" i="1"/>
  <c r="CG925" i="1"/>
  <c r="U925" i="1"/>
  <c r="CG924" i="1"/>
  <c r="U924" i="1"/>
  <c r="CG923" i="1"/>
  <c r="U923" i="1"/>
  <c r="CG922" i="1"/>
  <c r="U922" i="1"/>
  <c r="CG921" i="1"/>
  <c r="U921" i="1"/>
  <c r="CG920" i="1"/>
  <c r="U920" i="1"/>
  <c r="CG919" i="1"/>
  <c r="U919" i="1"/>
  <c r="CG918" i="1"/>
  <c r="U918" i="1"/>
  <c r="CG917" i="1"/>
  <c r="U917" i="1"/>
  <c r="CG916" i="1"/>
  <c r="U916" i="1"/>
  <c r="CG915" i="1"/>
  <c r="U915" i="1"/>
  <c r="CG914" i="1"/>
  <c r="U914" i="1"/>
  <c r="CG913" i="1"/>
  <c r="U913" i="1"/>
  <c r="CG912" i="1"/>
  <c r="U912" i="1"/>
  <c r="CG911" i="1"/>
  <c r="U911" i="1"/>
  <c r="CG910" i="1"/>
  <c r="U910" i="1"/>
  <c r="CG909" i="1"/>
  <c r="U909" i="1"/>
  <c r="CG908" i="1"/>
  <c r="U908" i="1"/>
  <c r="CG907" i="1"/>
  <c r="U907" i="1"/>
  <c r="CG906" i="1"/>
  <c r="U906" i="1"/>
  <c r="CG905" i="1"/>
  <c r="U905" i="1"/>
  <c r="CG904" i="1"/>
  <c r="U904" i="1"/>
  <c r="CG903" i="1"/>
  <c r="U903" i="1"/>
  <c r="CG902" i="1"/>
  <c r="U902" i="1"/>
  <c r="CG901" i="1"/>
  <c r="U901" i="1"/>
  <c r="CG900" i="1"/>
  <c r="U900" i="1"/>
  <c r="CG899" i="1"/>
  <c r="U899" i="1"/>
  <c r="CG898" i="1"/>
  <c r="U898" i="1"/>
  <c r="CG897" i="1"/>
  <c r="U897" i="1"/>
  <c r="CG896" i="1"/>
  <c r="U896" i="1"/>
  <c r="CG895" i="1"/>
  <c r="U895" i="1"/>
  <c r="CG894" i="1"/>
  <c r="U894" i="1"/>
  <c r="CG893" i="1"/>
  <c r="U893" i="1"/>
  <c r="CG892" i="1"/>
  <c r="U892" i="1"/>
  <c r="CG891" i="1"/>
  <c r="U891" i="1"/>
  <c r="CG890" i="1"/>
  <c r="U890" i="1"/>
  <c r="CG889" i="1"/>
  <c r="U889" i="1"/>
  <c r="CG888" i="1"/>
  <c r="U888" i="1"/>
  <c r="CG887" i="1"/>
  <c r="U887" i="1"/>
  <c r="CG886" i="1"/>
  <c r="U886" i="1"/>
  <c r="CG885" i="1"/>
  <c r="U885" i="1"/>
  <c r="CG884" i="1"/>
  <c r="U884" i="1"/>
  <c r="CG883" i="1"/>
  <c r="U883" i="1"/>
  <c r="CG882" i="1"/>
  <c r="U882" i="1"/>
  <c r="CG881" i="1"/>
  <c r="U881" i="1"/>
  <c r="CG880" i="1"/>
  <c r="U880" i="1"/>
  <c r="CG879" i="1"/>
  <c r="U879" i="1"/>
  <c r="CG878" i="1"/>
  <c r="U878" i="1"/>
  <c r="CG877" i="1"/>
  <c r="U877" i="1"/>
  <c r="CG876" i="1"/>
  <c r="U876" i="1"/>
  <c r="CG875" i="1"/>
  <c r="U875" i="1"/>
  <c r="CG874" i="1"/>
  <c r="U874" i="1"/>
  <c r="CG873" i="1"/>
  <c r="U873" i="1"/>
  <c r="CG872" i="1"/>
  <c r="U872" i="1"/>
  <c r="CG871" i="1"/>
  <c r="U871" i="1"/>
  <c r="CG870" i="1"/>
  <c r="U870" i="1"/>
  <c r="CG869" i="1"/>
  <c r="U869" i="1"/>
  <c r="CG868" i="1"/>
  <c r="U868" i="1"/>
  <c r="CG867" i="1"/>
  <c r="U867" i="1"/>
  <c r="CG866" i="1"/>
  <c r="U866" i="1"/>
  <c r="CG865" i="1"/>
  <c r="U865" i="1"/>
  <c r="CG864" i="1"/>
  <c r="U864" i="1"/>
  <c r="CG863" i="1"/>
  <c r="U863" i="1"/>
  <c r="CG862" i="1"/>
  <c r="U862" i="1"/>
  <c r="CG861" i="1"/>
  <c r="U861" i="1"/>
  <c r="CG860" i="1"/>
  <c r="U860" i="1"/>
  <c r="CG859" i="1"/>
  <c r="U859" i="1"/>
  <c r="CG858" i="1"/>
  <c r="U858" i="1"/>
  <c r="CG857" i="1"/>
  <c r="U857" i="1"/>
  <c r="CG856" i="1"/>
  <c r="U856" i="1"/>
  <c r="CG855" i="1"/>
  <c r="U855" i="1"/>
  <c r="CG854" i="1"/>
  <c r="U854" i="1"/>
  <c r="CG853" i="1"/>
  <c r="U853" i="1"/>
  <c r="CG852" i="1"/>
  <c r="U852" i="1"/>
  <c r="CG851" i="1"/>
  <c r="U851" i="1"/>
  <c r="CG850" i="1"/>
  <c r="U850" i="1"/>
  <c r="CG849" i="1"/>
  <c r="U849" i="1"/>
  <c r="CG848" i="1"/>
  <c r="U848" i="1"/>
  <c r="CG847" i="1"/>
  <c r="U847" i="1"/>
  <c r="CG846" i="1"/>
  <c r="U846" i="1"/>
  <c r="CG845" i="1"/>
  <c r="U845" i="1"/>
  <c r="CG844" i="1"/>
  <c r="U844" i="1"/>
  <c r="CG843" i="1"/>
  <c r="U843" i="1"/>
  <c r="CG842" i="1"/>
  <c r="U842" i="1"/>
  <c r="CG841" i="1"/>
  <c r="U841" i="1"/>
  <c r="CG840" i="1"/>
  <c r="U840" i="1"/>
  <c r="CG839" i="1"/>
  <c r="U839" i="1"/>
  <c r="CG838" i="1"/>
  <c r="U838" i="1"/>
  <c r="CG837" i="1"/>
  <c r="U837" i="1"/>
  <c r="CG836" i="1"/>
  <c r="U836" i="1"/>
  <c r="CG835" i="1"/>
  <c r="U835" i="1"/>
  <c r="CG834" i="1"/>
  <c r="U834" i="1"/>
  <c r="CG833" i="1"/>
  <c r="U833" i="1"/>
  <c r="CG832" i="1"/>
  <c r="U832" i="1"/>
  <c r="CG831" i="1"/>
  <c r="U831" i="1"/>
  <c r="CG830" i="1"/>
  <c r="U830" i="1"/>
  <c r="CG829" i="1"/>
  <c r="U829" i="1"/>
  <c r="CG828" i="1"/>
  <c r="U828" i="1"/>
  <c r="CG827" i="1"/>
  <c r="U827" i="1"/>
  <c r="CG826" i="1"/>
  <c r="U826" i="1"/>
  <c r="CG825" i="1"/>
  <c r="U825" i="1"/>
  <c r="CG824" i="1"/>
  <c r="U824" i="1"/>
  <c r="CG823" i="1"/>
  <c r="U823" i="1"/>
  <c r="CG822" i="1"/>
  <c r="U822" i="1"/>
  <c r="CG821" i="1"/>
  <c r="U821" i="1"/>
  <c r="CG820" i="1"/>
  <c r="U820" i="1"/>
  <c r="CG819" i="1"/>
  <c r="U819" i="1"/>
  <c r="CG818" i="1"/>
  <c r="U818" i="1"/>
  <c r="CG817" i="1"/>
  <c r="U817" i="1"/>
  <c r="CG816" i="1"/>
  <c r="U816" i="1"/>
  <c r="CG815" i="1"/>
  <c r="U815" i="1"/>
  <c r="CG814" i="1"/>
  <c r="U814" i="1"/>
  <c r="CG813" i="1"/>
  <c r="U813" i="1"/>
  <c r="CG812" i="1"/>
  <c r="U812" i="1"/>
  <c r="CG811" i="1"/>
  <c r="U811" i="1"/>
  <c r="CG810" i="1"/>
  <c r="U810" i="1"/>
  <c r="CG809" i="1"/>
  <c r="U809" i="1"/>
  <c r="CG808" i="1"/>
  <c r="U808" i="1"/>
  <c r="CG807" i="1"/>
  <c r="U807" i="1"/>
  <c r="CG806" i="1"/>
  <c r="U806" i="1"/>
  <c r="CG805" i="1"/>
  <c r="U805" i="1"/>
  <c r="CG804" i="1"/>
  <c r="U804" i="1"/>
  <c r="CG803" i="1"/>
  <c r="U803" i="1"/>
  <c r="CG802" i="1"/>
  <c r="U802" i="1"/>
  <c r="CG801" i="1"/>
  <c r="U801" i="1"/>
  <c r="CG800" i="1"/>
  <c r="U800" i="1"/>
  <c r="CG799" i="1"/>
  <c r="U799" i="1"/>
  <c r="CG798" i="1"/>
  <c r="U798" i="1"/>
  <c r="CG797" i="1"/>
  <c r="U797" i="1"/>
  <c r="CG796" i="1"/>
  <c r="U796" i="1"/>
  <c r="CG795" i="1"/>
  <c r="U795" i="1"/>
  <c r="CG794" i="1"/>
  <c r="U794" i="1"/>
  <c r="CG793" i="1"/>
  <c r="U793" i="1"/>
  <c r="CG792" i="1"/>
  <c r="U792" i="1"/>
  <c r="CG791" i="1"/>
  <c r="U791" i="1"/>
  <c r="CG790" i="1"/>
  <c r="U790" i="1"/>
  <c r="CG789" i="1"/>
  <c r="U789" i="1"/>
  <c r="CG788" i="1"/>
  <c r="U788" i="1"/>
  <c r="CG787" i="1"/>
  <c r="U787" i="1"/>
  <c r="CG786" i="1"/>
  <c r="U786" i="1"/>
  <c r="CG785" i="1"/>
  <c r="U785" i="1"/>
  <c r="CG784" i="1"/>
  <c r="U784" i="1"/>
  <c r="CG783" i="1"/>
  <c r="U783" i="1"/>
  <c r="CG782" i="1"/>
  <c r="U782" i="1"/>
  <c r="CG781" i="1"/>
  <c r="U781" i="1"/>
  <c r="CG780" i="1"/>
  <c r="U780" i="1"/>
  <c r="CG779" i="1"/>
  <c r="U779" i="1"/>
  <c r="CG778" i="1"/>
  <c r="U778" i="1"/>
  <c r="CG777" i="1"/>
  <c r="U777" i="1"/>
  <c r="CG776" i="1"/>
  <c r="U776" i="1"/>
  <c r="CG775" i="1"/>
  <c r="U775" i="1"/>
  <c r="CG774" i="1"/>
  <c r="U774" i="1"/>
  <c r="CG773" i="1"/>
  <c r="U773" i="1"/>
  <c r="CG772" i="1"/>
  <c r="U772" i="1"/>
  <c r="CG771" i="1"/>
  <c r="U771" i="1"/>
  <c r="CG770" i="1"/>
  <c r="U770" i="1"/>
  <c r="CG769" i="1"/>
  <c r="U769" i="1"/>
  <c r="CG768" i="1"/>
  <c r="U768" i="1"/>
  <c r="CG767" i="1"/>
  <c r="U767" i="1"/>
  <c r="CG766" i="1"/>
  <c r="U766" i="1"/>
  <c r="CG765" i="1"/>
  <c r="U765" i="1"/>
  <c r="CG764" i="1"/>
  <c r="U764" i="1"/>
  <c r="CG763" i="1"/>
  <c r="U763" i="1"/>
  <c r="CG762" i="1"/>
  <c r="U762" i="1"/>
  <c r="CG761" i="1"/>
  <c r="U761" i="1"/>
  <c r="CG760" i="1"/>
  <c r="U760" i="1"/>
  <c r="CG759" i="1"/>
  <c r="U759" i="1"/>
  <c r="CG758" i="1"/>
  <c r="U758" i="1"/>
  <c r="CG757" i="1"/>
  <c r="U757" i="1"/>
  <c r="CG756" i="1"/>
  <c r="U756" i="1"/>
  <c r="CG755" i="1"/>
  <c r="U755" i="1"/>
  <c r="CG754" i="1"/>
  <c r="U754" i="1"/>
  <c r="CG753" i="1"/>
  <c r="U753" i="1"/>
  <c r="CG752" i="1"/>
  <c r="U752" i="1"/>
  <c r="CG751" i="1"/>
  <c r="U751" i="1"/>
  <c r="CG750" i="1"/>
  <c r="U750" i="1"/>
  <c r="CG749" i="1"/>
  <c r="U749" i="1"/>
  <c r="CG748" i="1"/>
  <c r="U748" i="1"/>
  <c r="CG747" i="1"/>
  <c r="U747" i="1"/>
  <c r="CG746" i="1"/>
  <c r="U746" i="1"/>
  <c r="CG745" i="1"/>
  <c r="U745" i="1"/>
  <c r="CG744" i="1"/>
  <c r="U744" i="1"/>
  <c r="CG743" i="1"/>
  <c r="U743" i="1"/>
  <c r="CG742" i="1"/>
  <c r="U742" i="1"/>
  <c r="CG741" i="1"/>
  <c r="U741" i="1"/>
  <c r="CG740" i="1"/>
  <c r="U740" i="1"/>
  <c r="CG739" i="1"/>
  <c r="U739" i="1"/>
  <c r="CG738" i="1"/>
  <c r="U738" i="1"/>
  <c r="CG737" i="1"/>
  <c r="U737" i="1"/>
  <c r="CG736" i="1"/>
  <c r="U736" i="1"/>
  <c r="CG735" i="1"/>
  <c r="U735" i="1"/>
  <c r="CG734" i="1"/>
  <c r="U734" i="1"/>
  <c r="CG733" i="1"/>
  <c r="U733" i="1"/>
  <c r="CG732" i="1"/>
  <c r="U732" i="1"/>
  <c r="CG731" i="1"/>
  <c r="U731" i="1"/>
  <c r="CG730" i="1"/>
  <c r="U730" i="1"/>
  <c r="CG729" i="1"/>
  <c r="U729" i="1"/>
  <c r="CG728" i="1"/>
  <c r="U728" i="1"/>
  <c r="CG727" i="1"/>
  <c r="U727" i="1"/>
  <c r="CG726" i="1"/>
  <c r="U726" i="1"/>
  <c r="CG725" i="1"/>
  <c r="U725" i="1"/>
  <c r="CG724" i="1"/>
  <c r="U724" i="1"/>
  <c r="CG723" i="1"/>
  <c r="U723" i="1"/>
  <c r="CG722" i="1"/>
  <c r="U722" i="1"/>
  <c r="CG721" i="1"/>
  <c r="U721" i="1"/>
  <c r="CG720" i="1"/>
  <c r="U720" i="1"/>
  <c r="CG719" i="1"/>
  <c r="U719" i="1"/>
  <c r="CG718" i="1"/>
  <c r="U718" i="1"/>
  <c r="CG717" i="1"/>
  <c r="U717" i="1"/>
  <c r="CG716" i="1"/>
  <c r="U716" i="1"/>
  <c r="CG715" i="1"/>
  <c r="U715" i="1"/>
  <c r="CG714" i="1"/>
  <c r="U714" i="1"/>
  <c r="CG713" i="1"/>
  <c r="U713" i="1"/>
  <c r="CG712" i="1"/>
  <c r="U712" i="1"/>
  <c r="CG711" i="1"/>
  <c r="U711" i="1"/>
  <c r="CG710" i="1"/>
  <c r="U710" i="1"/>
  <c r="CG709" i="1"/>
  <c r="U709" i="1"/>
  <c r="CG708" i="1"/>
  <c r="U708" i="1"/>
  <c r="CG707" i="1"/>
  <c r="U707" i="1"/>
  <c r="CG706" i="1"/>
  <c r="U706" i="1"/>
  <c r="CG705" i="1"/>
  <c r="U705" i="1"/>
  <c r="CG704" i="1"/>
  <c r="U704" i="1"/>
  <c r="CG703" i="1"/>
  <c r="U703" i="1"/>
  <c r="CG702" i="1"/>
  <c r="U702" i="1"/>
  <c r="CG701" i="1"/>
  <c r="U701" i="1"/>
  <c r="CG700" i="1"/>
  <c r="U700" i="1"/>
  <c r="CG699" i="1"/>
  <c r="U699" i="1"/>
  <c r="CG698" i="1"/>
  <c r="U698" i="1"/>
  <c r="CG697" i="1"/>
  <c r="U697" i="1"/>
  <c r="CG696" i="1"/>
  <c r="U696" i="1"/>
  <c r="CG695" i="1"/>
  <c r="U695" i="1"/>
  <c r="CG694" i="1"/>
  <c r="U694" i="1"/>
  <c r="CG693" i="1"/>
  <c r="U693" i="1"/>
  <c r="CG692" i="1"/>
  <c r="U692" i="1"/>
  <c r="CG691" i="1"/>
  <c r="U691" i="1"/>
  <c r="CG690" i="1"/>
  <c r="U690" i="1"/>
  <c r="CG689" i="1"/>
  <c r="U689" i="1"/>
  <c r="CG688" i="1"/>
  <c r="U688" i="1"/>
  <c r="CG687" i="1"/>
  <c r="U687" i="1"/>
  <c r="CG686" i="1"/>
  <c r="U686" i="1"/>
  <c r="CG685" i="1"/>
  <c r="U685" i="1"/>
  <c r="CG684" i="1"/>
  <c r="U684" i="1"/>
  <c r="CG683" i="1"/>
  <c r="U683" i="1"/>
  <c r="CG682" i="1"/>
  <c r="U682" i="1"/>
  <c r="CG681" i="1"/>
  <c r="U681" i="1"/>
  <c r="CG680" i="1"/>
  <c r="U680" i="1"/>
  <c r="CG679" i="1"/>
  <c r="U679" i="1"/>
  <c r="CG678" i="1"/>
  <c r="U678" i="1"/>
  <c r="CG677" i="1"/>
  <c r="U677" i="1"/>
  <c r="CG676" i="1"/>
  <c r="U676" i="1"/>
  <c r="CG675" i="1"/>
  <c r="U675" i="1"/>
  <c r="CG674" i="1"/>
  <c r="U674" i="1"/>
  <c r="CG673" i="1"/>
  <c r="U673" i="1"/>
  <c r="CG672" i="1"/>
  <c r="U672" i="1"/>
  <c r="CG671" i="1"/>
  <c r="U671" i="1"/>
  <c r="CG670" i="1"/>
  <c r="U670" i="1"/>
  <c r="CG669" i="1"/>
  <c r="U669" i="1"/>
  <c r="CG668" i="1"/>
  <c r="U668" i="1"/>
  <c r="CG667" i="1"/>
  <c r="U667" i="1"/>
  <c r="CG666" i="1"/>
  <c r="U666" i="1"/>
  <c r="CG665" i="1"/>
  <c r="U665" i="1"/>
  <c r="CG664" i="1"/>
  <c r="U664" i="1"/>
  <c r="CG663" i="1"/>
  <c r="U663" i="1"/>
  <c r="CG662" i="1"/>
  <c r="U662" i="1"/>
  <c r="CG661" i="1"/>
  <c r="U661" i="1"/>
  <c r="CG660" i="1"/>
  <c r="U660" i="1"/>
  <c r="CG659" i="1"/>
  <c r="U659" i="1"/>
  <c r="CG658" i="1"/>
  <c r="U658" i="1"/>
  <c r="CG657" i="1"/>
  <c r="U657" i="1"/>
  <c r="CG656" i="1"/>
  <c r="U656" i="1"/>
  <c r="CG655" i="1"/>
  <c r="U655" i="1"/>
  <c r="CG654" i="1"/>
  <c r="U654" i="1"/>
  <c r="CG653" i="1"/>
  <c r="U653" i="1"/>
  <c r="CG652" i="1"/>
  <c r="U652" i="1"/>
  <c r="CG651" i="1"/>
  <c r="U651" i="1"/>
  <c r="CG650" i="1"/>
  <c r="U650" i="1"/>
  <c r="CG649" i="1"/>
  <c r="U649" i="1"/>
  <c r="CG648" i="1"/>
  <c r="U648" i="1"/>
  <c r="CG647" i="1"/>
  <c r="U647" i="1"/>
  <c r="CG646" i="1"/>
  <c r="U646" i="1"/>
  <c r="CG645" i="1"/>
  <c r="U645" i="1"/>
  <c r="CG644" i="1"/>
  <c r="U644" i="1"/>
  <c r="CG643" i="1"/>
  <c r="U643" i="1"/>
  <c r="CG642" i="1"/>
  <c r="U642" i="1"/>
  <c r="CG641" i="1"/>
  <c r="U641" i="1"/>
  <c r="CG640" i="1"/>
  <c r="U640" i="1"/>
  <c r="CG639" i="1"/>
  <c r="U639" i="1"/>
  <c r="CG638" i="1"/>
  <c r="U638" i="1"/>
  <c r="CG637" i="1"/>
  <c r="U637" i="1"/>
  <c r="CG636" i="1"/>
  <c r="U636" i="1"/>
  <c r="CG635" i="1"/>
  <c r="U635" i="1"/>
  <c r="CG634" i="1"/>
  <c r="U634" i="1"/>
  <c r="CG633" i="1"/>
  <c r="U633" i="1"/>
  <c r="CG632" i="1"/>
  <c r="U632" i="1"/>
  <c r="CG631" i="1"/>
  <c r="U631" i="1"/>
  <c r="CG630" i="1"/>
  <c r="U630" i="1"/>
  <c r="CG629" i="1"/>
  <c r="U629" i="1"/>
  <c r="CG628" i="1"/>
  <c r="U628" i="1"/>
  <c r="CG627" i="1"/>
  <c r="U627" i="1"/>
  <c r="CG626" i="1"/>
  <c r="U626" i="1"/>
  <c r="CG625" i="1"/>
  <c r="U625" i="1"/>
  <c r="CG624" i="1"/>
  <c r="U624" i="1"/>
  <c r="CG623" i="1"/>
  <c r="U623" i="1"/>
  <c r="CG622" i="1"/>
  <c r="U622" i="1"/>
  <c r="CG621" i="1"/>
  <c r="U621" i="1"/>
  <c r="CG620" i="1"/>
  <c r="U620" i="1"/>
  <c r="CG619" i="1"/>
  <c r="U619" i="1"/>
  <c r="CG618" i="1"/>
  <c r="U618" i="1"/>
  <c r="CG617" i="1"/>
  <c r="U617" i="1"/>
  <c r="CG616" i="1"/>
  <c r="U616" i="1"/>
  <c r="CG615" i="1"/>
  <c r="U615" i="1"/>
  <c r="CG614" i="1"/>
  <c r="U614" i="1"/>
  <c r="CG613" i="1"/>
  <c r="U613" i="1"/>
  <c r="CG612" i="1"/>
  <c r="U612" i="1"/>
  <c r="CG611" i="1"/>
  <c r="U611" i="1"/>
  <c r="CG610" i="1"/>
  <c r="U610" i="1"/>
  <c r="CG609" i="1"/>
  <c r="U609" i="1"/>
  <c r="CG608" i="1"/>
  <c r="U608" i="1"/>
  <c r="CG607" i="1"/>
  <c r="U607" i="1"/>
  <c r="CG606" i="1"/>
  <c r="U606" i="1"/>
  <c r="CG605" i="1"/>
  <c r="U605" i="1"/>
  <c r="CG604" i="1"/>
  <c r="U604" i="1"/>
  <c r="CG603" i="1"/>
  <c r="U603" i="1"/>
  <c r="CG602" i="1"/>
  <c r="U602" i="1"/>
  <c r="CG601" i="1"/>
  <c r="U601" i="1"/>
  <c r="CG600" i="1"/>
  <c r="U600" i="1"/>
  <c r="CG599" i="1"/>
  <c r="U599" i="1"/>
  <c r="CG598" i="1"/>
  <c r="U598" i="1"/>
  <c r="CG597" i="1"/>
  <c r="U597" i="1"/>
  <c r="CG596" i="1"/>
  <c r="U596" i="1"/>
  <c r="CG595" i="1"/>
  <c r="U595" i="1"/>
  <c r="CG594" i="1"/>
  <c r="U594" i="1"/>
  <c r="CG593" i="1"/>
  <c r="U593" i="1"/>
  <c r="CG592" i="1"/>
  <c r="U592" i="1"/>
  <c r="CG591" i="1"/>
  <c r="U591" i="1"/>
  <c r="CG590" i="1"/>
  <c r="U590" i="1"/>
  <c r="CG589" i="1"/>
  <c r="U589" i="1"/>
  <c r="CG588" i="1"/>
  <c r="U588" i="1"/>
  <c r="CG587" i="1"/>
  <c r="U587" i="1"/>
  <c r="CG586" i="1"/>
  <c r="U586" i="1"/>
  <c r="CG585" i="1"/>
  <c r="U585" i="1"/>
  <c r="CG584" i="1"/>
  <c r="U584" i="1"/>
  <c r="CG583" i="1"/>
  <c r="U583" i="1"/>
  <c r="CG582" i="1"/>
  <c r="U582" i="1"/>
  <c r="CG581" i="1"/>
  <c r="U581" i="1"/>
  <c r="CG580" i="1"/>
  <c r="U580" i="1"/>
  <c r="CG579" i="1"/>
  <c r="U579" i="1"/>
  <c r="CG578" i="1"/>
  <c r="U578" i="1"/>
  <c r="CG577" i="1"/>
  <c r="U577" i="1"/>
  <c r="CG576" i="1"/>
  <c r="U576" i="1"/>
  <c r="CG575" i="1"/>
  <c r="U575" i="1"/>
  <c r="CG574" i="1"/>
  <c r="U574" i="1"/>
  <c r="CG573" i="1"/>
  <c r="U573" i="1"/>
  <c r="CG572" i="1"/>
  <c r="U572" i="1"/>
  <c r="CG571" i="1"/>
  <c r="U571" i="1"/>
  <c r="CG570" i="1"/>
  <c r="U570" i="1"/>
  <c r="CG569" i="1"/>
  <c r="U569" i="1"/>
  <c r="CG568" i="1"/>
  <c r="U568" i="1"/>
  <c r="CG567" i="1"/>
  <c r="U567" i="1"/>
  <c r="CG566" i="1"/>
  <c r="U566" i="1"/>
  <c r="CG565" i="1"/>
  <c r="U565" i="1"/>
  <c r="CG564" i="1"/>
  <c r="U564" i="1"/>
  <c r="CG563" i="1"/>
  <c r="U563" i="1"/>
  <c r="CG562" i="1"/>
  <c r="U562" i="1"/>
  <c r="CG561" i="1"/>
  <c r="U561" i="1"/>
  <c r="CG560" i="1"/>
  <c r="U560" i="1"/>
  <c r="CG559" i="1"/>
  <c r="U559" i="1"/>
  <c r="CG558" i="1"/>
  <c r="U558" i="1"/>
  <c r="CG557" i="1"/>
  <c r="U557" i="1"/>
  <c r="CG556" i="1"/>
  <c r="U556" i="1"/>
  <c r="CG555" i="1"/>
  <c r="U555" i="1"/>
  <c r="CG554" i="1"/>
  <c r="U554" i="1"/>
  <c r="CG553" i="1"/>
  <c r="U553" i="1"/>
  <c r="CG552" i="1"/>
  <c r="U552" i="1"/>
  <c r="CG551" i="1"/>
  <c r="U551" i="1"/>
  <c r="CG550" i="1"/>
  <c r="U550" i="1"/>
  <c r="CG549" i="1"/>
  <c r="U549" i="1"/>
  <c r="CG548" i="1"/>
  <c r="U548" i="1"/>
  <c r="CG547" i="1"/>
  <c r="U547" i="1"/>
  <c r="CG546" i="1"/>
  <c r="U546" i="1"/>
  <c r="CG545" i="1"/>
  <c r="U545" i="1"/>
  <c r="CG544" i="1"/>
  <c r="U544" i="1"/>
  <c r="CG543" i="1"/>
  <c r="U543" i="1"/>
  <c r="CG542" i="1"/>
  <c r="U542" i="1"/>
  <c r="CG541" i="1"/>
  <c r="U541" i="1"/>
  <c r="CG540" i="1"/>
  <c r="U540" i="1"/>
  <c r="CG539" i="1"/>
  <c r="U539" i="1"/>
  <c r="CG538" i="1"/>
  <c r="U538" i="1"/>
  <c r="CG537" i="1"/>
  <c r="U537" i="1"/>
  <c r="CG536" i="1"/>
  <c r="U536" i="1"/>
  <c r="CG535" i="1"/>
  <c r="U535" i="1"/>
  <c r="CG534" i="1"/>
  <c r="U534" i="1"/>
  <c r="CG533" i="1"/>
  <c r="U533" i="1"/>
  <c r="CG532" i="1"/>
  <c r="U532" i="1"/>
  <c r="CG531" i="1"/>
  <c r="U531" i="1"/>
  <c r="CG530" i="1"/>
  <c r="U530" i="1"/>
  <c r="CG529" i="1"/>
  <c r="U529" i="1"/>
  <c r="CG528" i="1"/>
  <c r="U528" i="1"/>
  <c r="CG527" i="1"/>
  <c r="U527" i="1"/>
  <c r="CG526" i="1"/>
  <c r="U526" i="1"/>
  <c r="CG525" i="1"/>
  <c r="U525" i="1"/>
  <c r="CG524" i="1"/>
  <c r="U524" i="1"/>
  <c r="CG523" i="1"/>
  <c r="U523" i="1"/>
  <c r="CG522" i="1"/>
  <c r="U522" i="1"/>
  <c r="CG521" i="1"/>
  <c r="U521" i="1"/>
  <c r="CG520" i="1"/>
  <c r="U520" i="1"/>
  <c r="CG519" i="1"/>
  <c r="U519" i="1"/>
  <c r="CG518" i="1"/>
  <c r="U518" i="1"/>
  <c r="CG517" i="1"/>
  <c r="U517" i="1"/>
  <c r="CG516" i="1"/>
  <c r="U516" i="1"/>
  <c r="CG515" i="1"/>
  <c r="U515" i="1"/>
  <c r="CG514" i="1"/>
  <c r="U514" i="1"/>
  <c r="CG513" i="1"/>
  <c r="U513" i="1"/>
  <c r="CG512" i="1"/>
  <c r="U512" i="1"/>
  <c r="CG511" i="1"/>
  <c r="U511" i="1"/>
  <c r="CG510" i="1"/>
  <c r="U510" i="1"/>
  <c r="CG509" i="1"/>
  <c r="U509" i="1"/>
  <c r="CG508" i="1"/>
  <c r="U508" i="1"/>
  <c r="CG507" i="1"/>
  <c r="U507" i="1"/>
  <c r="CG506" i="1"/>
  <c r="U506" i="1"/>
  <c r="CG505" i="1"/>
  <c r="U505" i="1"/>
  <c r="CG504" i="1"/>
  <c r="U504" i="1"/>
  <c r="CG503" i="1"/>
  <c r="U503" i="1"/>
  <c r="CG502" i="1"/>
  <c r="U502" i="1"/>
  <c r="CG501" i="1"/>
  <c r="U501" i="1"/>
  <c r="CG500" i="1"/>
  <c r="U500" i="1"/>
  <c r="CG499" i="1"/>
  <c r="U499" i="1"/>
  <c r="CG498" i="1"/>
  <c r="U498" i="1"/>
  <c r="CG497" i="1"/>
  <c r="U497" i="1"/>
  <c r="CG496" i="1"/>
  <c r="U496" i="1"/>
  <c r="CG495" i="1"/>
  <c r="U495" i="1"/>
  <c r="CG494" i="1"/>
  <c r="U494" i="1"/>
  <c r="CG493" i="1"/>
  <c r="U493" i="1"/>
  <c r="CG492" i="1"/>
  <c r="U492" i="1"/>
  <c r="CG491" i="1"/>
  <c r="U491" i="1"/>
  <c r="CG490" i="1"/>
  <c r="U490" i="1"/>
  <c r="CG489" i="1"/>
  <c r="U489" i="1"/>
  <c r="CG488" i="1"/>
  <c r="U488" i="1"/>
  <c r="CG487" i="1"/>
  <c r="U487" i="1"/>
  <c r="CG486" i="1"/>
  <c r="U486" i="1"/>
  <c r="CG485" i="1"/>
  <c r="U485" i="1"/>
  <c r="CG484" i="1"/>
  <c r="U484" i="1"/>
  <c r="CG483" i="1"/>
  <c r="U483" i="1"/>
  <c r="CG482" i="1"/>
  <c r="U482" i="1"/>
  <c r="CG481" i="1"/>
  <c r="U481" i="1"/>
  <c r="CG480" i="1"/>
  <c r="U480" i="1"/>
  <c r="CG479" i="1"/>
  <c r="U479" i="1"/>
  <c r="CG478" i="1"/>
  <c r="U478" i="1"/>
  <c r="CG477" i="1"/>
  <c r="U477" i="1"/>
  <c r="CG476" i="1"/>
  <c r="U476" i="1"/>
  <c r="CG475" i="1"/>
  <c r="U475" i="1"/>
  <c r="CG474" i="1"/>
  <c r="U474" i="1"/>
  <c r="CG473" i="1"/>
  <c r="U473" i="1"/>
  <c r="CG472" i="1"/>
  <c r="U472" i="1"/>
  <c r="CG471" i="1"/>
  <c r="U471" i="1"/>
  <c r="CG470" i="1"/>
  <c r="U470" i="1"/>
  <c r="CG469" i="1"/>
  <c r="U469" i="1"/>
  <c r="CG468" i="1"/>
  <c r="U468" i="1"/>
  <c r="CG467" i="1"/>
  <c r="U467" i="1"/>
  <c r="CG466" i="1"/>
  <c r="U466" i="1"/>
  <c r="CG465" i="1"/>
  <c r="U465" i="1"/>
  <c r="CG464" i="1"/>
  <c r="U464" i="1"/>
  <c r="CG463" i="1"/>
  <c r="U463" i="1"/>
  <c r="CG462" i="1"/>
  <c r="U462" i="1"/>
  <c r="CG461" i="1"/>
  <c r="U461" i="1"/>
  <c r="CG460" i="1"/>
  <c r="U460" i="1"/>
  <c r="CG459" i="1"/>
  <c r="U459" i="1"/>
  <c r="CG458" i="1"/>
  <c r="U458" i="1"/>
  <c r="CG457" i="1"/>
  <c r="U457" i="1"/>
  <c r="CG456" i="1"/>
  <c r="U456" i="1"/>
  <c r="CG455" i="1"/>
  <c r="U455" i="1"/>
  <c r="CG454" i="1"/>
  <c r="U454" i="1"/>
  <c r="CG453" i="1"/>
  <c r="U453" i="1"/>
  <c r="CG452" i="1"/>
  <c r="U452" i="1"/>
  <c r="CG451" i="1"/>
  <c r="U451" i="1"/>
  <c r="CG450" i="1"/>
  <c r="U450" i="1"/>
  <c r="CG449" i="1"/>
  <c r="U449" i="1"/>
  <c r="CG448" i="1"/>
  <c r="U448" i="1"/>
  <c r="CG447" i="1"/>
  <c r="U447" i="1"/>
  <c r="CG446" i="1"/>
  <c r="U446" i="1"/>
  <c r="CG445" i="1"/>
  <c r="U445" i="1"/>
  <c r="CG444" i="1"/>
  <c r="U444" i="1"/>
  <c r="CG443" i="1"/>
  <c r="U443" i="1"/>
  <c r="CG442" i="1"/>
  <c r="U442" i="1"/>
  <c r="CG441" i="1"/>
  <c r="U441" i="1"/>
  <c r="CG440" i="1"/>
  <c r="U440" i="1"/>
  <c r="CG439" i="1"/>
  <c r="U439" i="1"/>
  <c r="CG438" i="1"/>
  <c r="U438" i="1"/>
  <c r="CG437" i="1"/>
  <c r="U437" i="1"/>
  <c r="CG436" i="1"/>
  <c r="U436" i="1"/>
  <c r="CG435" i="1"/>
  <c r="U435" i="1"/>
  <c r="CG434" i="1"/>
  <c r="U434" i="1"/>
  <c r="CG433" i="1"/>
  <c r="U433" i="1"/>
  <c r="CG432" i="1"/>
  <c r="U432" i="1"/>
  <c r="CG431" i="1"/>
  <c r="U431" i="1"/>
  <c r="CG430" i="1"/>
  <c r="U430" i="1"/>
  <c r="CG429" i="1"/>
  <c r="U429" i="1"/>
  <c r="CG428" i="1"/>
  <c r="U428" i="1"/>
  <c r="CG427" i="1"/>
  <c r="U427" i="1"/>
  <c r="CG426" i="1"/>
  <c r="U426" i="1"/>
  <c r="CG425" i="1"/>
  <c r="U425" i="1"/>
  <c r="CG424" i="1"/>
  <c r="U424" i="1"/>
  <c r="CG423" i="1"/>
  <c r="U423" i="1"/>
  <c r="CG422" i="1"/>
  <c r="U422" i="1"/>
  <c r="CG421" i="1"/>
  <c r="U421" i="1"/>
  <c r="CG420" i="1"/>
  <c r="U420" i="1"/>
  <c r="CG419" i="1"/>
  <c r="U419" i="1"/>
  <c r="CG418" i="1"/>
  <c r="U418" i="1"/>
  <c r="CG417" i="1"/>
  <c r="U417" i="1"/>
  <c r="CG416" i="1"/>
  <c r="U416" i="1"/>
  <c r="CG415" i="1"/>
  <c r="U415" i="1"/>
  <c r="CG414" i="1"/>
  <c r="U414" i="1"/>
  <c r="CG413" i="1"/>
  <c r="U413" i="1"/>
  <c r="CG412" i="1"/>
  <c r="U412" i="1"/>
  <c r="CG411" i="1"/>
  <c r="U411" i="1"/>
  <c r="CG410" i="1"/>
  <c r="U410" i="1"/>
  <c r="CG409" i="1"/>
  <c r="U409" i="1"/>
  <c r="CG408" i="1"/>
  <c r="U408" i="1"/>
  <c r="CG407" i="1"/>
  <c r="U407" i="1"/>
  <c r="CG406" i="1"/>
  <c r="U406" i="1"/>
  <c r="CG405" i="1"/>
  <c r="U405" i="1"/>
  <c r="CG404" i="1"/>
  <c r="U404" i="1"/>
  <c r="CG403" i="1"/>
  <c r="U403" i="1"/>
  <c r="CG402" i="1"/>
  <c r="U402" i="1"/>
  <c r="CG401" i="1"/>
  <c r="U401" i="1"/>
  <c r="CG400" i="1"/>
  <c r="U400" i="1"/>
  <c r="CG399" i="1"/>
  <c r="U399" i="1"/>
  <c r="CG398" i="1"/>
  <c r="U398" i="1"/>
  <c r="CG397" i="1"/>
  <c r="U397" i="1"/>
  <c r="CG396" i="1"/>
  <c r="U396" i="1"/>
  <c r="CG395" i="1"/>
  <c r="U395" i="1"/>
  <c r="CG394" i="1"/>
  <c r="U394" i="1"/>
  <c r="CG393" i="1"/>
  <c r="U393" i="1"/>
  <c r="CG392" i="1"/>
  <c r="U392" i="1"/>
  <c r="CG391" i="1"/>
  <c r="U391" i="1"/>
  <c r="CG390" i="1"/>
  <c r="U390" i="1"/>
  <c r="CG389" i="1"/>
  <c r="U389" i="1"/>
  <c r="CG388" i="1"/>
  <c r="U388" i="1"/>
  <c r="CG387" i="1"/>
  <c r="U387" i="1"/>
  <c r="CG386" i="1"/>
  <c r="U386" i="1"/>
  <c r="CG385" i="1"/>
  <c r="U385" i="1"/>
  <c r="CG384" i="1"/>
  <c r="U384" i="1"/>
  <c r="CG383" i="1"/>
  <c r="U383" i="1"/>
  <c r="CG382" i="1"/>
  <c r="U382" i="1"/>
  <c r="CG381" i="1"/>
  <c r="U381" i="1"/>
  <c r="CG380" i="1"/>
  <c r="U380" i="1"/>
  <c r="CG379" i="1"/>
  <c r="U379" i="1"/>
  <c r="CG378" i="1"/>
  <c r="U378" i="1"/>
  <c r="CG377" i="1"/>
  <c r="U377" i="1"/>
  <c r="CG376" i="1"/>
  <c r="U376" i="1"/>
  <c r="CG375" i="1"/>
  <c r="U375" i="1"/>
  <c r="CG374" i="1"/>
  <c r="U374" i="1"/>
  <c r="CG373" i="1"/>
  <c r="U373" i="1"/>
  <c r="CG372" i="1"/>
  <c r="U372" i="1"/>
  <c r="CG371" i="1"/>
  <c r="U371" i="1"/>
  <c r="CG370" i="1"/>
  <c r="U370" i="1"/>
  <c r="CG369" i="1"/>
  <c r="U369" i="1"/>
  <c r="CG368" i="1"/>
  <c r="U368" i="1"/>
  <c r="CG367" i="1"/>
  <c r="U367" i="1"/>
  <c r="CG366" i="1"/>
  <c r="U366" i="1"/>
  <c r="CG365" i="1"/>
  <c r="U365" i="1"/>
  <c r="CG364" i="1"/>
  <c r="U364" i="1"/>
  <c r="CG363" i="1"/>
  <c r="U363" i="1"/>
  <c r="CG362" i="1"/>
  <c r="U362" i="1"/>
  <c r="CG361" i="1"/>
  <c r="U361" i="1"/>
  <c r="CG360" i="1"/>
  <c r="U360" i="1"/>
  <c r="CG359" i="1"/>
  <c r="U359" i="1"/>
  <c r="CG358" i="1"/>
  <c r="U358" i="1"/>
  <c r="CG357" i="1"/>
  <c r="U357" i="1"/>
  <c r="CG356" i="1"/>
  <c r="U356" i="1"/>
  <c r="CG355" i="1"/>
  <c r="U355" i="1"/>
  <c r="CG354" i="1"/>
  <c r="U354" i="1"/>
  <c r="CG353" i="1"/>
  <c r="U353" i="1"/>
  <c r="CG352" i="1"/>
  <c r="U352" i="1"/>
  <c r="CG351" i="1"/>
  <c r="U351" i="1"/>
  <c r="CG350" i="1"/>
  <c r="U350" i="1"/>
  <c r="CG349" i="1"/>
  <c r="U349" i="1"/>
  <c r="CG348" i="1"/>
  <c r="U348" i="1"/>
  <c r="CG347" i="1"/>
  <c r="U347" i="1"/>
  <c r="CG346" i="1"/>
  <c r="U346" i="1"/>
  <c r="CG345" i="1"/>
  <c r="U345" i="1"/>
  <c r="CG344" i="1"/>
  <c r="U344" i="1"/>
  <c r="CG343" i="1"/>
  <c r="U343" i="1"/>
  <c r="CG342" i="1"/>
  <c r="U342" i="1"/>
  <c r="CG341" i="1"/>
  <c r="U341" i="1"/>
  <c r="CG340" i="1"/>
  <c r="U340" i="1"/>
  <c r="CG339" i="1"/>
  <c r="U339" i="1"/>
  <c r="CG338" i="1"/>
  <c r="U338" i="1"/>
  <c r="CG337" i="1"/>
  <c r="U337" i="1"/>
  <c r="CG336" i="1"/>
  <c r="U336" i="1"/>
  <c r="CG335" i="1"/>
  <c r="U335" i="1"/>
  <c r="CG334" i="1"/>
  <c r="U334" i="1"/>
  <c r="CG333" i="1"/>
  <c r="U333" i="1"/>
  <c r="CG332" i="1"/>
  <c r="U332" i="1"/>
  <c r="CG331" i="1"/>
  <c r="U331" i="1"/>
  <c r="CG330" i="1"/>
  <c r="U330" i="1"/>
  <c r="CG329" i="1"/>
  <c r="U329" i="1"/>
  <c r="CG328" i="1"/>
  <c r="U328" i="1"/>
  <c r="CG327" i="1"/>
  <c r="U327" i="1"/>
  <c r="CG326" i="1"/>
  <c r="U326" i="1"/>
  <c r="CG325" i="1"/>
  <c r="U325" i="1"/>
  <c r="CG324" i="1"/>
  <c r="U324" i="1"/>
  <c r="CG323" i="1"/>
  <c r="U323" i="1"/>
  <c r="CG322" i="1"/>
  <c r="U322" i="1"/>
  <c r="CG321" i="1"/>
  <c r="U321" i="1"/>
  <c r="CG320" i="1"/>
  <c r="U320" i="1"/>
  <c r="CG319" i="1"/>
  <c r="U319" i="1"/>
  <c r="CG318" i="1"/>
  <c r="U318" i="1"/>
  <c r="CG317" i="1"/>
  <c r="U317" i="1"/>
  <c r="CG316" i="1"/>
  <c r="U316" i="1"/>
  <c r="CG315" i="1"/>
  <c r="U315" i="1"/>
  <c r="CG314" i="1"/>
  <c r="U314" i="1"/>
  <c r="CG313" i="1"/>
  <c r="U313" i="1"/>
  <c r="CG312" i="1"/>
  <c r="U312" i="1"/>
  <c r="CG311" i="1"/>
  <c r="U311" i="1"/>
  <c r="CG310" i="1"/>
  <c r="U310" i="1"/>
  <c r="CG309" i="1"/>
  <c r="U309" i="1"/>
  <c r="CG308" i="1"/>
  <c r="U308" i="1"/>
  <c r="CG307" i="1"/>
  <c r="U307" i="1"/>
  <c r="CG306" i="1"/>
  <c r="U306" i="1"/>
  <c r="CG305" i="1"/>
  <c r="U305" i="1"/>
  <c r="CG304" i="1"/>
  <c r="U304" i="1"/>
  <c r="CG303" i="1"/>
  <c r="U303" i="1"/>
  <c r="CG302" i="1"/>
  <c r="U302" i="1"/>
  <c r="CG301" i="1"/>
  <c r="U301" i="1"/>
  <c r="CG300" i="1"/>
  <c r="U300" i="1"/>
  <c r="CG299" i="1"/>
  <c r="U299" i="1"/>
  <c r="CG298" i="1"/>
  <c r="U298" i="1"/>
  <c r="CG297" i="1"/>
  <c r="U297" i="1"/>
  <c r="CG296" i="1"/>
  <c r="U296" i="1"/>
  <c r="CG295" i="1"/>
  <c r="U295" i="1"/>
  <c r="CG294" i="1"/>
  <c r="U294" i="1"/>
  <c r="CG293" i="1"/>
  <c r="U293" i="1"/>
  <c r="CG292" i="1"/>
  <c r="U292" i="1"/>
  <c r="CG291" i="1"/>
  <c r="U291" i="1"/>
  <c r="CG290" i="1"/>
  <c r="U290" i="1"/>
  <c r="CG289" i="1"/>
  <c r="U289" i="1"/>
  <c r="CG288" i="1"/>
  <c r="U288" i="1"/>
  <c r="CG287" i="1"/>
  <c r="U287" i="1"/>
  <c r="CG286" i="1"/>
  <c r="U286" i="1"/>
  <c r="CG285" i="1"/>
  <c r="U285" i="1"/>
  <c r="CG284" i="1"/>
  <c r="U284" i="1"/>
  <c r="CG283" i="1"/>
  <c r="U283" i="1"/>
  <c r="CG282" i="1"/>
  <c r="U282" i="1"/>
  <c r="CG281" i="1"/>
  <c r="U281" i="1"/>
  <c r="CG280" i="1"/>
  <c r="U280" i="1"/>
  <c r="CG279" i="1"/>
  <c r="U279" i="1"/>
  <c r="CG278" i="1"/>
  <c r="U278" i="1"/>
  <c r="CG277" i="1"/>
  <c r="U277" i="1"/>
  <c r="CG276" i="1"/>
  <c r="U276" i="1"/>
  <c r="CG275" i="1"/>
  <c r="U275" i="1"/>
  <c r="CG274" i="1"/>
  <c r="U274" i="1"/>
  <c r="CG273" i="1"/>
  <c r="U273" i="1"/>
  <c r="CG272" i="1"/>
  <c r="U272" i="1"/>
  <c r="CG271" i="1"/>
  <c r="U271" i="1"/>
  <c r="CG270" i="1"/>
  <c r="U270" i="1"/>
  <c r="CG269" i="1"/>
  <c r="U269" i="1"/>
  <c r="CG268" i="1"/>
  <c r="U268" i="1"/>
  <c r="CG267" i="1"/>
  <c r="U267" i="1"/>
  <c r="CG266" i="1"/>
  <c r="U266" i="1"/>
  <c r="CG265" i="1"/>
  <c r="U265" i="1"/>
  <c r="CG264" i="1"/>
  <c r="U264" i="1"/>
  <c r="CG263" i="1"/>
  <c r="U263" i="1"/>
  <c r="CG262" i="1"/>
  <c r="U262" i="1"/>
  <c r="CG261" i="1"/>
  <c r="U261" i="1"/>
  <c r="CG260" i="1"/>
  <c r="U260" i="1"/>
  <c r="CG259" i="1"/>
  <c r="U259" i="1"/>
  <c r="CG258" i="1"/>
  <c r="U258" i="1"/>
  <c r="CG257" i="1"/>
  <c r="U257" i="1"/>
  <c r="CG256" i="1"/>
  <c r="U256" i="1"/>
  <c r="CG255" i="1"/>
  <c r="U255" i="1"/>
  <c r="CG254" i="1"/>
  <c r="U254" i="1"/>
  <c r="CG253" i="1"/>
  <c r="U253" i="1"/>
  <c r="CG252" i="1"/>
  <c r="U252" i="1"/>
  <c r="CG251" i="1"/>
  <c r="U251" i="1"/>
  <c r="CG250" i="1"/>
  <c r="U250" i="1"/>
  <c r="CG249" i="1"/>
  <c r="U249" i="1"/>
  <c r="CG248" i="1"/>
  <c r="U248" i="1"/>
  <c r="CG247" i="1"/>
  <c r="U247" i="1"/>
  <c r="CG246" i="1"/>
  <c r="U246" i="1"/>
  <c r="CG245" i="1"/>
  <c r="U245" i="1"/>
  <c r="CG244" i="1"/>
  <c r="U244" i="1"/>
  <c r="CG243" i="1"/>
  <c r="U243" i="1"/>
  <c r="CG242" i="1"/>
  <c r="U242" i="1"/>
  <c r="CG241" i="1"/>
  <c r="U241" i="1"/>
  <c r="CG240" i="1"/>
  <c r="U240" i="1"/>
  <c r="CG239" i="1"/>
  <c r="U239" i="1"/>
  <c r="CG238" i="1"/>
  <c r="U238" i="1"/>
  <c r="CG237" i="1"/>
  <c r="U237" i="1"/>
  <c r="CG236" i="1"/>
  <c r="U236" i="1"/>
  <c r="CG235" i="1"/>
  <c r="U235" i="1"/>
  <c r="CG234" i="1"/>
  <c r="U234" i="1"/>
  <c r="CG233" i="1"/>
  <c r="U233" i="1"/>
  <c r="CG232" i="1"/>
  <c r="U232" i="1"/>
  <c r="CG231" i="1"/>
  <c r="U231" i="1"/>
  <c r="CG230" i="1"/>
  <c r="U230" i="1"/>
  <c r="CG229" i="1"/>
  <c r="U229" i="1"/>
  <c r="CG228" i="1"/>
  <c r="U228" i="1"/>
  <c r="CG227" i="1"/>
  <c r="U227" i="1"/>
  <c r="CG226" i="1"/>
  <c r="U226" i="1"/>
  <c r="CG225" i="1"/>
  <c r="U225" i="1"/>
  <c r="CG224" i="1"/>
  <c r="U224" i="1"/>
  <c r="CG223" i="1"/>
  <c r="U223" i="1"/>
  <c r="CG222" i="1"/>
  <c r="U222" i="1"/>
  <c r="CG221" i="1"/>
  <c r="U221" i="1"/>
  <c r="CG220" i="1"/>
  <c r="U220" i="1"/>
  <c r="CG219" i="1"/>
  <c r="U219" i="1"/>
  <c r="CG218" i="1"/>
  <c r="U218" i="1"/>
  <c r="CG217" i="1"/>
  <c r="U217" i="1"/>
  <c r="CG216" i="1"/>
  <c r="U216" i="1"/>
  <c r="CG215" i="1"/>
  <c r="U215" i="1"/>
  <c r="CG214" i="1"/>
  <c r="U214" i="1"/>
  <c r="CG213" i="1"/>
  <c r="U213" i="1"/>
  <c r="CG212" i="1"/>
  <c r="U212" i="1"/>
  <c r="CG211" i="1"/>
  <c r="U211" i="1"/>
  <c r="CG210" i="1"/>
  <c r="U210" i="1"/>
  <c r="CG209" i="1"/>
  <c r="U209" i="1"/>
  <c r="CG208" i="1"/>
  <c r="U208" i="1"/>
  <c r="CG207" i="1"/>
  <c r="U207" i="1"/>
  <c r="CG206" i="1"/>
  <c r="U206" i="1"/>
  <c r="CG205" i="1"/>
  <c r="U205" i="1"/>
  <c r="CG204" i="1"/>
  <c r="U204" i="1"/>
  <c r="CG203" i="1"/>
  <c r="U203" i="1"/>
  <c r="CG202" i="1"/>
  <c r="U202" i="1"/>
  <c r="CG201" i="1"/>
  <c r="U201" i="1"/>
  <c r="CG200" i="1"/>
  <c r="U200" i="1"/>
  <c r="CG199" i="1"/>
  <c r="U199" i="1"/>
  <c r="CG198" i="1"/>
  <c r="U198" i="1"/>
  <c r="CG197" i="1"/>
  <c r="U197" i="1"/>
  <c r="CG196" i="1"/>
  <c r="U196" i="1"/>
  <c r="CG195" i="1"/>
  <c r="U195" i="1"/>
  <c r="CG194" i="1"/>
  <c r="U194" i="1"/>
  <c r="CG193" i="1"/>
  <c r="U193" i="1"/>
  <c r="CG192" i="1"/>
  <c r="U192" i="1"/>
  <c r="CG191" i="1"/>
  <c r="U191" i="1"/>
  <c r="CG190" i="1"/>
  <c r="U190" i="1"/>
  <c r="CG189" i="1"/>
  <c r="U189" i="1"/>
  <c r="CG188" i="1"/>
  <c r="U188" i="1"/>
  <c r="CG187" i="1"/>
  <c r="U187" i="1"/>
  <c r="CG186" i="1"/>
  <c r="U186" i="1"/>
  <c r="CG185" i="1"/>
  <c r="U185" i="1"/>
  <c r="CG184" i="1"/>
  <c r="U184" i="1"/>
  <c r="CG183" i="1"/>
  <c r="U183" i="1"/>
  <c r="CG182" i="1"/>
  <c r="U182" i="1"/>
  <c r="CG181" i="1"/>
  <c r="U181" i="1"/>
  <c r="CG180" i="1"/>
  <c r="U180" i="1"/>
  <c r="CG179" i="1"/>
  <c r="U179" i="1"/>
  <c r="CG178" i="1"/>
  <c r="U178" i="1"/>
  <c r="CG177" i="1"/>
  <c r="U177" i="1"/>
  <c r="CG176" i="1"/>
  <c r="U176" i="1"/>
  <c r="CG175" i="1"/>
  <c r="U175" i="1"/>
  <c r="CG174" i="1"/>
  <c r="U174" i="1"/>
  <c r="CG173" i="1"/>
  <c r="U173" i="1"/>
  <c r="CG172" i="1"/>
  <c r="U172" i="1"/>
  <c r="CG171" i="1"/>
  <c r="U171" i="1"/>
  <c r="CG170" i="1"/>
  <c r="U170" i="1"/>
  <c r="CG169" i="1"/>
  <c r="U169" i="1"/>
  <c r="CG168" i="1"/>
  <c r="U168" i="1"/>
  <c r="CG167" i="1"/>
  <c r="U167" i="1"/>
  <c r="CG166" i="1"/>
  <c r="U166" i="1"/>
  <c r="CG165" i="1"/>
  <c r="U165" i="1"/>
  <c r="CG164" i="1"/>
  <c r="U164" i="1"/>
  <c r="CG163" i="1"/>
  <c r="U163" i="1"/>
  <c r="CG162" i="1"/>
  <c r="U162" i="1"/>
  <c r="CG161" i="1"/>
  <c r="U161" i="1"/>
  <c r="CG160" i="1"/>
  <c r="U160" i="1"/>
  <c r="CG159" i="1"/>
  <c r="U159" i="1"/>
  <c r="CG158" i="1"/>
  <c r="U158" i="1"/>
  <c r="CG157" i="1"/>
  <c r="U157" i="1"/>
  <c r="CG156" i="1"/>
  <c r="U156" i="1"/>
  <c r="CG155" i="1"/>
  <c r="U155" i="1"/>
  <c r="CG154" i="1"/>
  <c r="U154" i="1"/>
  <c r="CG153" i="1"/>
  <c r="U153" i="1"/>
  <c r="CG152" i="1"/>
  <c r="U152" i="1"/>
  <c r="CG151" i="1"/>
  <c r="U151" i="1"/>
  <c r="CG150" i="1"/>
  <c r="U150" i="1"/>
  <c r="CG149" i="1"/>
  <c r="U149" i="1"/>
  <c r="CG148" i="1"/>
  <c r="U148" i="1"/>
  <c r="CG147" i="1"/>
  <c r="U147" i="1"/>
  <c r="CG146" i="1"/>
  <c r="U146" i="1"/>
  <c r="CG145" i="1"/>
  <c r="U145" i="1"/>
  <c r="CG144" i="1"/>
  <c r="U144" i="1"/>
  <c r="CG143" i="1"/>
  <c r="U143" i="1"/>
  <c r="CG142" i="1"/>
  <c r="U142" i="1"/>
  <c r="CG141" i="1"/>
  <c r="U141" i="1"/>
  <c r="CG140" i="1"/>
  <c r="U140" i="1"/>
  <c r="CG139" i="1"/>
  <c r="U139" i="1"/>
  <c r="CG138" i="1"/>
  <c r="U138" i="1"/>
  <c r="CG137" i="1"/>
  <c r="U137" i="1"/>
  <c r="CG136" i="1"/>
  <c r="U136" i="1"/>
  <c r="CG135" i="1"/>
  <c r="U135" i="1"/>
  <c r="CG134" i="1"/>
  <c r="U134" i="1"/>
  <c r="CG133" i="1"/>
  <c r="U133" i="1"/>
  <c r="CG132" i="1"/>
  <c r="U132" i="1"/>
  <c r="CG131" i="1"/>
  <c r="U131" i="1"/>
  <c r="CG130" i="1"/>
  <c r="U130" i="1"/>
  <c r="CG129" i="1"/>
  <c r="U129" i="1"/>
  <c r="CG128" i="1"/>
  <c r="U128" i="1"/>
  <c r="CG127" i="1"/>
  <c r="U127" i="1"/>
  <c r="CG126" i="1"/>
  <c r="U126" i="1"/>
  <c r="CG125" i="1"/>
  <c r="U125" i="1"/>
  <c r="CG124" i="1"/>
  <c r="U124" i="1"/>
  <c r="CG123" i="1"/>
  <c r="U123" i="1"/>
  <c r="CG122" i="1"/>
  <c r="U122" i="1"/>
  <c r="CG121" i="1"/>
  <c r="U121" i="1"/>
  <c r="CG120" i="1"/>
  <c r="U120" i="1"/>
  <c r="CG119" i="1"/>
  <c r="U119" i="1"/>
  <c r="CG118" i="1"/>
  <c r="U118" i="1"/>
  <c r="CG117" i="1"/>
  <c r="U117" i="1"/>
  <c r="CG116" i="1"/>
  <c r="U116" i="1"/>
  <c r="CG115" i="1"/>
  <c r="U115" i="1"/>
  <c r="CG114" i="1"/>
  <c r="U114" i="1"/>
  <c r="CG113" i="1"/>
  <c r="U113" i="1"/>
  <c r="CG112" i="1"/>
  <c r="U112" i="1"/>
  <c r="CG111" i="1"/>
  <c r="U111" i="1"/>
  <c r="CG110" i="1"/>
  <c r="U110" i="1"/>
  <c r="CG109" i="1"/>
  <c r="U109" i="1"/>
  <c r="CG108" i="1"/>
  <c r="U108" i="1"/>
  <c r="CG107" i="1"/>
  <c r="U107" i="1"/>
  <c r="CG106" i="1"/>
  <c r="U106" i="1"/>
  <c r="CG105" i="1"/>
  <c r="U105" i="1"/>
  <c r="CG104" i="1"/>
  <c r="U104" i="1"/>
  <c r="CG103" i="1"/>
  <c r="U103" i="1"/>
  <c r="CG102" i="1"/>
  <c r="U102" i="1"/>
  <c r="CG101" i="1"/>
  <c r="U101" i="1"/>
  <c r="CG100" i="1"/>
  <c r="U100" i="1"/>
  <c r="CG99" i="1"/>
  <c r="U99" i="1"/>
  <c r="CG98" i="1"/>
  <c r="U98" i="1"/>
  <c r="CG97" i="1"/>
  <c r="U97" i="1"/>
  <c r="CG96" i="1"/>
  <c r="U96" i="1"/>
  <c r="CG95" i="1"/>
  <c r="U95" i="1"/>
  <c r="CG94" i="1"/>
  <c r="U94" i="1"/>
  <c r="CG93" i="1"/>
  <c r="U93" i="1"/>
  <c r="CG92" i="1"/>
  <c r="U92" i="1"/>
  <c r="CG91" i="1"/>
  <c r="U91" i="1"/>
  <c r="CG90" i="1"/>
  <c r="U90" i="1"/>
  <c r="CG89" i="1"/>
  <c r="U89" i="1"/>
  <c r="CG88" i="1"/>
  <c r="U88" i="1"/>
  <c r="CG87" i="1"/>
  <c r="U87" i="1"/>
  <c r="CG86" i="1"/>
  <c r="U86" i="1"/>
  <c r="CG85" i="1"/>
  <c r="U85" i="1"/>
  <c r="CG84" i="1"/>
  <c r="U84" i="1"/>
  <c r="CG83" i="1"/>
  <c r="U83" i="1"/>
  <c r="CG82" i="1"/>
  <c r="U82" i="1"/>
  <c r="CG81" i="1"/>
  <c r="U81" i="1"/>
  <c r="CG80" i="1"/>
  <c r="U80" i="1"/>
  <c r="CG79" i="1"/>
  <c r="U79" i="1"/>
  <c r="CG78" i="1"/>
  <c r="U78" i="1"/>
  <c r="CG77" i="1"/>
  <c r="U77" i="1"/>
  <c r="CG76" i="1"/>
  <c r="U76" i="1"/>
  <c r="CG75" i="1"/>
  <c r="U75" i="1"/>
  <c r="CG74" i="1"/>
  <c r="U74" i="1"/>
  <c r="CG73" i="1"/>
  <c r="U73" i="1"/>
  <c r="CG72" i="1"/>
  <c r="U72" i="1"/>
  <c r="CG71" i="1"/>
  <c r="U71" i="1"/>
  <c r="CG70" i="1"/>
  <c r="U70" i="1"/>
  <c r="CG69" i="1"/>
  <c r="U69" i="1"/>
  <c r="CG68" i="1"/>
  <c r="U68" i="1"/>
  <c r="CG67" i="1"/>
  <c r="U67" i="1"/>
  <c r="CG66" i="1"/>
  <c r="U66" i="1"/>
  <c r="CG65" i="1"/>
  <c r="U65" i="1"/>
  <c r="CG64" i="1"/>
  <c r="U64" i="1"/>
  <c r="CG63" i="1"/>
  <c r="U63" i="1"/>
  <c r="CG62" i="1"/>
  <c r="U62" i="1"/>
  <c r="CG61" i="1"/>
  <c r="U61" i="1"/>
  <c r="CG60" i="1"/>
  <c r="U60" i="1"/>
  <c r="CG59" i="1"/>
  <c r="U59" i="1"/>
  <c r="CG58" i="1"/>
  <c r="U58" i="1"/>
  <c r="CG57" i="1"/>
  <c r="U57" i="1"/>
  <c r="CG56" i="1"/>
  <c r="U56" i="1"/>
  <c r="CG55" i="1"/>
  <c r="U55" i="1"/>
  <c r="CG54" i="1"/>
  <c r="U54" i="1"/>
  <c r="CG53" i="1"/>
  <c r="U53" i="1"/>
  <c r="CG52" i="1"/>
  <c r="U52" i="1"/>
  <c r="CG51" i="1"/>
  <c r="U51" i="1"/>
  <c r="CG50" i="1"/>
  <c r="U50" i="1"/>
  <c r="CG49" i="1"/>
  <c r="U49" i="1"/>
  <c r="CG48" i="1"/>
  <c r="U48" i="1"/>
  <c r="CG47" i="1"/>
  <c r="U47" i="1"/>
  <c r="CG46" i="1"/>
  <c r="U46" i="1"/>
  <c r="CG45" i="1"/>
  <c r="U45" i="1"/>
  <c r="CG44" i="1"/>
  <c r="U44" i="1"/>
  <c r="CG43" i="1"/>
  <c r="U43" i="1"/>
  <c r="CG42" i="1"/>
  <c r="U42" i="1"/>
  <c r="CG41" i="1"/>
  <c r="U41" i="1"/>
  <c r="CG40" i="1"/>
  <c r="U40" i="1"/>
  <c r="CG39" i="1"/>
  <c r="U39" i="1"/>
  <c r="CG38" i="1"/>
  <c r="U38" i="1"/>
  <c r="CG37" i="1"/>
  <c r="U37" i="1"/>
  <c r="CG36" i="1"/>
  <c r="U36" i="1"/>
  <c r="CG35" i="1"/>
  <c r="U35" i="1"/>
  <c r="CG34" i="1"/>
  <c r="U34" i="1"/>
  <c r="CG33" i="1"/>
  <c r="U33" i="1"/>
  <c r="CG32" i="1"/>
  <c r="U32" i="1"/>
  <c r="CG31" i="1"/>
  <c r="U31" i="1"/>
  <c r="CG30" i="1"/>
  <c r="U30" i="1"/>
  <c r="CG29" i="1"/>
  <c r="U29" i="1"/>
  <c r="CG28" i="1"/>
  <c r="U28" i="1"/>
  <c r="CG27" i="1"/>
  <c r="U27" i="1"/>
  <c r="CG26" i="1"/>
  <c r="U26" i="1"/>
  <c r="CG25" i="1"/>
  <c r="U25" i="1"/>
  <c r="CG24" i="1"/>
  <c r="U24" i="1"/>
  <c r="CG23" i="1"/>
  <c r="U23" i="1"/>
  <c r="CG22" i="1"/>
  <c r="U22" i="1"/>
  <c r="CG21" i="1"/>
  <c r="U21" i="1"/>
  <c r="CG20" i="1"/>
  <c r="U20" i="1"/>
  <c r="CG19" i="1"/>
  <c r="U19" i="1"/>
  <c r="CG18" i="1"/>
  <c r="U18" i="1"/>
  <c r="CG17" i="1"/>
  <c r="U17" i="1"/>
  <c r="CG16" i="1"/>
  <c r="U16" i="1"/>
  <c r="CG15" i="1"/>
  <c r="U15" i="1"/>
  <c r="CG14" i="1"/>
  <c r="U14" i="1"/>
  <c r="CG13" i="1"/>
  <c r="U13" i="1"/>
  <c r="CG12" i="1"/>
  <c r="U12" i="1"/>
  <c r="CG11" i="1"/>
  <c r="U11" i="1"/>
  <c r="CG10" i="1"/>
  <c r="U10" i="1"/>
  <c r="CG9" i="1"/>
  <c r="U9" i="1"/>
  <c r="CG8" i="1"/>
  <c r="U8" i="1"/>
  <c r="CG7" i="1"/>
  <c r="U7" i="1"/>
  <c r="CG6" i="1"/>
  <c r="U6" i="1"/>
  <c r="CG5" i="1"/>
  <c r="U5" i="1"/>
  <c r="CG4" i="1"/>
  <c r="U4" i="1"/>
  <c r="U3" i="1"/>
</calcChain>
</file>

<file path=xl/sharedStrings.xml><?xml version="1.0" encoding="utf-8"?>
<sst xmlns="http://schemas.openxmlformats.org/spreadsheetml/2006/main" count="36669" uniqueCount="10126">
  <si>
    <t>Giới tính</t>
  </si>
  <si>
    <t>Quốc tịch</t>
  </si>
  <si>
    <t>Dân tộc</t>
  </si>
  <si>
    <t>Tôn giáo</t>
  </si>
  <si>
    <t>Loại khuyết tật</t>
  </si>
  <si>
    <t>Chương trình đào tạo</t>
  </si>
  <si>
    <t>Ngành đào tạo</t>
  </si>
  <si>
    <t>Hình thức đào tạo</t>
  </si>
  <si>
    <t>Trạng thái học</t>
  </si>
  <si>
    <t>Loại tốt nghiệp</t>
  </si>
  <si>
    <t>Trình độ đào tạo</t>
  </si>
  <si>
    <t>Loại vi phạm</t>
  </si>
  <si>
    <t>Đối tượng đầu vào</t>
  </si>
  <si>
    <t>Hộ gia đình chính sách</t>
  </si>
  <si>
    <t>Hình thức tuyển dụng</t>
  </si>
  <si>
    <t>Vị trí việc làm</t>
  </si>
  <si>
    <t>Danh mục loại học bổng</t>
  </si>
  <si>
    <t>Danh mục loại danh hiệu thi đua, giải thưởng, khen thưởng</t>
  </si>
  <si>
    <t>Phương thức khen thưởng</t>
  </si>
  <si>
    <t>Danh mục cấp khen thưởng</t>
  </si>
  <si>
    <t>Danh mục thi đua, giải thưởng, khen thưởng</t>
  </si>
  <si>
    <t>Danh mục loại kỷ luật</t>
  </si>
  <si>
    <t xml:space="preserve">Danh mục sinh viên năm </t>
  </si>
  <si>
    <t>Danh mục tỉnh/thành phố</t>
  </si>
  <si>
    <t>Danh mục quận/huyện</t>
  </si>
  <si>
    <t>Danh mục xã/phường</t>
  </si>
  <si>
    <t>Loại hình đào tạo</t>
  </si>
  <si>
    <t>Mã</t>
  </si>
  <si>
    <t>Tên giới tính</t>
  </si>
  <si>
    <t>Tên nước</t>
  </si>
  <si>
    <t>Mã dân tộc</t>
  </si>
  <si>
    <t>Tên dân tộc</t>
  </si>
  <si>
    <t>Tên tôn giáo</t>
  </si>
  <si>
    <t>Tên loại khuyết tật</t>
  </si>
  <si>
    <t>Tên loại hình</t>
  </si>
  <si>
    <t>Tên</t>
  </si>
  <si>
    <t>Tên hình thức</t>
  </si>
  <si>
    <t>Tên trạng thái</t>
  </si>
  <si>
    <t>Tên loại tốt nghiệp</t>
  </si>
  <si>
    <t>Tên trình độ</t>
  </si>
  <si>
    <t>Loại</t>
  </si>
  <si>
    <t xml:space="preserve">Mã </t>
  </si>
  <si>
    <t>Đối tượng tuyển sinh</t>
  </si>
  <si>
    <t>Loại hộ gia đình</t>
  </si>
  <si>
    <t>Tên hình thức tuyển dụng</t>
  </si>
  <si>
    <t>STT</t>
  </si>
  <si>
    <t>Tên vị trí việc làm của người học</t>
  </si>
  <si>
    <t>Lựa chọn</t>
  </si>
  <si>
    <t>Loại học viên</t>
  </si>
  <si>
    <t>01</t>
  </si>
  <si>
    <t>Nam</t>
  </si>
  <si>
    <t>Áp-ga-ni-xtan</t>
  </si>
  <si>
    <t>Kinh</t>
  </si>
  <si>
    <t>Phật giáo</t>
  </si>
  <si>
    <t>Khuyết tật vận động</t>
  </si>
  <si>
    <t>Chương trình đại trà</t>
  </si>
  <si>
    <t>Giáo dục Mầm non</t>
  </si>
  <si>
    <t>CQ</t>
  </si>
  <si>
    <t>Chính quy</t>
  </si>
  <si>
    <t>Đang học</t>
  </si>
  <si>
    <t>Xuất sắc</t>
  </si>
  <si>
    <t>Sơ cấp I</t>
  </si>
  <si>
    <t>Quy chế</t>
  </si>
  <si>
    <t>Tốt nghiệp Trung học phổ thông</t>
  </si>
  <si>
    <t>Hộ nghèo</t>
  </si>
  <si>
    <t>Thi tuyển</t>
  </si>
  <si>
    <t>Có việc làm đúng ngành đào tạo</t>
  </si>
  <si>
    <t>Có</t>
  </si>
  <si>
    <t>Học bổng khuyến khích học tập theo quy định tại Nghị định 84/2020/NĐ-CP</t>
  </si>
  <si>
    <t xml:space="preserve">Sinh viên </t>
  </si>
  <si>
    <t>Loại danh hiệu thi đua, giải thưởng, khen thưởng</t>
  </si>
  <si>
    <t>Phương thức</t>
  </si>
  <si>
    <t>Cấp khen thưởng</t>
  </si>
  <si>
    <t>Tên tỉnh/ thành phố</t>
  </si>
  <si>
    <t>Quận/Huyện</t>
  </si>
  <si>
    <t>Tỉnh / Thành Phố</t>
  </si>
  <si>
    <t>Tên xã/phường</t>
  </si>
  <si>
    <t>02</t>
  </si>
  <si>
    <t>Nữ</t>
  </si>
  <si>
    <t>An ba ni</t>
  </si>
  <si>
    <t>Tày</t>
  </si>
  <si>
    <t>Công giáo</t>
  </si>
  <si>
    <t xml:space="preserve">Khuyết tật nghe nói
</t>
  </si>
  <si>
    <t>Chất lượng cao (theo Thông tư 23/2014/TT-BGDĐT)</t>
  </si>
  <si>
    <t>Giáo dục Tiểu học</t>
  </si>
  <si>
    <t>VHVL</t>
  </si>
  <si>
    <t>Vừa làm - Vừa học</t>
  </si>
  <si>
    <t>Thôi học</t>
  </si>
  <si>
    <t>Giỏi</t>
  </si>
  <si>
    <t>Sơ cấp II</t>
  </si>
  <si>
    <t>Bị quấy rối</t>
  </si>
  <si>
    <t>Tốt nghiệp Trung cấp</t>
  </si>
  <si>
    <t>Hộ đặc biệt khó khăn</t>
  </si>
  <si>
    <t>Xét tuyển</t>
  </si>
  <si>
    <t>Có việc làm liên quan đến ngành đào tạo</t>
  </si>
  <si>
    <t>Không</t>
  </si>
  <si>
    <t>Học bổng trong nước, học bổng từ doanh nghiệp</t>
  </si>
  <si>
    <t>Nghiên cứu sinh</t>
  </si>
  <si>
    <t>Danh hiệu thi đua</t>
  </si>
  <si>
    <t>Khen thưởng trong năm</t>
  </si>
  <si>
    <t>Chủ tịch nước</t>
  </si>
  <si>
    <t>Chiến sĩ thi đua toàn quốc</t>
  </si>
  <si>
    <t>Khiển trách</t>
  </si>
  <si>
    <t>Sinh viên năm nhất</t>
  </si>
  <si>
    <t>Thành phố Hà Nội</t>
  </si>
  <si>
    <t>Quận Ba Đình</t>
  </si>
  <si>
    <t>Phường Phúc Xá</t>
  </si>
  <si>
    <t>An giê ri</t>
  </si>
  <si>
    <t>Thái</t>
  </si>
  <si>
    <t>03</t>
  </si>
  <si>
    <t>Phật giáo Hòa Hảo</t>
  </si>
  <si>
    <t>Khuyết tật nhìn</t>
  </si>
  <si>
    <t>Tiên tiến</t>
  </si>
  <si>
    <t>Giáo dục Đặc biệt</t>
  </si>
  <si>
    <t>DTTX</t>
  </si>
  <si>
    <t>Đào tạo từ xa</t>
  </si>
  <si>
    <t>Bảo lưu</t>
  </si>
  <si>
    <t>Khá</t>
  </si>
  <si>
    <t>Sơ cấp III</t>
  </si>
  <si>
    <t>Bị xâm hại</t>
  </si>
  <si>
    <t>Tốt nghiệp cao đẳng</t>
  </si>
  <si>
    <t>Hộ gia đình là người dân tộc thiểu số</t>
  </si>
  <si>
    <t>Hợp đồng</t>
  </si>
  <si>
    <t>Có việc làm không liên quan đến ngành đào tạo</t>
  </si>
  <si>
    <t>Học bổng hỗ trợ</t>
  </si>
  <si>
    <t>Danh hiệu vinh dự nhà nước và giải thưởng</t>
  </si>
  <si>
    <t>Khen thưởng thường xuyên</t>
  </si>
  <si>
    <t>Chính phủ</t>
  </si>
  <si>
    <t>Chiến sĩ thi đua cấp Bộ</t>
  </si>
  <si>
    <t>Cảnh cáo</t>
  </si>
  <si>
    <t>Sinh viên năm hai</t>
  </si>
  <si>
    <t>Tỉnh Hà Giang</t>
  </si>
  <si>
    <t>Quận Hoàn Kiếm</t>
  </si>
  <si>
    <t>Phường Trúc Bạch</t>
  </si>
  <si>
    <t>Vừa làm vừa học</t>
  </si>
  <si>
    <t>Ăng -gô-la</t>
  </si>
  <si>
    <t>Hoa</t>
  </si>
  <si>
    <t>04</t>
  </si>
  <si>
    <t>Hồi giáo</t>
  </si>
  <si>
    <t>Khuyết tật thần kinh tâm thần</t>
  </si>
  <si>
    <t>Kỹ sư tài năng (PFIEV)</t>
  </si>
  <si>
    <t>GDCD</t>
  </si>
  <si>
    <t>Đã tốt nghiệp</t>
  </si>
  <si>
    <t>Trung bình</t>
  </si>
  <si>
    <t>Trung cấp</t>
  </si>
  <si>
    <t>Bị bạo lực</t>
  </si>
  <si>
    <t>Cử tuyển (là đối tượng theo chế độ cử tuyển vào TC,CĐ,ĐH)</t>
  </si>
  <si>
    <t>Hộ gia đình có người là thương binh, bệnh binh, người có công với cách mạng</t>
  </si>
  <si>
    <t>Biệt phái</t>
  </si>
  <si>
    <t>Tiếp tục học</t>
  </si>
  <si>
    <t>Chế độ, chính sách</t>
  </si>
  <si>
    <t>Hình thức khen thưởng</t>
  </si>
  <si>
    <t>Khen thưởng chuyên đề</t>
  </si>
  <si>
    <t>Bộ</t>
  </si>
  <si>
    <t>Chiến sĩ thi đua cơ sở</t>
  </si>
  <si>
    <t>Hạ bậc lương</t>
  </si>
  <si>
    <t>Sinh viên năm ba</t>
  </si>
  <si>
    <t>Tỉnh Cao Bằng</t>
  </si>
  <si>
    <t>Quận Tây Hồ</t>
  </si>
  <si>
    <t>Phường Vĩnh Phúc</t>
  </si>
  <si>
    <t>Đào tạo từ xa theo phương thức thư tín</t>
  </si>
  <si>
    <t>A-déc-bai-gian</t>
  </si>
  <si>
    <t>Khơ-me</t>
  </si>
  <si>
    <t>05</t>
  </si>
  <si>
    <t>Cao Đài</t>
  </si>
  <si>
    <t xml:space="preserve">Khuyết tật trí tuệ
</t>
  </si>
  <si>
    <t>POHE</t>
  </si>
  <si>
    <t>Giáo dục Thể chất</t>
  </si>
  <si>
    <t>Gia hạn</t>
  </si>
  <si>
    <t>Trung bình khá</t>
  </si>
  <si>
    <t>Cao đẳng</t>
  </si>
  <si>
    <t>Dự bị</t>
  </si>
  <si>
    <t>Hộ gia đình bị ảnh hưởng bởi chất độc màu da cam do chiến tranh để lại</t>
  </si>
  <si>
    <t>Điều động</t>
  </si>
  <si>
    <t>Chưa có việc làm</t>
  </si>
  <si>
    <t>Khen thưởng đột xuất, xuất sắc</t>
  </si>
  <si>
    <t>Địa phương</t>
  </si>
  <si>
    <t>Lao động tiên tiến</t>
  </si>
  <si>
    <t>Giáng chức</t>
  </si>
  <si>
    <t>Sinh viên năm tư</t>
  </si>
  <si>
    <t>Tỉnh Bắc Kạn</t>
  </si>
  <si>
    <t>Quận Long Biên</t>
  </si>
  <si>
    <t>Phường Cống Vị</t>
  </si>
  <si>
    <t>Đào tạo từ xa theo phương thức Phát thanh – Truyền hình</t>
  </si>
  <si>
    <t>Ac-hen-ti-na</t>
  </si>
  <si>
    <t>Mường</t>
  </si>
  <si>
    <t>06</t>
  </si>
  <si>
    <t>Minh sư đạo</t>
  </si>
  <si>
    <t xml:space="preserve">Khuyết tật khác
</t>
  </si>
  <si>
    <t>Cử tuyển</t>
  </si>
  <si>
    <t>Huấn luyện thể thao</t>
  </si>
  <si>
    <t>Buộc thôi học</t>
  </si>
  <si>
    <t>Đại học</t>
  </si>
  <si>
    <t>Tuyển thẳng</t>
  </si>
  <si>
    <t>Khen thưởng cống hiến</t>
  </si>
  <si>
    <t>Cờ thi đua của Chính phủ</t>
  </si>
  <si>
    <t>Cách chức</t>
  </si>
  <si>
    <t>Sinh viên năm năm</t>
  </si>
  <si>
    <t>Tỉnh Tuyên Quang</t>
  </si>
  <si>
    <t>Quận Cầu Giấy</t>
  </si>
  <si>
    <t>Phường Liễu Giai</t>
  </si>
  <si>
    <t>Đào tạo từ xa theo phương thức mạng máy tính</t>
  </si>
  <si>
    <t>Úc</t>
  </si>
  <si>
    <t>Nùng</t>
  </si>
  <si>
    <t>07</t>
  </si>
  <si>
    <t>Minh Lý đạo</t>
  </si>
  <si>
    <t>Dự bị đại học</t>
  </si>
  <si>
    <t>Giáo dục Quốc phòng - An ninh</t>
  </si>
  <si>
    <t>Chuyển đến</t>
  </si>
  <si>
    <t>Thạc sĩ</t>
  </si>
  <si>
    <t>Tốt nghiệp đại học - Cử nhân</t>
  </si>
  <si>
    <t>Cờ thi đua của Bộ GDĐT</t>
  </si>
  <si>
    <t>Miễn nhiệm</t>
  </si>
  <si>
    <t>Sinh viên năm sáu</t>
  </si>
  <si>
    <t>Tỉnh Lào Cai</t>
  </si>
  <si>
    <t>Quận Đống Đa</t>
  </si>
  <si>
    <t>Phường Nguyễn Trung Trực</t>
  </si>
  <si>
    <t>Đào tạo từ xa theo phương thức kết hợp</t>
  </si>
  <si>
    <t>Áo</t>
  </si>
  <si>
    <t>Hmông</t>
  </si>
  <si>
    <t>08</t>
  </si>
  <si>
    <t>Tin Lành</t>
  </si>
  <si>
    <t>Liên thông Trung cấp – Đại học Chính quy</t>
  </si>
  <si>
    <t>Sư phạm Toán học</t>
  </si>
  <si>
    <t>Đã hoàn thành nhưng nợ chứng chỉ</t>
  </si>
  <si>
    <t>Tiến sĩ</t>
  </si>
  <si>
    <t>Thạc sỹ</t>
  </si>
  <si>
    <t>Tập thể Lao động xuất sắc</t>
  </si>
  <si>
    <t>Bãi nhiệm</t>
  </si>
  <si>
    <t>Sinh viên năm bảy</t>
  </si>
  <si>
    <t>Tỉnh Điện Biên</t>
  </si>
  <si>
    <t>Quận Hai Bà Trưng</t>
  </si>
  <si>
    <t>Phường Quán Thánh</t>
  </si>
  <si>
    <t>Liên thông chính quy TC – ĐH</t>
  </si>
  <si>
    <t>Ba-ranh</t>
  </si>
  <si>
    <t>Dao</t>
  </si>
  <si>
    <t>09</t>
  </si>
  <si>
    <t>Tịnh độ cư sĩ Phật hồi Việt Nam</t>
  </si>
  <si>
    <t>Liên thông Đại học – Đại học Chính quy</t>
  </si>
  <si>
    <t>Sư phạm Tin học</t>
  </si>
  <si>
    <t>Đình chỉ</t>
  </si>
  <si>
    <t>Tiến sĩ khoa học</t>
  </si>
  <si>
    <t>Tiến sỹ</t>
  </si>
  <si>
    <t>Tập thể lao động tiên tiến</t>
  </si>
  <si>
    <t>Buộc thôi việc</t>
  </si>
  <si>
    <t>Sinh viên năm tám</t>
  </si>
  <si>
    <t>Tỉnh Lai Châu</t>
  </si>
  <si>
    <t>Quận Hoàng Mai</t>
  </si>
  <si>
    <t>Phường Ngọc Hà</t>
  </si>
  <si>
    <t>Liên thông chính quy CĐ – ĐH</t>
  </si>
  <si>
    <t>Băng-la-đét</t>
  </si>
  <si>
    <t>Gia-rai</t>
  </si>
  <si>
    <t>10</t>
  </si>
  <si>
    <t>Đạo tứ ấn hiếu nghĩa</t>
  </si>
  <si>
    <t>Học cùng lúc 2 chương trình</t>
  </si>
  <si>
    <t>Sư phạm Vật lý</t>
  </si>
  <si>
    <t>Đã hoàn thành chương trình</t>
  </si>
  <si>
    <t>Huân chương Sao Vàng</t>
  </si>
  <si>
    <t>Sinh viên năm chín</t>
  </si>
  <si>
    <t>Tỉnh Sơn La</t>
  </si>
  <si>
    <t>Quận Thanh Xuân</t>
  </si>
  <si>
    <t>Phường Điện Biên</t>
  </si>
  <si>
    <t>Liên thông VLVH TC – ĐH</t>
  </si>
  <si>
    <t>Ar-mê-nia</t>
  </si>
  <si>
    <t>Ngái</t>
  </si>
  <si>
    <t>11</t>
  </si>
  <si>
    <t>Bửu sơn Kỳ Hương</t>
  </si>
  <si>
    <t>Lưu học sinh diện học bổng, hiệp định</t>
  </si>
  <si>
    <t>Sư phạm Hóa học</t>
  </si>
  <si>
    <t>Huân chương Hồ Chí Minh</t>
  </si>
  <si>
    <t>Sinh viên năm mười</t>
  </si>
  <si>
    <t>Tỉnh Yên Bái</t>
  </si>
  <si>
    <t>Huyện Sóc Sơn</t>
  </si>
  <si>
    <t>Phường Đội Cấn</t>
  </si>
  <si>
    <t>Liên thông VLVH CĐ – ĐH</t>
  </si>
  <si>
    <t>Bỉ</t>
  </si>
  <si>
    <t>Ê-đê</t>
  </si>
  <si>
    <t>12</t>
  </si>
  <si>
    <t>Ba Ha'i</t>
  </si>
  <si>
    <t>Lưu học sinh diện tự túc</t>
  </si>
  <si>
    <t>Sư phạm Sinh học</t>
  </si>
  <si>
    <t>Huân chương Độc lập hạng 1</t>
  </si>
  <si>
    <t>Sinh viên năm mười một</t>
  </si>
  <si>
    <t>Tỉnh Hoà Bình</t>
  </si>
  <si>
    <t>Huyện Đông Anh</t>
  </si>
  <si>
    <t>Phường Ngọc Khánh</t>
  </si>
  <si>
    <t>Liên thông chính quy đối với người có văn bằng đại học</t>
  </si>
  <si>
    <t>BuTan</t>
  </si>
  <si>
    <t>Ba-na</t>
  </si>
  <si>
    <t>13</t>
  </si>
  <si>
    <t>Tôn giáo khác</t>
  </si>
  <si>
    <t>Liên kết với nước ngoài do VN cấp bằng</t>
  </si>
  <si>
    <t>Sư phạm kĩ thuật công nghiệp</t>
  </si>
  <si>
    <t>Huân chương Độc lập hạng 2</t>
  </si>
  <si>
    <t>Sinh viên năm mười hai</t>
  </si>
  <si>
    <t>Tỉnh Thái Nguyên</t>
  </si>
  <si>
    <t>Huyện Gia Lâm</t>
  </si>
  <si>
    <t>Phường Kim Mã</t>
  </si>
  <si>
    <t>Liên thông VLVH đối với người có văn bằng đại học</t>
  </si>
  <si>
    <t>Bô-li-nia</t>
  </si>
  <si>
    <t>Xơ-đăng</t>
  </si>
  <si>
    <t>99</t>
  </si>
  <si>
    <t>Liên kết với nước ngoài do nước ngoài cấp bằng</t>
  </si>
  <si>
    <t>Sư phạm Kỹ thuật nông nghiệp</t>
  </si>
  <si>
    <t>Huân chương Độc lập hạng 3</t>
  </si>
  <si>
    <t>Tỉnh Lạng Sơn</t>
  </si>
  <si>
    <t>Quận Nam Từ Liêm</t>
  </si>
  <si>
    <t>Phường Giảng Võ</t>
  </si>
  <si>
    <t>Liên kết VLVH</t>
  </si>
  <si>
    <t>Booxx-na He-rơ-xe-gô-vin-na</t>
  </si>
  <si>
    <t>Sán Chay</t>
  </si>
  <si>
    <t>Liên kết với nước ngoài do 2 bên cùng cấp bằng</t>
  </si>
  <si>
    <t>Sư phạm Kinh tế gia đình</t>
  </si>
  <si>
    <t>Huân chương Quân công hạng 1</t>
  </si>
  <si>
    <t>Tỉnh Quảng Ninh</t>
  </si>
  <si>
    <t>Huyện Thanh Trì</t>
  </si>
  <si>
    <t>Phường Thành Công</t>
  </si>
  <si>
    <t>Liên kết liên thông TC - ĐH VLVH</t>
  </si>
  <si>
    <t>Bốt-xoa-na</t>
  </si>
  <si>
    <t>Cơ-ho</t>
  </si>
  <si>
    <t>Chất lượng cao (do cơ sở đào tạo tự xác định)</t>
  </si>
  <si>
    <t>Sư phạm Ngữ văn</t>
  </si>
  <si>
    <t>Huân chương Quân công hạng 2</t>
  </si>
  <si>
    <t>Tỉnh Bắc Giang</t>
  </si>
  <si>
    <t>Quận Bắc Từ Liêm</t>
  </si>
  <si>
    <t>Phường Phúc Tân</t>
  </si>
  <si>
    <t>Liên kết liên thông CĐ - ĐH VLVH</t>
  </si>
  <si>
    <t>B-ra-xin</t>
  </si>
  <si>
    <t>Chăm</t>
  </si>
  <si>
    <t>Tài năng</t>
  </si>
  <si>
    <t>Sư phạm Lịch sử</t>
  </si>
  <si>
    <t>Huân chương Quân công hạng 3</t>
  </si>
  <si>
    <t>Tỉnh Phú Thọ</t>
  </si>
  <si>
    <t>Huyện Mê Linh</t>
  </si>
  <si>
    <t>Phường Đồng Xuân</t>
  </si>
  <si>
    <t>Quần đảo Sô-lô-môn</t>
  </si>
  <si>
    <t>Sán Dìu</t>
  </si>
  <si>
    <t>Liên thông Cao đẳng – Đại học</t>
  </si>
  <si>
    <t>Sư phạm Địa lý</t>
  </si>
  <si>
    <t>Huân chương Lao động hạng 1</t>
  </si>
  <si>
    <t>Tỉnh Vĩnh Phúc</t>
  </si>
  <si>
    <t>Quận Hà Đông</t>
  </si>
  <si>
    <t>Phường Hàng Mã</t>
  </si>
  <si>
    <t>B-ru-nây</t>
  </si>
  <si>
    <t>Hrê</t>
  </si>
  <si>
    <t>Khác</t>
  </si>
  <si>
    <t>Sư phạm Công tác Đội thiếu niên Tiền phong HCM</t>
  </si>
  <si>
    <t>Huân chương Lao động hạng 2</t>
  </si>
  <si>
    <t>Tỉnh Bắc Ninh</t>
  </si>
  <si>
    <t>Thị xã Sơn Tây</t>
  </si>
  <si>
    <t>Phường Hàng Buồm</t>
  </si>
  <si>
    <t>Bun-ga-ri</t>
  </si>
  <si>
    <t>Mnông</t>
  </si>
  <si>
    <t>Liên thông TC - CĐ Chính quy</t>
  </si>
  <si>
    <t>Sư phạm Âm nhạc</t>
  </si>
  <si>
    <t>Huân chương Lao động hạng 3</t>
  </si>
  <si>
    <t>Tỉnh Hải Dương</t>
  </si>
  <si>
    <t>Huyện Ba Vì</t>
  </si>
  <si>
    <t>Phường Hàng Đào</t>
  </si>
  <si>
    <t>My-an-ma</t>
  </si>
  <si>
    <t>Ra-glai</t>
  </si>
  <si>
    <t>Liên thông Cao đẳng – Cao đẳng Chính quy</t>
  </si>
  <si>
    <t>Sư phạm Mỹ thuật</t>
  </si>
  <si>
    <t>Huân chương Bảo vệ Tổ quốc hạng 1</t>
  </si>
  <si>
    <t>Thành phố Hải Phòng</t>
  </si>
  <si>
    <t>Huyện Phúc Thọ</t>
  </si>
  <si>
    <t>Phường Hàng Bồ</t>
  </si>
  <si>
    <t>Bu-run-đi</t>
  </si>
  <si>
    <t>Xtiêng</t>
  </si>
  <si>
    <t>Cao đẳng CQ</t>
  </si>
  <si>
    <t>Sư phạm Tiếng Bahna</t>
  </si>
  <si>
    <t>Huân chương Bảo vệ Tổ quốc hạng 2</t>
  </si>
  <si>
    <t>Tỉnh Hưng Yên</t>
  </si>
  <si>
    <t>Huyện Đan Phượng</t>
  </si>
  <si>
    <t>Phường Cửa Đông</t>
  </si>
  <si>
    <t>Be-lo-rut-xia</t>
  </si>
  <si>
    <t>Bru-Vân Kiều</t>
  </si>
  <si>
    <t>VLVH đại trà</t>
  </si>
  <si>
    <t>Sư phạm Tiếng Êđê</t>
  </si>
  <si>
    <t>Huân chương Bảo vệ Tổ quốc hạng 3</t>
  </si>
  <si>
    <t>Tỉnh Thái Bình</t>
  </si>
  <si>
    <t>Huyện Hoài Đức</t>
  </si>
  <si>
    <t>Phường Lý Thái Tổ</t>
  </si>
  <si>
    <t>Căm-Pu-Chia</t>
  </si>
  <si>
    <t>Thổ</t>
  </si>
  <si>
    <t>VLVH Liên thông Trung cấp – Đại học</t>
  </si>
  <si>
    <t>Sư phạm Tiếng Khmer</t>
  </si>
  <si>
    <t>Huân chương Chiến công hạng 1</t>
  </si>
  <si>
    <t>Tỉnh Hà Nam</t>
  </si>
  <si>
    <t>Huyện Quốc Oai</t>
  </si>
  <si>
    <t>Phường Hàng Bạc</t>
  </si>
  <si>
    <t>Can-mơ-run</t>
  </si>
  <si>
    <t>Giáy</t>
  </si>
  <si>
    <t>VLVH Liên thông Đại học – Đại học</t>
  </si>
  <si>
    <t>Sư phạm Tiếng M'nông</t>
  </si>
  <si>
    <t>Huân chương Chiến công hạng 2</t>
  </si>
  <si>
    <t>Tỉnh Nam Định</t>
  </si>
  <si>
    <t>Huyện Thạch Thất</t>
  </si>
  <si>
    <t>Phường Hàng Gai</t>
  </si>
  <si>
    <t>Ca-na-đa</t>
  </si>
  <si>
    <t>Cơ-tu</t>
  </si>
  <si>
    <t>VLVH Liên thông Cao đẳng – Đại học</t>
  </si>
  <si>
    <t>Sư phạm Tiếng Xê đăng</t>
  </si>
  <si>
    <t>Huân chương Chiến công hạng 3</t>
  </si>
  <si>
    <t>Tỉnh Ninh Bình</t>
  </si>
  <si>
    <t>Huyện Chương Mỹ</t>
  </si>
  <si>
    <t>Phường Chương Dương Độ</t>
  </si>
  <si>
    <t>CH Trung Phi</t>
  </si>
  <si>
    <t>Gié-Triêng</t>
  </si>
  <si>
    <t>VLVH Liên thông TC – CĐ</t>
  </si>
  <si>
    <t>Sư phạm Tiếng Anh</t>
  </si>
  <si>
    <t>Huân chương Hữu nghị</t>
  </si>
  <si>
    <t>Tỉnh Thanh Hóa</t>
  </si>
  <si>
    <t>Huyện Thanh Oai</t>
  </si>
  <si>
    <t>Phường Hàng Trống</t>
  </si>
  <si>
    <t>Sri-lan-ka</t>
  </si>
  <si>
    <t>Mạ</t>
  </si>
  <si>
    <t>VLVH Liên thông Cao đẳng – Cao đẳng</t>
  </si>
  <si>
    <t>Giáo dục học</t>
  </si>
  <si>
    <t>Huân chương Đại đoàn kết dân tộc</t>
  </si>
  <si>
    <t>Tỉnh Nghệ An</t>
  </si>
  <si>
    <t>Huyện Thường Tín</t>
  </si>
  <si>
    <t>Phường Cửa Nam</t>
  </si>
  <si>
    <t>Sat</t>
  </si>
  <si>
    <t>Khơ-mú</t>
  </si>
  <si>
    <t>VLVH CĐ</t>
  </si>
  <si>
    <t>Khoa học giáo dục</t>
  </si>
  <si>
    <t>Huân chương Dũng cảm</t>
  </si>
  <si>
    <t>Tỉnh Hà Tĩnh</t>
  </si>
  <si>
    <t>Huyện Phú Xuyên</t>
  </si>
  <si>
    <t>Phường Hàng Bông</t>
  </si>
  <si>
    <t>Nam phi</t>
  </si>
  <si>
    <t>Co</t>
  </si>
  <si>
    <t>ĐTTX đại trà</t>
  </si>
  <si>
    <t>Quản trị chất lượng giáo dục</t>
  </si>
  <si>
    <t>Huy chương Quân kỳ quyết thắng</t>
  </si>
  <si>
    <t>Tỉnh Quảng Bình</t>
  </si>
  <si>
    <t>Huyện Ứng Hòa</t>
  </si>
  <si>
    <t>Phường Tràng Tiền</t>
  </si>
  <si>
    <t>Chi lê</t>
  </si>
  <si>
    <t>Ta-ôi</t>
  </si>
  <si>
    <t>ĐTTX Liên thông Trung cấp – Đại học</t>
  </si>
  <si>
    <t>Quản lý giáo dục</t>
  </si>
  <si>
    <t>Huy chương Vì an ninh Tổ quốc</t>
  </si>
  <si>
    <t>Tỉnh Quảng Trị</t>
  </si>
  <si>
    <t>Huyện Mỹ Đức</t>
  </si>
  <si>
    <t>Phường Trần Hưng Đạo</t>
  </si>
  <si>
    <t>CHND Trung Hoa</t>
  </si>
  <si>
    <t>Chơ-ro</t>
  </si>
  <si>
    <t>ĐTTX Liên thông Cao đẳng – Đại học</t>
  </si>
  <si>
    <t>Công nghệ giáo dục</t>
  </si>
  <si>
    <t>Huy chương Chiến sĩ vẻ vang</t>
  </si>
  <si>
    <t>Tỉnh Thừa Thiên Huế</t>
  </si>
  <si>
    <t>Thành phố Hà Giang</t>
  </si>
  <si>
    <t>Phường Phan Chu Trinh</t>
  </si>
  <si>
    <t>Đài Loan</t>
  </si>
  <si>
    <t>Kháng</t>
  </si>
  <si>
    <t>ĐTTX Liên thông Đại học – Đại học</t>
  </si>
  <si>
    <t>Quản trị công nghệ giáo dục</t>
  </si>
  <si>
    <t>Huy chương Hữu nghị</t>
  </si>
  <si>
    <t>Thành phố Đà Nẵng</t>
  </si>
  <si>
    <t>Huyện Đồng Văn</t>
  </si>
  <si>
    <t>Phường Hàng Bài</t>
  </si>
  <si>
    <t>Cô-lôm-bi-a</t>
  </si>
  <si>
    <t>Xinh-mun</t>
  </si>
  <si>
    <t>ĐTTX Liên thông TC – CĐ</t>
  </si>
  <si>
    <t>Quản trị trường học</t>
  </si>
  <si>
    <t>Bằng khen của Thủ tướng Chính phủ</t>
  </si>
  <si>
    <t>Tỉnh Quảng Nam</t>
  </si>
  <si>
    <t>Huyện Mèo Vạc</t>
  </si>
  <si>
    <t>Phường Phú Thượng</t>
  </si>
  <si>
    <t>Công-Kinshasa</t>
  </si>
  <si>
    <t>Hà Nhì</t>
  </si>
  <si>
    <t>ĐTTX Liên thông Cao đẳng – Cao đẳng</t>
  </si>
  <si>
    <t>Bằng khen của Bộ trưởng Bộ GDĐT</t>
  </si>
  <si>
    <t>Tỉnh Quảng Ngãi</t>
  </si>
  <si>
    <t>Huyện Yên Minh</t>
  </si>
  <si>
    <t>Phường Nhật Tân</t>
  </si>
  <si>
    <t>Cooxxta Rica</t>
  </si>
  <si>
    <t>Chu-ru</t>
  </si>
  <si>
    <t>Chương trình thạc sĩ theo định hướng ứng dụng</t>
  </si>
  <si>
    <t>Kỷ niệm chương</t>
  </si>
  <si>
    <t>Tỉnh Bình Định</t>
  </si>
  <si>
    <t>Huyện Quản Bạ</t>
  </si>
  <si>
    <t>Phường Tứ Liên</t>
  </si>
  <si>
    <t>Croát-chia-a</t>
  </si>
  <si>
    <t>Lào</t>
  </si>
  <si>
    <t>Chương trình thạc sĩ theo định hướng nghiên cứu</t>
  </si>
  <si>
    <t>Giải thưởng Nhà nước</t>
  </si>
  <si>
    <t>Tỉnh Phú Yên</t>
  </si>
  <si>
    <t>Huyện Vị Xuyên</t>
  </si>
  <si>
    <t>Phường Quảng An</t>
  </si>
  <si>
    <t>Cuba</t>
  </si>
  <si>
    <t>La Chi</t>
  </si>
  <si>
    <t>Chương trình đào tạo tiến sĩ</t>
  </si>
  <si>
    <t>Giáo dục Công dân</t>
  </si>
  <si>
    <t>Giải thưởng Hồ Chí Minh</t>
  </si>
  <si>
    <t>Tỉnh Khánh Hòa</t>
  </si>
  <si>
    <t>Huyện Bắc Mê</t>
  </si>
  <si>
    <t>Phường Xuân La</t>
  </si>
  <si>
    <t>Cộng hòa Séc</t>
  </si>
  <si>
    <t>La Ha</t>
  </si>
  <si>
    <t>Giáo dục Chính trị</t>
  </si>
  <si>
    <t>Giải thưởng Tạ Quang Bửu</t>
  </si>
  <si>
    <t>Tỉnh Ninh Thuận</t>
  </si>
  <si>
    <t>Huyện Hoàng Su Phì</t>
  </si>
  <si>
    <t>Phường Yên Phụ</t>
  </si>
  <si>
    <t>Đan Mạch</t>
  </si>
  <si>
    <t>Phù Lá</t>
  </si>
  <si>
    <t>Giải thưởng Kovalevskaia</t>
  </si>
  <si>
    <t>Tỉnh Bình Thuận</t>
  </si>
  <si>
    <t>Huyện Xín Mần</t>
  </si>
  <si>
    <t>Phường Bưởi</t>
  </si>
  <si>
    <t>Dominica</t>
  </si>
  <si>
    <t>La Hủ</t>
  </si>
  <si>
    <t>Gải thưởng Bảo Sơn</t>
  </si>
  <si>
    <t>Tỉnh Kon Tum</t>
  </si>
  <si>
    <t>Huyện Bắc Quang</t>
  </si>
  <si>
    <t>Phường Thụy Khuê</t>
  </si>
  <si>
    <t>Ê-cu-a-đo</t>
  </si>
  <si>
    <t>Lự</t>
  </si>
  <si>
    <t>Giải thưởng khác</t>
  </si>
  <si>
    <t>Tỉnh Gia Lai</t>
  </si>
  <si>
    <t>Huyện Quang Bình</t>
  </si>
  <si>
    <t>Phường Thượng Thanh</t>
  </si>
  <si>
    <t>En Xan-va-đo</t>
  </si>
  <si>
    <t>Lô Lô</t>
  </si>
  <si>
    <t>Anh hùng lao động</t>
  </si>
  <si>
    <t>Tỉnh Đắk Lắk</t>
  </si>
  <si>
    <t>Thành phố Cao Bằng</t>
  </si>
  <si>
    <t>Phường Ngọc Thụy</t>
  </si>
  <si>
    <t>Et-to-ni</t>
  </si>
  <si>
    <t>Chứt</t>
  </si>
  <si>
    <t>Nhà giáo Nhân dân</t>
  </si>
  <si>
    <t>Tỉnh Đắk Nông</t>
  </si>
  <si>
    <t>Huyện Bảo Lâm</t>
  </si>
  <si>
    <t>Phường Giang Biên</t>
  </si>
  <si>
    <t>Phi-Ghi</t>
  </si>
  <si>
    <t>Mảng</t>
  </si>
  <si>
    <t>Nhà giáo ưu tú</t>
  </si>
  <si>
    <t>Tỉnh Lâm Đồng</t>
  </si>
  <si>
    <t>Huyện Bảo Lạc</t>
  </si>
  <si>
    <t>Phường Đức Giang</t>
  </si>
  <si>
    <t>Phần Lan</t>
  </si>
  <si>
    <t>Pà Thẻn</t>
  </si>
  <si>
    <t>Sư phạm Hoá học</t>
  </si>
  <si>
    <t>Tỉnh Bình Phước</t>
  </si>
  <si>
    <t>Huyện Thông Nông</t>
  </si>
  <si>
    <t>Phường Việt Hưng</t>
  </si>
  <si>
    <t>Pháp</t>
  </si>
  <si>
    <t>Cơ Lao</t>
  </si>
  <si>
    <t>Tỉnh Tây Ninh</t>
  </si>
  <si>
    <t>Huyện Hà Quảng</t>
  </si>
  <si>
    <t>Phường Gia Thụy</t>
  </si>
  <si>
    <t>Gru-dia</t>
  </si>
  <si>
    <t>Cống</t>
  </si>
  <si>
    <t>Sư phạm Kỹ thuật công nghiệp</t>
  </si>
  <si>
    <t>Tỉnh Bình Dương</t>
  </si>
  <si>
    <t>Huyện Trà Lĩnh</t>
  </si>
  <si>
    <t>Phường Ngọc Lâm</t>
  </si>
  <si>
    <t>Dăm-bia</t>
  </si>
  <si>
    <t>Bố Y</t>
  </si>
  <si>
    <t>Tỉnh Đồng Nai</t>
  </si>
  <si>
    <t>Huyện Trùng Khánh</t>
  </si>
  <si>
    <t>Phường Phúc Lợi</t>
  </si>
  <si>
    <t>Palestine</t>
  </si>
  <si>
    <t>Si La</t>
  </si>
  <si>
    <t>Tỉnh Bà Rịa - Vũng Tàu</t>
  </si>
  <si>
    <t>Huyện Hạ Lang</t>
  </si>
  <si>
    <t>Phường Bồ Đề</t>
  </si>
  <si>
    <t>Đức</t>
  </si>
  <si>
    <t>Pu Péo</t>
  </si>
  <si>
    <t>Thành phố Hồ Chí Minh</t>
  </si>
  <si>
    <t>Huyện Quảng Uyên</t>
  </si>
  <si>
    <t>Phường Sài Đồng</t>
  </si>
  <si>
    <t>Gha-na</t>
  </si>
  <si>
    <t>Brâu</t>
  </si>
  <si>
    <t>Tỉnh Long An</t>
  </si>
  <si>
    <t>Huyện Phục Hoà</t>
  </si>
  <si>
    <t>Phường Long Biên</t>
  </si>
  <si>
    <t>Ki-ri-ba-ti</t>
  </si>
  <si>
    <t>Ơ Đu</t>
  </si>
  <si>
    <t>Tỉnh Tiền Giang</t>
  </si>
  <si>
    <t>Huyện Hoà An</t>
  </si>
  <si>
    <t>Phường Thạch Bàn</t>
  </si>
  <si>
    <t>Hy Lạp</t>
  </si>
  <si>
    <t>Rơ-măm</t>
  </si>
  <si>
    <t>Tỉnh Bến Tre</t>
  </si>
  <si>
    <t>Huyện Nguyên Bình</t>
  </si>
  <si>
    <t>Phường Phúc Đồng</t>
  </si>
  <si>
    <t>Goa-tê-ma-la</t>
  </si>
  <si>
    <t>Người nước ngoài</t>
  </si>
  <si>
    <t>Sư phạm Tiếng Bana</t>
  </si>
  <si>
    <t>Tỉnh Trà Vinh</t>
  </si>
  <si>
    <t>Huyện Thạch An</t>
  </si>
  <si>
    <t>Phường Cự Khối</t>
  </si>
  <si>
    <t>Ghi nê</t>
  </si>
  <si>
    <t>Tỉnh Vĩnh Long</t>
  </si>
  <si>
    <t>Thành Phố Bắc Kạn</t>
  </si>
  <si>
    <t>Phường Nghĩa Đô</t>
  </si>
  <si>
    <t>Guy-a-na</t>
  </si>
  <si>
    <t>Sư phạm Tiếng Jrai</t>
  </si>
  <si>
    <t>Tỉnh Đồng Tháp</t>
  </si>
  <si>
    <t>Huyện Pác Nặm</t>
  </si>
  <si>
    <t>Phường Nghĩa Tân</t>
  </si>
  <si>
    <t>Ha-i-ti</t>
  </si>
  <si>
    <t>Tỉnh An Giang</t>
  </si>
  <si>
    <t>Huyện Ba Bể</t>
  </si>
  <si>
    <t>Phường Mai Dịch</t>
  </si>
  <si>
    <t>Ôn-đu-rát</t>
  </si>
  <si>
    <t>Sư phạm Tiếng H'mong</t>
  </si>
  <si>
    <t>Tỉnh Kiên Giang</t>
  </si>
  <si>
    <t>Huyện Ngân Sơn</t>
  </si>
  <si>
    <t>Phường Dịch Vọng</t>
  </si>
  <si>
    <t>Hồng Công</t>
  </si>
  <si>
    <t>Sư phạm Tiếng Chăm</t>
  </si>
  <si>
    <t>Thành phố Cần Thơ</t>
  </si>
  <si>
    <t>Huyện Bạch Thông</t>
  </si>
  <si>
    <t>Phường Dịch Vọng Hậu</t>
  </si>
  <si>
    <t>Hung-ga-ri</t>
  </si>
  <si>
    <t>Tỉnh Hậu Giang</t>
  </si>
  <si>
    <t>Huyện Chợ Đồn</t>
  </si>
  <si>
    <t>Phường Quan Hoa</t>
  </si>
  <si>
    <t>Ai-xlen</t>
  </si>
  <si>
    <t>Tỉnh Sóc Trăng</t>
  </si>
  <si>
    <t>Huyện Chợ Mới</t>
  </si>
  <si>
    <t>Phường Yên Hòa</t>
  </si>
  <si>
    <t>Ấn Độ</t>
  </si>
  <si>
    <t>Tỉnh Bạc Liêu</t>
  </si>
  <si>
    <t>Huyện Na Rì</t>
  </si>
  <si>
    <t>Phường Trung Hòa</t>
  </si>
  <si>
    <t>In-đô-nê-xi-a</t>
  </si>
  <si>
    <t>Sư phạm Tiếng Nga</t>
  </si>
  <si>
    <t>Tỉnh Cà Mau</t>
  </si>
  <si>
    <t>Thành phố Tuyên Quang</t>
  </si>
  <si>
    <t>Phường Cát Linh</t>
  </si>
  <si>
    <t>I-ran</t>
  </si>
  <si>
    <t>Sư phạm Tiếng Pháp</t>
  </si>
  <si>
    <t>Huyện Lâm Bình</t>
  </si>
  <si>
    <t>Phường Văn Miếu</t>
  </si>
  <si>
    <t>I-rắc</t>
  </si>
  <si>
    <t>Sư phạm Tiếng Trung Quốc</t>
  </si>
  <si>
    <t>Huyện Nà Hang</t>
  </si>
  <si>
    <t>Phường Quốc Tử Giám</t>
  </si>
  <si>
    <t>A-rơ-len</t>
  </si>
  <si>
    <t>Sư phạm Tiếng Đức</t>
  </si>
  <si>
    <t>Huyện Chiêm Hóa</t>
  </si>
  <si>
    <t>Phường Láng Thượng</t>
  </si>
  <si>
    <t>I-xra-en</t>
  </si>
  <si>
    <t>Sư phạm Tiếng Nhật</t>
  </si>
  <si>
    <t>Huyện Hàm Yên</t>
  </si>
  <si>
    <t>Phường Ô Chợ Dừa</t>
  </si>
  <si>
    <t>I-ra-li-a</t>
  </si>
  <si>
    <t>Sư phạm Tiếng Hàn Quốc</t>
  </si>
  <si>
    <t>Huyện Yên Sơn</t>
  </si>
  <si>
    <t>Phường Văn Chương</t>
  </si>
  <si>
    <t>Gia-mai-ca</t>
  </si>
  <si>
    <t>Sư phạm nghệ thuật</t>
  </si>
  <si>
    <t>Huyện Sơn Dương</t>
  </si>
  <si>
    <t>Phường Hàng Bột</t>
  </si>
  <si>
    <t>Nhật Bản</t>
  </si>
  <si>
    <t>Sư phạm công nghệ</t>
  </si>
  <si>
    <t>Thành phố Lào Cai</t>
  </si>
  <si>
    <t>Phường Láng Hạ</t>
  </si>
  <si>
    <t>Ka-dắc-xtan</t>
  </si>
  <si>
    <t>Sư phạm khoa học tự nhiên</t>
  </si>
  <si>
    <t>Huyện Bát Xát</t>
  </si>
  <si>
    <t>Phường Khâm Thiên</t>
  </si>
  <si>
    <t>Giooc-đa-ni</t>
  </si>
  <si>
    <t>Giáo dục pháp luật</t>
  </si>
  <si>
    <t>Huyện Mường Khương</t>
  </si>
  <si>
    <t>Phường Thổ Quan</t>
  </si>
  <si>
    <t>Kê-nia</t>
  </si>
  <si>
    <t>Sư phạm Lịch sử - Địa lí</t>
  </si>
  <si>
    <t>Huyện Si Ma Cai</t>
  </si>
  <si>
    <t>Phường Nam Đồng</t>
  </si>
  <si>
    <t>Triều Tiên</t>
  </si>
  <si>
    <t>Sư phạm Tin học và Công nghệ tiểu học</t>
  </si>
  <si>
    <t>Huyện Bắc Hà</t>
  </si>
  <si>
    <t>Phường Trung Phụng</t>
  </si>
  <si>
    <t>Hàn Quốc</t>
  </si>
  <si>
    <t>Kinh tế giáo dục</t>
  </si>
  <si>
    <t>Huyện Bảo Thắng</t>
  </si>
  <si>
    <t>Phường Quang Trung</t>
  </si>
  <si>
    <t>Cô-oét</t>
  </si>
  <si>
    <t>Lý luận, lịch sử và phê bình mỹ thuật</t>
  </si>
  <si>
    <t>Huyện Bảo Yên</t>
  </si>
  <si>
    <t>Phường Trung Liệt</t>
  </si>
  <si>
    <t>Cư-rơ-gư-dơ-xtan</t>
  </si>
  <si>
    <t>Hội hoạ</t>
  </si>
  <si>
    <t>Huyện Sa Pa</t>
  </si>
  <si>
    <t>Phường Phương Liên</t>
  </si>
  <si>
    <t>CHDCND Lào</t>
  </si>
  <si>
    <t>Đồ hoạ</t>
  </si>
  <si>
    <t>Huyện Văn Bàn</t>
  </si>
  <si>
    <t>Phường Thịnh Quang</t>
  </si>
  <si>
    <t>Li Băng</t>
  </si>
  <si>
    <t>Điêu khắc</t>
  </si>
  <si>
    <t>Thành phố Điện Biên Phủ</t>
  </si>
  <si>
    <t>Phường Trung Tự</t>
  </si>
  <si>
    <t>Latvia</t>
  </si>
  <si>
    <t>Gốm</t>
  </si>
  <si>
    <t>Thị Xã Mường Lay</t>
  </si>
  <si>
    <t>Phường Kim Liên</t>
  </si>
  <si>
    <t>Li-bê-ri-a</t>
  </si>
  <si>
    <t>Mỹ thuật đô thị</t>
  </si>
  <si>
    <t>Huyện Mường Nhé</t>
  </si>
  <si>
    <t>Phường Phương Mai</t>
  </si>
  <si>
    <t>Libi</t>
  </si>
  <si>
    <t>Âm nhạc học</t>
  </si>
  <si>
    <t>Huyện Mường Chà</t>
  </si>
  <si>
    <t>Phường Ngã Tư Sở</t>
  </si>
  <si>
    <t>Lit-ten-xten</t>
  </si>
  <si>
    <t>Sáng tác âm nhạc</t>
  </si>
  <si>
    <t>Huyện Tủa Chùa</t>
  </si>
  <si>
    <t>Phường Khương Thượng</t>
  </si>
  <si>
    <t>Lit-va</t>
  </si>
  <si>
    <t>Chỉ huy âm nhạc</t>
  </si>
  <si>
    <t>Huyện Tuần Giáo</t>
  </si>
  <si>
    <t>Phường Nguyễn Du</t>
  </si>
  <si>
    <t>Luc-xem-bua</t>
  </si>
  <si>
    <t>Thanh nhạc</t>
  </si>
  <si>
    <t>Huyện Điện Biên</t>
  </si>
  <si>
    <t>Phường Bạch Đằng</t>
  </si>
  <si>
    <t>Ma Cao</t>
  </si>
  <si>
    <t>Biểu diễn nhạc cụ phương tây</t>
  </si>
  <si>
    <t>Huyện Điện Biên Đông</t>
  </si>
  <si>
    <t>Phường Phạm Đình Hổ</t>
  </si>
  <si>
    <t>Ma-đa-gát-xka</t>
  </si>
  <si>
    <t>Piano</t>
  </si>
  <si>
    <t>Huyện Mường Ảng</t>
  </si>
  <si>
    <t>Phường Bùi Thị Xuân</t>
  </si>
  <si>
    <t>Ma-la0uy</t>
  </si>
  <si>
    <t>Nhạc Jazz</t>
  </si>
  <si>
    <t>Huyện Nậm Pồ</t>
  </si>
  <si>
    <t>Phường Ngô Thì Nhậm</t>
  </si>
  <si>
    <t>Ma-lai-xi-a</t>
  </si>
  <si>
    <t>Biểu diễn nhạc cụ truyền thống</t>
  </si>
  <si>
    <t>Thành phố Lai Châu</t>
  </si>
  <si>
    <t>Phường Lê Đại Hành</t>
  </si>
  <si>
    <t>Man-đi-vơ</t>
  </si>
  <si>
    <t>Lý luận, lịch sử và phê bình sân khấu</t>
  </si>
  <si>
    <t>Huyện Tam Đường</t>
  </si>
  <si>
    <t>Phường Đồng Nhân</t>
  </si>
  <si>
    <t>Ma-li</t>
  </si>
  <si>
    <t>Biên kịch sân khấu</t>
  </si>
  <si>
    <t>Huyện Mường Tè</t>
  </si>
  <si>
    <t>Phường Phố Huế</t>
  </si>
  <si>
    <t>Man-ta</t>
  </si>
  <si>
    <t>Diễn viên sân khấu kịch hát</t>
  </si>
  <si>
    <t>Huyện Sìn Hồ</t>
  </si>
  <si>
    <t>Phường Đống Mác</t>
  </si>
  <si>
    <t>Mau-ri-ti-út</t>
  </si>
  <si>
    <t>Đạo diễn sân khấu</t>
  </si>
  <si>
    <t>Huyện Phong Thổ</t>
  </si>
  <si>
    <t>Phường Thanh Lương</t>
  </si>
  <si>
    <t>Mê hi cô</t>
  </si>
  <si>
    <t>Lý luận, lịch sử và phê bình điện ảnh, truyền hình</t>
  </si>
  <si>
    <t>Huyện Than Uyên</t>
  </si>
  <si>
    <t>Phường Thanh Nhàn</t>
  </si>
  <si>
    <t>Ma-na-cô</t>
  </si>
  <si>
    <t>Biên kịch điện ảnh, truyền hình</t>
  </si>
  <si>
    <t>Huyện Tân Uyên</t>
  </si>
  <si>
    <t>Phường Cầu Dền</t>
  </si>
  <si>
    <t>Mông Cổ</t>
  </si>
  <si>
    <t>Diễn viên kịch, điện ảnh - truyền hình</t>
  </si>
  <si>
    <t>Huyện Nậm Nhùn</t>
  </si>
  <si>
    <t>Phường Bách Khoa</t>
  </si>
  <si>
    <t>Môn-đô-va</t>
  </si>
  <si>
    <t>Đạo diễn điện ảnh, truyền hình</t>
  </si>
  <si>
    <t>Thành phố Sơn La</t>
  </si>
  <si>
    <t>Phường Đồng Tâm</t>
  </si>
  <si>
    <t>Mông-tê-nê-groo</t>
  </si>
  <si>
    <t>Quay phim</t>
  </si>
  <si>
    <t>Huyện Quỳnh Nhai</t>
  </si>
  <si>
    <t>Phường Vĩnh Tuy</t>
  </si>
  <si>
    <t>Ma Rốc</t>
  </si>
  <si>
    <t>Lý luận, lịch sử và phê bình múa</t>
  </si>
  <si>
    <t>Huyện Thuận Châu</t>
  </si>
  <si>
    <t>Phường Bạch Mai</t>
  </si>
  <si>
    <t>Mô-dăm-bich</t>
  </si>
  <si>
    <t>Diễn viên múa</t>
  </si>
  <si>
    <t>Huyện Mường La</t>
  </si>
  <si>
    <t>Phường Quỳnh Mai</t>
  </si>
  <si>
    <t>Ô man</t>
  </si>
  <si>
    <t>Biên đạo múa</t>
  </si>
  <si>
    <t>Huyện Bắc Yên</t>
  </si>
  <si>
    <t>Phường Quỳnh Lôi</t>
  </si>
  <si>
    <t>Nam-mi-bia</t>
  </si>
  <si>
    <t>Huấn luyện múa</t>
  </si>
  <si>
    <t>Huyện Phù Yên</t>
  </si>
  <si>
    <t>Phường Minh Khai</t>
  </si>
  <si>
    <t>Nê-Pan</t>
  </si>
  <si>
    <t>Nhiếp ảnh</t>
  </si>
  <si>
    <t>Huyện Mộc Châu</t>
  </si>
  <si>
    <t>Phường Trương Định</t>
  </si>
  <si>
    <t>Hà Lan</t>
  </si>
  <si>
    <t>Công nghệ điện ảnh, truyền hình</t>
  </si>
  <si>
    <t>Huyện Yên Châu</t>
  </si>
  <si>
    <t>Phường Thanh Trì</t>
  </si>
  <si>
    <t>Va-nu-a-tu</t>
  </si>
  <si>
    <t>Thiết kế âm thanh, ánh sáng</t>
  </si>
  <si>
    <t>Huyện Mai Sơn</t>
  </si>
  <si>
    <t>Phường Vĩnh Hưng</t>
  </si>
  <si>
    <t>Ni Di Lân</t>
  </si>
  <si>
    <t>Thiết kế công nghiệp</t>
  </si>
  <si>
    <t>Huyện Sông Mã</t>
  </si>
  <si>
    <t>Phường Định Công</t>
  </si>
  <si>
    <t>Ni-ca-ra-goa</t>
  </si>
  <si>
    <t>Thiết kế đồ họa</t>
  </si>
  <si>
    <t>Huyện Sốp Cộp</t>
  </si>
  <si>
    <t>Phường Mai Động</t>
  </si>
  <si>
    <t>No-giê</t>
  </si>
  <si>
    <t>Thiết kế thời trang</t>
  </si>
  <si>
    <t>Huyện Vân Hồ</t>
  </si>
  <si>
    <t>Phường Tương Mai</t>
  </si>
  <si>
    <t>Ni-giê-ri-a</t>
  </si>
  <si>
    <t>Thiết kế mỹ thuật sân khấu, điện ảnh</t>
  </si>
  <si>
    <t>Thành phố Yên Bái</t>
  </si>
  <si>
    <t>Phường Đại Kim</t>
  </si>
  <si>
    <t>Na Uy</t>
  </si>
  <si>
    <t>Tiếng Việt và văn hoá Việt Nam</t>
  </si>
  <si>
    <t>Thị xã Nghĩa Lộ</t>
  </si>
  <si>
    <t>Phường Tân Mai</t>
  </si>
  <si>
    <t>Mi-cờ-rô-nê-xia-a</t>
  </si>
  <si>
    <t>Hán Nôm</t>
  </si>
  <si>
    <t>Huyện Lục Yên</t>
  </si>
  <si>
    <t>Phường Hoàng Văn Thụ</t>
  </si>
  <si>
    <t>Quần đảo Ma-rơ-san</t>
  </si>
  <si>
    <t>Ngôn ngữ Jrai</t>
  </si>
  <si>
    <t>Huyện Văn Yên</t>
  </si>
  <si>
    <t>Phường Giáp Bát</t>
  </si>
  <si>
    <t>Pa-Ki-xtan</t>
  </si>
  <si>
    <t>Ngôn ngữ Khmer</t>
  </si>
  <si>
    <t>Huyện Mù Căng Chải</t>
  </si>
  <si>
    <t>Phường Lĩnh Nam</t>
  </si>
  <si>
    <t>Pa-na-ma</t>
  </si>
  <si>
    <t>Ngôn ngữ H'mong</t>
  </si>
  <si>
    <t>Huyện Trấn Yên</t>
  </si>
  <si>
    <t>Phường Thịnh Liệt</t>
  </si>
  <si>
    <t>Pa-pua Niu Ghi - nê</t>
  </si>
  <si>
    <t>Ngôn ngữ Chăm</t>
  </si>
  <si>
    <t>Huyện Trạm Tấu</t>
  </si>
  <si>
    <t>Phường Trần Phú</t>
  </si>
  <si>
    <t>Pa-ra-goay</t>
  </si>
  <si>
    <t>Sáng tác văn học</t>
  </si>
  <si>
    <t>Huyện Văn Chấn</t>
  </si>
  <si>
    <t>Phường Hoàng Liệt</t>
  </si>
  <si>
    <t>Pê - ru</t>
  </si>
  <si>
    <t>Văn hoá các dân tộc thiểu số Việt Nam</t>
  </si>
  <si>
    <t>Huyện Yên Bình</t>
  </si>
  <si>
    <t>Phường Yên Sở</t>
  </si>
  <si>
    <t>Phi-li-pin</t>
  </si>
  <si>
    <t>Ngôn ngữ Anh</t>
  </si>
  <si>
    <t>Thành phố Hòa Bình</t>
  </si>
  <si>
    <t>Phường Nhân Chính</t>
  </si>
  <si>
    <t>Ba Lan</t>
  </si>
  <si>
    <t>Ngôn ngữ Nga</t>
  </si>
  <si>
    <t>Huyện Đà Bắc</t>
  </si>
  <si>
    <t>Phường Thượng Đình</t>
  </si>
  <si>
    <t>Bồ Đào Nha</t>
  </si>
  <si>
    <t>Ngôn ngữ Pháp</t>
  </si>
  <si>
    <t>Huyện Kỳ Sơn</t>
  </si>
  <si>
    <t>Phường Khương Trung</t>
  </si>
  <si>
    <t>Đông -ti-mo</t>
  </si>
  <si>
    <t>Ngôn ngữ Trung Quốc</t>
  </si>
  <si>
    <t>Huyện Lương Sơn</t>
  </si>
  <si>
    <t>Phường Khương Mai</t>
  </si>
  <si>
    <t>Pu-ec-to Ri-cô</t>
  </si>
  <si>
    <t>Ngôn ngữ Đức</t>
  </si>
  <si>
    <t>Huyện Kim Bôi</t>
  </si>
  <si>
    <t>Phường Thanh Xuân Trung</t>
  </si>
  <si>
    <t>Quatar</t>
  </si>
  <si>
    <t>Ngôn ngữ Tây Ban Nha</t>
  </si>
  <si>
    <t>Huyện Cao Phong</t>
  </si>
  <si>
    <t>Phường Phương Liệt</t>
  </si>
  <si>
    <t>Ru-ma-no</t>
  </si>
  <si>
    <t>Ngôn ngữ Bồ Đào Nha</t>
  </si>
  <si>
    <t>Huyện Tân Lạc</t>
  </si>
  <si>
    <t>Phường Hạ Đình</t>
  </si>
  <si>
    <t>Liên Bang Nga</t>
  </si>
  <si>
    <t>Ngôn ngữ Italia</t>
  </si>
  <si>
    <t>Huyện Mai Châu</t>
  </si>
  <si>
    <t>Phường Khương Đình</t>
  </si>
  <si>
    <t>Ruanđa</t>
  </si>
  <si>
    <t>Ngôn ngữ Nhật</t>
  </si>
  <si>
    <t>Huyện Lạc Sơn</t>
  </si>
  <si>
    <t>Phường Thanh Xuân Bắc</t>
  </si>
  <si>
    <t>Ả rập Xê út</t>
  </si>
  <si>
    <t>Ngôn ngữ Hàn Quốc</t>
  </si>
  <si>
    <t>Huyện Yên Thủy</t>
  </si>
  <si>
    <t>Phường Thanh Xuân Nam</t>
  </si>
  <si>
    <t>Xê nê gan</t>
  </si>
  <si>
    <t>Ngôn ngữ Ảrập</t>
  </si>
  <si>
    <t>Huyện Lạc Thủy</t>
  </si>
  <si>
    <t>Phường Kim Giang</t>
  </si>
  <si>
    <t>Sec-bi-a</t>
  </si>
  <si>
    <t>Ngôn ngữ Thái Lan</t>
  </si>
  <si>
    <t>Thành phố Thái Nguyên</t>
  </si>
  <si>
    <t>Thị trấn Sóc Sơn</t>
  </si>
  <si>
    <t>Xi-ê-a Lê- ôn</t>
  </si>
  <si>
    <t>Triết học</t>
  </si>
  <si>
    <t>Thành phố Sông Công</t>
  </si>
  <si>
    <t>Xã Bắc Sơn</t>
  </si>
  <si>
    <t>Xi-ga-po</t>
  </si>
  <si>
    <t>Chủ nghĩa xã hội khoa học</t>
  </si>
  <si>
    <t>Huyện Định Hóa</t>
  </si>
  <si>
    <t>Xã Minh Trí</t>
  </si>
  <si>
    <t>Slô-vac-ki-a</t>
  </si>
  <si>
    <t>Tôn giáo học</t>
  </si>
  <si>
    <t>Huyện Phú Lương</t>
  </si>
  <si>
    <t>Xã Hồng Kỳ</t>
  </si>
  <si>
    <t>Việt Nam</t>
  </si>
  <si>
    <t>Lịch sử</t>
  </si>
  <si>
    <t>Huyện Đồng Hỷ</t>
  </si>
  <si>
    <t>Xã Nam Sơn</t>
  </si>
  <si>
    <t>Slô-ven-ni-a</t>
  </si>
  <si>
    <t>Ngôn ngữ học</t>
  </si>
  <si>
    <t>Huyện Võ Nhai</t>
  </si>
  <si>
    <t>Xã Trung Giã</t>
  </si>
  <si>
    <t>Sô-ma-li</t>
  </si>
  <si>
    <t>Văn học</t>
  </si>
  <si>
    <t>Huyện Đại Từ</t>
  </si>
  <si>
    <t>Xã Tân Hưng</t>
  </si>
  <si>
    <t>Dim-ba-buê</t>
  </si>
  <si>
    <t>Văn hoá học</t>
  </si>
  <si>
    <t>Thị xã Phổ Yên</t>
  </si>
  <si>
    <t>Xã Minh Phú</t>
  </si>
  <si>
    <t>Tây Ban Nha</t>
  </si>
  <si>
    <t>7229040-01</t>
  </si>
  <si>
    <t>Văn hóa du lịch</t>
  </si>
  <si>
    <t>Huyện Phú Bình</t>
  </si>
  <si>
    <t>Xã Phù Linh</t>
  </si>
  <si>
    <t>Nam Xu-đăng</t>
  </si>
  <si>
    <t>7229040-02</t>
  </si>
  <si>
    <t>Văn hóa truyền thông</t>
  </si>
  <si>
    <t>Thành phố Lạng Sơn</t>
  </si>
  <si>
    <t>Xã Bắc Phú</t>
  </si>
  <si>
    <t>Xu-đăng</t>
  </si>
  <si>
    <t>Quản lý văn hoá</t>
  </si>
  <si>
    <t>Huyện Tràng Định</t>
  </si>
  <si>
    <t>Xã Tân Minh</t>
  </si>
  <si>
    <t>Thụy Điển</t>
  </si>
  <si>
    <t>Gia đình học</t>
  </si>
  <si>
    <t>Huyện Bình Gia</t>
  </si>
  <si>
    <t>Xã Quang Tiến</t>
  </si>
  <si>
    <t>Thụy Sỹ</t>
  </si>
  <si>
    <t>Kinh tế</t>
  </si>
  <si>
    <t>Huyện Văn Lãng</t>
  </si>
  <si>
    <t>Xã Hiền Ninh</t>
  </si>
  <si>
    <t>Si-ri-a</t>
  </si>
  <si>
    <t>Kinh tế chính trị</t>
  </si>
  <si>
    <t>Huyện Cao Lộc</t>
  </si>
  <si>
    <t>Xã Tân Dân</t>
  </si>
  <si>
    <t>Tat-gi-ki-xtan</t>
  </si>
  <si>
    <t>Kinh tế đầu tư</t>
  </si>
  <si>
    <t>Huyện Văn Quan</t>
  </si>
  <si>
    <t>Xã Tiên Dược</t>
  </si>
  <si>
    <t>Thái Lan</t>
  </si>
  <si>
    <t>Kinh tế phát triển</t>
  </si>
  <si>
    <t>Huyện Bắc Sơn</t>
  </si>
  <si>
    <t>Xã Việt Long</t>
  </si>
  <si>
    <t>To-go</t>
  </si>
  <si>
    <t>Kinh tế quốc tế</t>
  </si>
  <si>
    <t>Huyện Hữu Lũng</t>
  </si>
  <si>
    <t>Xã Xuân Giang</t>
  </si>
  <si>
    <t>Tôn-ga</t>
  </si>
  <si>
    <t>Thống kê kinh tế</t>
  </si>
  <si>
    <t>Huyện Chi Lăng</t>
  </si>
  <si>
    <t>Xã Mai Đình</t>
  </si>
  <si>
    <t>Các Tiểu vương quốc Ả Rập Thống Nhất</t>
  </si>
  <si>
    <t>Toán kinh tế</t>
  </si>
  <si>
    <t>Huyện Lộc Bình</t>
  </si>
  <si>
    <t>Xã Đức Hoà</t>
  </si>
  <si>
    <t>Tuy-ni-di</t>
  </si>
  <si>
    <t>Kinh tế tài chính</t>
  </si>
  <si>
    <t>Huyện Đình Lập</t>
  </si>
  <si>
    <t>Xã Thanh Xuân</t>
  </si>
  <si>
    <t>Thổ Nhĩ Kỳ</t>
  </si>
  <si>
    <t>Quản lý kinh tế</t>
  </si>
  <si>
    <t>Thành phố Hạ Long</t>
  </si>
  <si>
    <t>Xã Đông Xuân</t>
  </si>
  <si>
    <t>Turkmênistan</t>
  </si>
  <si>
    <t>Chính trị học</t>
  </si>
  <si>
    <t>Thành phố Móng Cái</t>
  </si>
  <si>
    <t>Xã Kim Lũ</t>
  </si>
  <si>
    <t>Tu-va-lu</t>
  </si>
  <si>
    <t>Chính sách công</t>
  </si>
  <si>
    <t>Thành phố Cẩm Phả</t>
  </si>
  <si>
    <t>Xã Phú Cường</t>
  </si>
  <si>
    <t>U-gan-da</t>
  </si>
  <si>
    <t>Xây dựng Đảng và chính quyền nhà nước</t>
  </si>
  <si>
    <t>Thành phố Uông Bí</t>
  </si>
  <si>
    <t>Xã Phú Minh</t>
  </si>
  <si>
    <t>U-krai-na</t>
  </si>
  <si>
    <t>Quản lý nhà nước</t>
  </si>
  <si>
    <t>Huyện Bình Liêu</t>
  </si>
  <si>
    <t>Xã Phù Lỗ</t>
  </si>
  <si>
    <t>Ma-xê-đô-ni-a</t>
  </si>
  <si>
    <t>7310205-01</t>
  </si>
  <si>
    <t>Quản lý nhà nước về kinh tế</t>
  </si>
  <si>
    <t>Huyện Tiên Yên</t>
  </si>
  <si>
    <t>Xã Xuân Thu</t>
  </si>
  <si>
    <t>Ai cập</t>
  </si>
  <si>
    <t>7310205-02</t>
  </si>
  <si>
    <t>Quản lý tài chính công</t>
  </si>
  <si>
    <t>Huyện Đầm Hà</t>
  </si>
  <si>
    <t>Thị trấn Đông Anh</t>
  </si>
  <si>
    <t>Vương Quốc Anh</t>
  </si>
  <si>
    <t>Quan hệ quốc tế</t>
  </si>
  <si>
    <t>Huyện Hải Hà</t>
  </si>
  <si>
    <t>Xã Xuân Nộn</t>
  </si>
  <si>
    <t>Tan-da-nia</t>
  </si>
  <si>
    <t>Xã hội học</t>
  </si>
  <si>
    <t>Huyện Ba Chẽ</t>
  </si>
  <si>
    <t>Xã Thuỵ Lâm</t>
  </si>
  <si>
    <t>Mỹ</t>
  </si>
  <si>
    <t>Nhân học</t>
  </si>
  <si>
    <t>Huyện Vân Đồn</t>
  </si>
  <si>
    <t>Xã Bắc Hồng</t>
  </si>
  <si>
    <t>Buốc-ki-na-pha-xô</t>
  </si>
  <si>
    <t>Giới và phát triển</t>
  </si>
  <si>
    <t>Huyện Hoành Bồ</t>
  </si>
  <si>
    <t>Xã Nguyên Khê</t>
  </si>
  <si>
    <t>U-ru-goay</t>
  </si>
  <si>
    <t>Tâm lý học</t>
  </si>
  <si>
    <t>Thị xã Đông Triều</t>
  </si>
  <si>
    <t>Xã Nam Hồng</t>
  </si>
  <si>
    <t>U-dơ-bê-ki-xtan</t>
  </si>
  <si>
    <t>Tham vấn học đường</t>
  </si>
  <si>
    <t>Thị xã Quảng Yên</t>
  </si>
  <si>
    <t>Xã Tiên Dương</t>
  </si>
  <si>
    <t>Vê-nê-xu-ê-la</t>
  </si>
  <si>
    <t>Tâm lý học giáo dục</t>
  </si>
  <si>
    <t>Huyện Cô Tô</t>
  </si>
  <si>
    <t>Xã Vân Hà</t>
  </si>
  <si>
    <t>Tây Sa-moa</t>
  </si>
  <si>
    <t>Địa lý học</t>
  </si>
  <si>
    <t>Thành phố Bắc Giang</t>
  </si>
  <si>
    <t>Xã Uy Nỗ</t>
  </si>
  <si>
    <t>Y-ê-men</t>
  </si>
  <si>
    <t>Quốc tế học</t>
  </si>
  <si>
    <t>Huyện Yên Thế</t>
  </si>
  <si>
    <t>Xã Vân Nội</t>
  </si>
  <si>
    <t>Gam-bi-a</t>
  </si>
  <si>
    <t>Châu Á học</t>
  </si>
  <si>
    <t>Huyện Tân Yên</t>
  </si>
  <si>
    <t>Xã Liên Hà</t>
  </si>
  <si>
    <t>Thái Bình Dương học</t>
  </si>
  <si>
    <t>Huyện Lạng Giang</t>
  </si>
  <si>
    <t>Xã Việt Hùng</t>
  </si>
  <si>
    <t>Đông phương học</t>
  </si>
  <si>
    <t>Huyện Lục Nam</t>
  </si>
  <si>
    <t>Xã Kim Nỗ</t>
  </si>
  <si>
    <t>Trung Quốc học</t>
  </si>
  <si>
    <t>Huyện Lục Ngạn</t>
  </si>
  <si>
    <t>Xã Kim Chung</t>
  </si>
  <si>
    <t>Nhật Bản học</t>
  </si>
  <si>
    <t>Huyện Sơn Động</t>
  </si>
  <si>
    <t>Xã Dục Tú</t>
  </si>
  <si>
    <t>Hàn Quốc học</t>
  </si>
  <si>
    <t>Huyện Yên Dũng</t>
  </si>
  <si>
    <t>Xã Đại Mạch</t>
  </si>
  <si>
    <t>Đông Nam Á học</t>
  </si>
  <si>
    <t>Huyện Việt Yên</t>
  </si>
  <si>
    <t>Xã Vĩnh Ngọc</t>
  </si>
  <si>
    <t>Việt Nam học</t>
  </si>
  <si>
    <t>Huyện Hiệp Hòa</t>
  </si>
  <si>
    <t>Xã Cổ Loa</t>
  </si>
  <si>
    <t>Báo chí</t>
  </si>
  <si>
    <t>Thành phố Việt Trì</t>
  </si>
  <si>
    <t>Xã Hải Bối</t>
  </si>
  <si>
    <t>Truyền thông đa phương tiện</t>
  </si>
  <si>
    <t>Thị xã Phú Thọ</t>
  </si>
  <si>
    <t>Xã Xuân Canh</t>
  </si>
  <si>
    <t>Truyền thông đại chúng</t>
  </si>
  <si>
    <t>Huyện Đoan Hùng</t>
  </si>
  <si>
    <t>Xã Võng La</t>
  </si>
  <si>
    <t>Công nghệ truyền thông</t>
  </si>
  <si>
    <t>Huyện Hạ Hoà</t>
  </si>
  <si>
    <t>Xã Tầm Xá</t>
  </si>
  <si>
    <t>Truyền thông quốc tế</t>
  </si>
  <si>
    <t>Huyện Thanh Ba</t>
  </si>
  <si>
    <t>Xã Mai Lâm</t>
  </si>
  <si>
    <t>Quan hệ công chúng</t>
  </si>
  <si>
    <t>Huyện Phù Ninh</t>
  </si>
  <si>
    <t>Xã Đông Hội</t>
  </si>
  <si>
    <t>Truyền thông doanh nghiệp</t>
  </si>
  <si>
    <t>Huyện Yên Lập</t>
  </si>
  <si>
    <t>Thị trấn Yên Viên</t>
  </si>
  <si>
    <t>Quảng cáo</t>
  </si>
  <si>
    <t>Huyện Cẩm Khê</t>
  </si>
  <si>
    <t>Xã Yên Thường</t>
  </si>
  <si>
    <t>Thông tin - thư viện</t>
  </si>
  <si>
    <t>Huyện Tam Nông</t>
  </si>
  <si>
    <t>Xã Yên Viên</t>
  </si>
  <si>
    <t>Quản lý thông tin</t>
  </si>
  <si>
    <t>Huyện Lâm Thao</t>
  </si>
  <si>
    <t>Xã Ninh Hiệp</t>
  </si>
  <si>
    <t>Lưu trữ học</t>
  </si>
  <si>
    <t>Huyện Thanh Sơn</t>
  </si>
  <si>
    <t>Xã Đình Xuyên</t>
  </si>
  <si>
    <t>Bảo tàng học</t>
  </si>
  <si>
    <t>Huyện Thanh Thuỷ</t>
  </si>
  <si>
    <t>Xã Dương Hà</t>
  </si>
  <si>
    <t>Xuất bản</t>
  </si>
  <si>
    <t>Huyện Tân Sơn</t>
  </si>
  <si>
    <t>Xã Phù Đổng</t>
  </si>
  <si>
    <t>Kinh doanh xuất bản phẩm</t>
  </si>
  <si>
    <t>Thành phố Vĩnh Yên</t>
  </si>
  <si>
    <t>Xã Trung Mầu</t>
  </si>
  <si>
    <t>Công nghệ đa phương tiện</t>
  </si>
  <si>
    <t>Thị xã Phúc Yên</t>
  </si>
  <si>
    <t>Xã Lệ Chi</t>
  </si>
  <si>
    <t>Quản trị kinh doanh</t>
  </si>
  <si>
    <t>Huyện Lập Thạch</t>
  </si>
  <si>
    <t>Xã Cổ Bi</t>
  </si>
  <si>
    <t>Quản trị - Luật</t>
  </si>
  <si>
    <t>Huyện Tam Dương</t>
  </si>
  <si>
    <t>Xã Đặng Xá</t>
  </si>
  <si>
    <t>Marketing</t>
  </si>
  <si>
    <t>Huyện Tam Đảo</t>
  </si>
  <si>
    <t>Xã Phú Thị</t>
  </si>
  <si>
    <t>Bất động sản</t>
  </si>
  <si>
    <t>Huyện Bình Xuyên</t>
  </si>
  <si>
    <t>Xã Kim Sơn</t>
  </si>
  <si>
    <t>Kinh doanh quốc tế</t>
  </si>
  <si>
    <t>Huyện Yên Lạc</t>
  </si>
  <si>
    <t>Thị trấn Trâu Quỳ</t>
  </si>
  <si>
    <t>Kinh doanh thương mại</t>
  </si>
  <si>
    <t>Huyện Vĩnh Tường</t>
  </si>
  <si>
    <t>Xã Dương Quang</t>
  </si>
  <si>
    <t>Thương mại điện tử</t>
  </si>
  <si>
    <t>Huyện Sông Lô</t>
  </si>
  <si>
    <t>Xã Dương Xá</t>
  </si>
  <si>
    <t>Kinh doanh thời trang và dệt may</t>
  </si>
  <si>
    <t>Thành phố Bắc Ninh</t>
  </si>
  <si>
    <t>Xã Đông Dư</t>
  </si>
  <si>
    <t>Quản trị và Kinh doanh Quốc tế</t>
  </si>
  <si>
    <t>Huyện Yên Phong</t>
  </si>
  <si>
    <t>Xã Đa Tốn</t>
  </si>
  <si>
    <t>Phân tích dữ liệu kinh doanh</t>
  </si>
  <si>
    <t>Huyện Quế Võ</t>
  </si>
  <si>
    <t>Xã Kiêu Kỵ</t>
  </si>
  <si>
    <t>Tài chính - Ngân hàng</t>
  </si>
  <si>
    <t>Huyện Tiên Du</t>
  </si>
  <si>
    <t>Xã Bát Tràng</t>
  </si>
  <si>
    <t>Bảo hiểm</t>
  </si>
  <si>
    <t>Thị xã Từ Sơn</t>
  </si>
  <si>
    <t>Xã Kim Lan</t>
  </si>
  <si>
    <t>Công nghệ tài chính</t>
  </si>
  <si>
    <t>Huyện Thuận Thành</t>
  </si>
  <si>
    <t>Xã Văn Đức</t>
  </si>
  <si>
    <t>Kế toán</t>
  </si>
  <si>
    <t>Huyện Gia Bình</t>
  </si>
  <si>
    <t>Phường Cầu Diễn</t>
  </si>
  <si>
    <t>Kiểm toán</t>
  </si>
  <si>
    <t>Huyện Lương Tài</t>
  </si>
  <si>
    <t>Phường Xuân Phương</t>
  </si>
  <si>
    <t>Kế toán, Phân tích và Kiểm toán</t>
  </si>
  <si>
    <t>Thành phố Hải Dương</t>
  </si>
  <si>
    <t>Phường Phương Canh</t>
  </si>
  <si>
    <t>Khoa học quản lý</t>
  </si>
  <si>
    <t>Thị xã Chí Linh</t>
  </si>
  <si>
    <t>Phường Mỹ Đình 1</t>
  </si>
  <si>
    <t>Quản lý công</t>
  </si>
  <si>
    <t>Huyện Nam Sách</t>
  </si>
  <si>
    <t>Phường Mỹ Đình 2</t>
  </si>
  <si>
    <t>Quản trị nhân lực</t>
  </si>
  <si>
    <t>Huyện Kinh Môn</t>
  </si>
  <si>
    <t>Phường Tây Mỗ</t>
  </si>
  <si>
    <t>Hệ thống thông tin quản lý</t>
  </si>
  <si>
    <t>Huyện Kim Thành</t>
  </si>
  <si>
    <t>Phường Mễ Trì</t>
  </si>
  <si>
    <t>Quản trị văn phòng</t>
  </si>
  <si>
    <t>Huyện Thanh Hà</t>
  </si>
  <si>
    <t>Phường Phú Đô</t>
  </si>
  <si>
    <t>Quan hệ lao động</t>
  </si>
  <si>
    <t>Huyện Cẩm Giàng</t>
  </si>
  <si>
    <t>Phường Đại Mỗ</t>
  </si>
  <si>
    <t>Quản lý dự án</t>
  </si>
  <si>
    <t>Huyện Bình Giang</t>
  </si>
  <si>
    <t>Phường Trung Văn</t>
  </si>
  <si>
    <t>Quản trị công nghệ truyền thông</t>
  </si>
  <si>
    <t>Huyện Gia Lộc</t>
  </si>
  <si>
    <t>Thị trấn Văn Điển</t>
  </si>
  <si>
    <t>Quản lý và phát triển nguồn nhân lực</t>
  </si>
  <si>
    <t>Huyện Tứ Kỳ</t>
  </si>
  <si>
    <t>Xã Tân Triều</t>
  </si>
  <si>
    <t>Quản lý và phát triển du lịch</t>
  </si>
  <si>
    <t>Huyện Ninh Giang</t>
  </si>
  <si>
    <t>Xã Thanh Liệt</t>
  </si>
  <si>
    <t>Khoa học dữ liệu và phân tích kinh doanh</t>
  </si>
  <si>
    <t>Huyện Thanh Miện</t>
  </si>
  <si>
    <t>Xã Tả Thanh Oai</t>
  </si>
  <si>
    <t>Luật</t>
  </si>
  <si>
    <t>Quận Hồng Bàng</t>
  </si>
  <si>
    <t>Xã Hữu Hoà</t>
  </si>
  <si>
    <t>Thanh tra</t>
  </si>
  <si>
    <t>Quận Ngô Quyền</t>
  </si>
  <si>
    <t>Xã Tam Hiệp</t>
  </si>
  <si>
    <t>Luật hiến pháp và luật hành chính</t>
  </si>
  <si>
    <t>Quận Lê Chân</t>
  </si>
  <si>
    <t>Xã Tứ Hiệp</t>
  </si>
  <si>
    <t>Luật dân sự và tố tụng dân sự</t>
  </si>
  <si>
    <t>Quận Hải An</t>
  </si>
  <si>
    <t>Xã Yên Mỹ</t>
  </si>
  <si>
    <t>Luật hình sự và tố tụng hình sự</t>
  </si>
  <si>
    <t>Quận Kiến An</t>
  </si>
  <si>
    <t>Xã Vĩnh Quỳnh</t>
  </si>
  <si>
    <t>Luật kinh tế</t>
  </si>
  <si>
    <t>Quận Đồ Sơn</t>
  </si>
  <si>
    <t>Xã Ngũ Hiệp</t>
  </si>
  <si>
    <t>Luật quốc tế</t>
  </si>
  <si>
    <t>Quận Dương Kinh</t>
  </si>
  <si>
    <t>Xã Duyên Hà</t>
  </si>
  <si>
    <t>Luật Thương mại Quốc tế</t>
  </si>
  <si>
    <t>Huyện Thuỷ Nguyên</t>
  </si>
  <si>
    <t>Xã Ngọc Hồi</t>
  </si>
  <si>
    <t>Luật kinh doanh</t>
  </si>
  <si>
    <t>Huyện An Dương</t>
  </si>
  <si>
    <t>Xã Vạn Phúc</t>
  </si>
  <si>
    <t>Sinh học</t>
  </si>
  <si>
    <t>Huyện An Lão</t>
  </si>
  <si>
    <t>Xã Đại áng</t>
  </si>
  <si>
    <t>Công nghệ sinh học</t>
  </si>
  <si>
    <t>Huyện Kiến Thuỵ</t>
  </si>
  <si>
    <t>Xã Liên Ninh</t>
  </si>
  <si>
    <t>Kỹ thuật sinh học</t>
  </si>
  <si>
    <t>Huyện Tiên Lãng</t>
  </si>
  <si>
    <t>Xã Đông Mỹ</t>
  </si>
  <si>
    <t>Sinh học ứng dụng</t>
  </si>
  <si>
    <t>Huyện Vĩnh Bảo</t>
  </si>
  <si>
    <t>Phường Thượng Cát</t>
  </si>
  <si>
    <t>Khoa học Y sinh</t>
  </si>
  <si>
    <t>Huyện Cát Hải</t>
  </si>
  <si>
    <t>Phường Liên Mạc</t>
  </si>
  <si>
    <t>Thiên văn học</t>
  </si>
  <si>
    <t>Huyện Bạch Long Vĩ</t>
  </si>
  <si>
    <t>Phường Đông Ngạc</t>
  </si>
  <si>
    <t>Vật lý học</t>
  </si>
  <si>
    <t>Thành phố Hưng Yên</t>
  </si>
  <si>
    <t>Phường Đức Thắng</t>
  </si>
  <si>
    <t>Vật lý nguyên tử và hạt nhân</t>
  </si>
  <si>
    <t>Huyện Văn Lâm</t>
  </si>
  <si>
    <t>Phường Thụy Phương</t>
  </si>
  <si>
    <t>Cơ học</t>
  </si>
  <si>
    <t>Huyện Văn Giang</t>
  </si>
  <si>
    <t>Phường Tây Tựu</t>
  </si>
  <si>
    <t>Hoá học</t>
  </si>
  <si>
    <t>Huyện Yên Mỹ</t>
  </si>
  <si>
    <t>Phường Xuân Đỉnh</t>
  </si>
  <si>
    <t>Khoa học vật liệu</t>
  </si>
  <si>
    <t>Huyện Mỹ Hào</t>
  </si>
  <si>
    <t>Phường Xuân Tảo</t>
  </si>
  <si>
    <t>Địa chất học</t>
  </si>
  <si>
    <t>Huyện Ân Thi</t>
  </si>
  <si>
    <t>Bản đồ học</t>
  </si>
  <si>
    <t>Huyện Khoái Châu</t>
  </si>
  <si>
    <t>Phường Cổ Nhuế 1</t>
  </si>
  <si>
    <t>Địa lý tự nhiên</t>
  </si>
  <si>
    <t>Huyện Kim Động</t>
  </si>
  <si>
    <t>Phường Cổ Nhuế 2</t>
  </si>
  <si>
    <t>Khí tượng và khí hậu học</t>
  </si>
  <si>
    <t>Huyện Tiên Lữ</t>
  </si>
  <si>
    <t>Phường Phú Diễn</t>
  </si>
  <si>
    <t>Thuỷ văn học</t>
  </si>
  <si>
    <t>Huyện Phù Cừ</t>
  </si>
  <si>
    <t>Phường Phúc Diễn</t>
  </si>
  <si>
    <t>Tài nguyên và môi trường nước</t>
  </si>
  <si>
    <t>Thành phố Thái Bình</t>
  </si>
  <si>
    <t>Thị trấn Chi Đông</t>
  </si>
  <si>
    <t>Hải dương học</t>
  </si>
  <si>
    <t>Huyện Quỳnh Phụ</t>
  </si>
  <si>
    <t>Xã Đại Thịnh</t>
  </si>
  <si>
    <t>Khoa học thông tin địa không gian</t>
  </si>
  <si>
    <t>Huyện Hưng Hà</t>
  </si>
  <si>
    <t>Xã Kim Hoa</t>
  </si>
  <si>
    <t>Biến đổi khí hậu và phát triển bền vững</t>
  </si>
  <si>
    <t>Huyện Đông Hưng</t>
  </si>
  <si>
    <t>Xã Thạch Đà</t>
  </si>
  <si>
    <t>Khí tượng thủy văn biển</t>
  </si>
  <si>
    <t>Huyện Thái Thụy</t>
  </si>
  <si>
    <t>Xã Tiến Thắng</t>
  </si>
  <si>
    <t>Khoa học môi trường</t>
  </si>
  <si>
    <t>Huyện Tiền Hải</t>
  </si>
  <si>
    <t>Xã Tự Lập</t>
  </si>
  <si>
    <t>Toán học</t>
  </si>
  <si>
    <t>Huyện Kiến Xương</t>
  </si>
  <si>
    <t>Thị trấn Quang Minh</t>
  </si>
  <si>
    <t>Khoa học tính toán</t>
  </si>
  <si>
    <t>Huyện Vũ Thư</t>
  </si>
  <si>
    <t>Xã Thanh Lâm</t>
  </si>
  <si>
    <t>Toán ứng dụng</t>
  </si>
  <si>
    <t>Thành phố Phủ Lý</t>
  </si>
  <si>
    <t>Xã Tam Đồng</t>
  </si>
  <si>
    <t>Toán cơ</t>
  </si>
  <si>
    <t>Huyện Duy Tiên</t>
  </si>
  <si>
    <t>Xã Liên Mạc</t>
  </si>
  <si>
    <t>Toán tin</t>
  </si>
  <si>
    <t>Huyện Kim Bảng</t>
  </si>
  <si>
    <t>Xã Vạn Yên</t>
  </si>
  <si>
    <t>Thống kê</t>
  </si>
  <si>
    <t>Huyện Thanh Liêm</t>
  </si>
  <si>
    <t>Xã Chu Phan</t>
  </si>
  <si>
    <t>Khoa học máy tính</t>
  </si>
  <si>
    <t>Huyện Bình Lục</t>
  </si>
  <si>
    <t>Xã Tiến Thịnh</t>
  </si>
  <si>
    <t>Mạng máy tính và truyền thông dữ liệu</t>
  </si>
  <si>
    <t>Huyện Lý Nhân</t>
  </si>
  <si>
    <t>Xã Mê Linh</t>
  </si>
  <si>
    <t>Kỹ thuật phần mềm</t>
  </si>
  <si>
    <t>Thành phố Nam Định</t>
  </si>
  <si>
    <t>Xã Văn Khê</t>
  </si>
  <si>
    <t>Hệ thống thông tin</t>
  </si>
  <si>
    <t>Huyện Mỹ Lộc</t>
  </si>
  <si>
    <t>Xã Hoàng Kim</t>
  </si>
  <si>
    <t>Kỹ thuật máy tính</t>
  </si>
  <si>
    <t>Huyện Vụ Bản</t>
  </si>
  <si>
    <t>Xã Tiền Phong</t>
  </si>
  <si>
    <t>Quản trị và phân tích dữ liệu</t>
  </si>
  <si>
    <t>Huyện Ý Yên</t>
  </si>
  <si>
    <t>Xã Tráng Việt</t>
  </si>
  <si>
    <t>Công nghệ kỹ thuật máy tính</t>
  </si>
  <si>
    <t>Huyện Nghĩa Hưng</t>
  </si>
  <si>
    <t>Phường Nguyễn Trãi</t>
  </si>
  <si>
    <t>Máy tính và khoa học thông tin</t>
  </si>
  <si>
    <t>Huyện Nam Trực</t>
  </si>
  <si>
    <t>Phường Mộ Lao</t>
  </si>
  <si>
    <t>Tin học và Kỹ thuật máy tính</t>
  </si>
  <si>
    <t>Huyện Trực Ninh</t>
  </si>
  <si>
    <t>Phường Văn Quán</t>
  </si>
  <si>
    <t>Công nghệ thông tin</t>
  </si>
  <si>
    <t>Huyện Xuân Trường</t>
  </si>
  <si>
    <t>Phường Vạn Phúc</t>
  </si>
  <si>
    <t>An toàn thông tin</t>
  </si>
  <si>
    <t>Huyện Giao Thủy</t>
  </si>
  <si>
    <t>Phường Yết Kiêu</t>
  </si>
  <si>
    <t>Kỹ thuật dữ liệu</t>
  </si>
  <si>
    <t>Huyện Hải Hậu</t>
  </si>
  <si>
    <t>Khoa học và Kỹ thuật Máy tính</t>
  </si>
  <si>
    <t>Thành phố Ninh Bình</t>
  </si>
  <si>
    <t>Phường La Khê</t>
  </si>
  <si>
    <t>Trí tuệ nhân tạo</t>
  </si>
  <si>
    <t>Thành phố Tam Điệp</t>
  </si>
  <si>
    <t>Phường Phú La</t>
  </si>
  <si>
    <t>Khoa học dữ liệu</t>
  </si>
  <si>
    <t>Huyện Nho Quan</t>
  </si>
  <si>
    <t>Phường Phúc La</t>
  </si>
  <si>
    <t>Công nghệ kỹ thuật kiến trúc</t>
  </si>
  <si>
    <t>Huyện Gia Viễn</t>
  </si>
  <si>
    <t>Phường Hà Cầu</t>
  </si>
  <si>
    <t>Công nghệ kỹ thuật công trình xây dựng</t>
  </si>
  <si>
    <t>Huyện Hoa Lư</t>
  </si>
  <si>
    <t>Phường Yên Nghĩa</t>
  </si>
  <si>
    <t>Công nghệ kỹ thuật xây dựng</t>
  </si>
  <si>
    <t>Huyện Yên Khánh</t>
  </si>
  <si>
    <t>Phường Kiến Hưng</t>
  </si>
  <si>
    <t>Công nghệ kỹ thuật giao thông</t>
  </si>
  <si>
    <t>Huyện Kim Sơn</t>
  </si>
  <si>
    <t>Phường Phú Lãm</t>
  </si>
  <si>
    <t>Công nghệ kỹ thuật vật liệu xây dựng</t>
  </si>
  <si>
    <t>Huyện Yên Mô</t>
  </si>
  <si>
    <t>Phường Phú Lương</t>
  </si>
  <si>
    <t>Hệ thống kỹ thuật công trình xây dựng</t>
  </si>
  <si>
    <t>Thành phố Thanh Hóa</t>
  </si>
  <si>
    <t>Phường Dương Nội</t>
  </si>
  <si>
    <t>Công nghệ kỹ thuật cơ khí</t>
  </si>
  <si>
    <t>Thị xã Bỉm Sơn</t>
  </si>
  <si>
    <t>Phường Đồng Mai</t>
  </si>
  <si>
    <t>Công nghệ chế tạo máy</t>
  </si>
  <si>
    <t>Thành phố Sầm Sơn</t>
  </si>
  <si>
    <t>Phường Biên Giang</t>
  </si>
  <si>
    <t>Công nghệ kỹ thuật cơ - điện tử</t>
  </si>
  <si>
    <t>Huyện Mường Lát</t>
  </si>
  <si>
    <t>Phường Lê Lợi</t>
  </si>
  <si>
    <t>Công nghệ kỹ thuật ô tô</t>
  </si>
  <si>
    <t>Huyện Quan Hóa</t>
  </si>
  <si>
    <t>Phường Phú Thịnh</t>
  </si>
  <si>
    <t>Công nghệ kỹ thuật nhiệt</t>
  </si>
  <si>
    <t>Huyện Bá Thước</t>
  </si>
  <si>
    <t>Phường Ngô Quyền</t>
  </si>
  <si>
    <t>Công nghệ kỹ thuật tàu thủy</t>
  </si>
  <si>
    <t>Huyện Quan Sơn</t>
  </si>
  <si>
    <t>Năng lượng tái tạo</t>
  </si>
  <si>
    <t>Huyện Lang Chánh</t>
  </si>
  <si>
    <t>Phường Sơn Lộc</t>
  </si>
  <si>
    <t>Robot và trí tuệ nhân tạo</t>
  </si>
  <si>
    <t>Huyện Ngọc Lặc</t>
  </si>
  <si>
    <t>Phường Xuân Khanh</t>
  </si>
  <si>
    <t>Điện lạnh và điều hòa không khí</t>
  </si>
  <si>
    <t>Huyện Cẩm Thủy</t>
  </si>
  <si>
    <t>Xã Đường Lâm</t>
  </si>
  <si>
    <t>Bảo dưỡng công nghiệp</t>
  </si>
  <si>
    <t>Huyện Thạch Thành</t>
  </si>
  <si>
    <t>Phường Viên Sơn</t>
  </si>
  <si>
    <t>Công nghệ kỹ thuật điện tử - tin học công nghiệp</t>
  </si>
  <si>
    <t>Huyện Hà Trung</t>
  </si>
  <si>
    <t>Xã Xuân Sơn</t>
  </si>
  <si>
    <t>Công nghệ kỹ thuật điện, điện tử</t>
  </si>
  <si>
    <t>Huyện Vĩnh Lộc</t>
  </si>
  <si>
    <t>Phường Trung Hưng</t>
  </si>
  <si>
    <t>Công nghệ kỹ thuật điện tử – viễn thông</t>
  </si>
  <si>
    <t>Huyện Yên Định</t>
  </si>
  <si>
    <t>Xã Thanh Mỹ</t>
  </si>
  <si>
    <t>Công nghệ kỹ thuật điều khiển và tự động hoá</t>
  </si>
  <si>
    <t>Huyện Thọ Xuân</t>
  </si>
  <si>
    <t>Phường Trung Sơn Trầm</t>
  </si>
  <si>
    <t>IOT và Trí tuệ nhân tạo ứng dụng</t>
  </si>
  <si>
    <t>Huyện Thường Xuân</t>
  </si>
  <si>
    <t>Công nghệ kỹ thuật hóa học</t>
  </si>
  <si>
    <t>Huyện Triệu Sơn</t>
  </si>
  <si>
    <t>Xã Sơn Đông</t>
  </si>
  <si>
    <t>Công nghệ vật liệu</t>
  </si>
  <si>
    <t>Huyện Thiệu Hóa</t>
  </si>
  <si>
    <t>Xã Cổ Đông</t>
  </si>
  <si>
    <t>Công nghệ kỹ thuật năng lượng</t>
  </si>
  <si>
    <t>Huyện Hoằng Hóa</t>
  </si>
  <si>
    <t>Thị trấn Tây Đằng</t>
  </si>
  <si>
    <t>Kỹ thuật hoá phân tích</t>
  </si>
  <si>
    <t>Huyện Hậu Lộc</t>
  </si>
  <si>
    <t>Công nghệ kỹ thuật môi trường</t>
  </si>
  <si>
    <t>Huyện Nga Sơn</t>
  </si>
  <si>
    <t>Xã Cổ Đô</t>
  </si>
  <si>
    <t>Công nghệ kỹ thuật hạt nhân</t>
  </si>
  <si>
    <t>Huyện Như Xuân</t>
  </si>
  <si>
    <t>Xã Tản Hồng</t>
  </si>
  <si>
    <t>Quản lý công nghiệp</t>
  </si>
  <si>
    <t>Huyện Như Thanh</t>
  </si>
  <si>
    <t>Xã Vạn Thắng</t>
  </si>
  <si>
    <t>Quản lý năng lượng</t>
  </si>
  <si>
    <t>Huyện Nông Cống</t>
  </si>
  <si>
    <t>Xã Châu Sơn</t>
  </si>
  <si>
    <t>Kinh tế công nghiệp</t>
  </si>
  <si>
    <t>Huyện Đông Sơn</t>
  </si>
  <si>
    <t>Xã Phong Vân</t>
  </si>
  <si>
    <t>Logistics và quản lý chuỗi cung ứng</t>
  </si>
  <si>
    <t>Huyện Quảng Xương</t>
  </si>
  <si>
    <t>Xã Phú Đông</t>
  </si>
  <si>
    <t>Công nghệ dầu khí và khai thác dầu</t>
  </si>
  <si>
    <t>Huyện Tĩnh Gia</t>
  </si>
  <si>
    <t>Xã Phú Phương</t>
  </si>
  <si>
    <t>Công nghệ Kỹ thuật In</t>
  </si>
  <si>
    <t>Thành phố Vinh</t>
  </si>
  <si>
    <t>Xã Phú Châu</t>
  </si>
  <si>
    <t>Công nghệ hàng không vũ trụ</t>
  </si>
  <si>
    <t>Thị xã Cửa Lò</t>
  </si>
  <si>
    <t>Xã Thái Hòa</t>
  </si>
  <si>
    <t>Công nghệ nông nghiệp</t>
  </si>
  <si>
    <t>Thị xã Thái Hoà</t>
  </si>
  <si>
    <t>Xã Đồng Thái</t>
  </si>
  <si>
    <t>Công nghệ kỹ thuật khuôn mẫu</t>
  </si>
  <si>
    <t>Huyện Quế Phong</t>
  </si>
  <si>
    <t>Xã Phú Sơn</t>
  </si>
  <si>
    <t>Thiết kế cơ khí và kiểu dáng công nghiệp</t>
  </si>
  <si>
    <t>Huyện Quỳ Châu</t>
  </si>
  <si>
    <t>Xã Minh Châu</t>
  </si>
  <si>
    <t>Công nghệ kỹ thuật cơ điện tử ô tô</t>
  </si>
  <si>
    <t>Xã Vật Lại</t>
  </si>
  <si>
    <t>Công nghệ kỹ thuật năng lượng tái tạo</t>
  </si>
  <si>
    <t>Huyện Tương Dương</t>
  </si>
  <si>
    <t>Xã Chu Minh</t>
  </si>
  <si>
    <t>Cơ kỹ thuật</t>
  </si>
  <si>
    <t>Huyện Nghĩa Đàn</t>
  </si>
  <si>
    <t>Xã Tòng Bạt</t>
  </si>
  <si>
    <t>Kỹ thuật cơ khí</t>
  </si>
  <si>
    <t>Huyện Quỳ Hợp</t>
  </si>
  <si>
    <t>Xã Cẩm Lĩnh</t>
  </si>
  <si>
    <t>Kỹ thuật cơ điện tử</t>
  </si>
  <si>
    <t>Huyện Quỳnh Lưu</t>
  </si>
  <si>
    <t>Xã Sơn Đà</t>
  </si>
  <si>
    <t>Kỹ thuật nhiệt</t>
  </si>
  <si>
    <t>Huyện Con Cuông</t>
  </si>
  <si>
    <t>Xã Đông Quang</t>
  </si>
  <si>
    <t>Kỹ thuật cơ khí động lực</t>
  </si>
  <si>
    <t>Huyện Tân Kỳ</t>
  </si>
  <si>
    <t>Xã Tiên Phong</t>
  </si>
  <si>
    <t>Kỹ thuật công nghiệp</t>
  </si>
  <si>
    <t>Huyện Anh Sơn</t>
  </si>
  <si>
    <t>Xã Thụy An</t>
  </si>
  <si>
    <t>Kỹ thuật hệ thống công nghiệp</t>
  </si>
  <si>
    <t>Huyện Diễn Châu</t>
  </si>
  <si>
    <t>Xã Cam Thượng</t>
  </si>
  <si>
    <t>Kỹ thuật hàng không</t>
  </si>
  <si>
    <t>Huyện Yên Thành</t>
  </si>
  <si>
    <t>Xã Thuần Mỹ</t>
  </si>
  <si>
    <t>Kỹ thuật không gian</t>
  </si>
  <si>
    <t>Huyện Đô Lương</t>
  </si>
  <si>
    <t>Xã Tản Lĩnh</t>
  </si>
  <si>
    <t>Kỹ thuật tàu thuỷ</t>
  </si>
  <si>
    <t>Huyện Thanh Chương</t>
  </si>
  <si>
    <t>Xã Ba Trại</t>
  </si>
  <si>
    <t>Kỹ thuật ô tô</t>
  </si>
  <si>
    <t>Huyện Nghi Lộc</t>
  </si>
  <si>
    <t>Xã Minh Quang</t>
  </si>
  <si>
    <t>Kỹ thuật In</t>
  </si>
  <si>
    <t>Huyện Nam Đàn</t>
  </si>
  <si>
    <t>Xã Ba Vì</t>
  </si>
  <si>
    <t>Kỹ thuật điện</t>
  </si>
  <si>
    <t>Huyện Hưng Nguyên</t>
  </si>
  <si>
    <t>Xã Vân Hòa</t>
  </si>
  <si>
    <t>Kỹ thuật ra đa - dẫn đường</t>
  </si>
  <si>
    <t>Thị xã Hoàng Mai</t>
  </si>
  <si>
    <t>Xã Yên Bài</t>
  </si>
  <si>
    <t>Kỹ thuật thuỷ âm</t>
  </si>
  <si>
    <t>Thành phố Hà Tĩnh</t>
  </si>
  <si>
    <t>Xã Khánh Thượng</t>
  </si>
  <si>
    <t>Kỹ thuật điện tử - viễn thông</t>
  </si>
  <si>
    <t>Thị xã Hồng Lĩnh</t>
  </si>
  <si>
    <t>Thị trấn Phúc Thọ</t>
  </si>
  <si>
    <t>Kỹ thuật y sinh</t>
  </si>
  <si>
    <t>Huyện Hương Sơn</t>
  </si>
  <si>
    <t>Kỹ thuật điều khiển và tự động hoá</t>
  </si>
  <si>
    <t>Huyện Đức Thọ</t>
  </si>
  <si>
    <t>Xã Vân Phúc</t>
  </si>
  <si>
    <t>Kỹ thuật Robot</t>
  </si>
  <si>
    <t>Huyện Vũ Quang</t>
  </si>
  <si>
    <t>Xã Vân Nam</t>
  </si>
  <si>
    <t>Kỹ thuật hoá học</t>
  </si>
  <si>
    <t>Huyện Nghi Xuân</t>
  </si>
  <si>
    <t>Xã Xuân Phú</t>
  </si>
  <si>
    <t>Kỹ thuật vật liệu</t>
  </si>
  <si>
    <t>Huyện Can Lộc</t>
  </si>
  <si>
    <t>Xã Phương Độ</t>
  </si>
  <si>
    <t>Kỹ thuật vật liệu kim loại</t>
  </si>
  <si>
    <t>Huyện Hương Khê</t>
  </si>
  <si>
    <t>Xã Sen Chiểu</t>
  </si>
  <si>
    <t>Kỹ thuật dệt</t>
  </si>
  <si>
    <t>Huyện Thạch Hà</t>
  </si>
  <si>
    <t>Xã Cẩm Đình</t>
  </si>
  <si>
    <t>Kỹ thuật môi trường</t>
  </si>
  <si>
    <t>Huyện Cẩm Xuyên</t>
  </si>
  <si>
    <t>Xã Võng Xuyên</t>
  </si>
  <si>
    <t>Vật lý kỹ thuật</t>
  </si>
  <si>
    <t>Huyện Kỳ Anh</t>
  </si>
  <si>
    <t>Xã Thọ Lộc</t>
  </si>
  <si>
    <t>Kỹ thuật hạt nhân</t>
  </si>
  <si>
    <t>Huyện Lộc Hà</t>
  </si>
  <si>
    <t>Xã Long Xuyên</t>
  </si>
  <si>
    <t>Kỹ thuật năng lượng</t>
  </si>
  <si>
    <t>Thị xã Kỳ Anh</t>
  </si>
  <si>
    <t>Xã Thượng Cốc</t>
  </si>
  <si>
    <t>Kỹ thuật địa chất</t>
  </si>
  <si>
    <t>Thành Phố Đồng Hới</t>
  </si>
  <si>
    <t>Xã Hát Môn</t>
  </si>
  <si>
    <t>Kỹ thuật địa vật lý</t>
  </si>
  <si>
    <t>Huyện Minh Hóa</t>
  </si>
  <si>
    <t>Xã Tích Giang</t>
  </si>
  <si>
    <t>Kỹ thuật trắc địa - bản đồ</t>
  </si>
  <si>
    <t>Huyện Tuyên Hóa</t>
  </si>
  <si>
    <t>Xã Thanh Đa</t>
  </si>
  <si>
    <t>Kỹ thuật mỏ</t>
  </si>
  <si>
    <t>Huyện Quảng Trạch</t>
  </si>
  <si>
    <t>Xã Trạch Mỹ Lộc</t>
  </si>
  <si>
    <t>Kỹ thuật thăm dò và khảo sát</t>
  </si>
  <si>
    <t>Huyện Bố Trạch</t>
  </si>
  <si>
    <t>Xã Phúc Hòa</t>
  </si>
  <si>
    <t>Kỹ thuật dầu khí</t>
  </si>
  <si>
    <t>Huyện Quảng Ninh</t>
  </si>
  <si>
    <t>Xã Ngọc Tảo</t>
  </si>
  <si>
    <t>Kỹ thuật tuyển khoáng</t>
  </si>
  <si>
    <t>Huyện Lệ Thủy</t>
  </si>
  <si>
    <t>Xã Phụng Thượng</t>
  </si>
  <si>
    <t>Kỹ thuật biển</t>
  </si>
  <si>
    <t>Thị xã Ba Đồn</t>
  </si>
  <si>
    <t>Xã Tam Thuấn</t>
  </si>
  <si>
    <t>Công nghệ thực phẩm</t>
  </si>
  <si>
    <t>Thành phố Đông Hà</t>
  </si>
  <si>
    <t>Kỹ thuật thực phẩm</t>
  </si>
  <si>
    <t>Thị xã Quảng Trị</t>
  </si>
  <si>
    <t>Xã Hiệp Thuận</t>
  </si>
  <si>
    <t>Công nghệ hóa thực phẩm</t>
  </si>
  <si>
    <t>Huyện Vĩnh Linh</t>
  </si>
  <si>
    <t>Xã Liên Hiệp</t>
  </si>
  <si>
    <t>Công nghệ sau thu hoạch</t>
  </si>
  <si>
    <t>Huyện Hướng Hóa</t>
  </si>
  <si>
    <t>Thị trấn Phùng</t>
  </si>
  <si>
    <t>Công nghệ chế biến thuỷ sản</t>
  </si>
  <si>
    <t>Huyện Gio Linh</t>
  </si>
  <si>
    <t>Xã Trung Châu</t>
  </si>
  <si>
    <t>Đảm bảo chất lượng và an toàn thực phẩm</t>
  </si>
  <si>
    <t>Huyện Đa Krông</t>
  </si>
  <si>
    <t>Xã Thọ An</t>
  </si>
  <si>
    <t>Công nghệ và kinh doanh thực phẩm</t>
  </si>
  <si>
    <t>Huyện Cam Lộ</t>
  </si>
  <si>
    <t>Xã Thọ Xuân</t>
  </si>
  <si>
    <t>Công nghệ sợi, dệt</t>
  </si>
  <si>
    <t>Huyện Triệu Phong</t>
  </si>
  <si>
    <t>Xã Hồng Hà</t>
  </si>
  <si>
    <t>Công nghệ vật liệu dệt, may</t>
  </si>
  <si>
    <t>Huyện Hải Lăng</t>
  </si>
  <si>
    <t>Xã Liên Hồng</t>
  </si>
  <si>
    <t>Công nghệ may</t>
  </si>
  <si>
    <t>Huyện Cồn Cỏ</t>
  </si>
  <si>
    <t>Công nghệ da giày</t>
  </si>
  <si>
    <t>Thành phố Huế</t>
  </si>
  <si>
    <t>Xã Hạ Mỗ</t>
  </si>
  <si>
    <t>Công nghệ chế biến lâm sản</t>
  </si>
  <si>
    <t>Huyện Phong Điền</t>
  </si>
  <si>
    <t>Xã Liên Trung</t>
  </si>
  <si>
    <t>Kỹ nghệ gỗ và nội thất</t>
  </si>
  <si>
    <t>Huyện Quảng Điền</t>
  </si>
  <si>
    <t>Xã Phương Đình</t>
  </si>
  <si>
    <t>Kiến trúc</t>
  </si>
  <si>
    <t>Huyện Phú Vang</t>
  </si>
  <si>
    <t>Xã Thượng Mỗ</t>
  </si>
  <si>
    <t>Kiến trúc cảnh quan</t>
  </si>
  <si>
    <t>Thị xã Hương Thủy</t>
  </si>
  <si>
    <t>Xã Tân Hội</t>
  </si>
  <si>
    <t>Kiến trúc nội thất</t>
  </si>
  <si>
    <t>Thị xã Hương Trà</t>
  </si>
  <si>
    <t>Xã Tân Lập</t>
  </si>
  <si>
    <t>Kiến trúc đô thị</t>
  </si>
  <si>
    <t>Huyện A Lưới</t>
  </si>
  <si>
    <t>Xã Đan Phượng</t>
  </si>
  <si>
    <t>Quy hoạch vùng và đô thị</t>
  </si>
  <si>
    <t>Huyện Phú Lộc</t>
  </si>
  <si>
    <t>Xã Đồng Tháp</t>
  </si>
  <si>
    <t>Quản lý đô thị và công trình</t>
  </si>
  <si>
    <t>Huyện Nam Đông</t>
  </si>
  <si>
    <t>Xã Song Phượng</t>
  </si>
  <si>
    <t>Thiết kế nội thất</t>
  </si>
  <si>
    <t>Quận Liên Chiểu</t>
  </si>
  <si>
    <t>Thị trấn Trạm Trôi</t>
  </si>
  <si>
    <t>Bảo tồn di sản kiến trúc - đô thị</t>
  </si>
  <si>
    <t>Quận Thanh Khê</t>
  </si>
  <si>
    <t>Xã Đức Thượng</t>
  </si>
  <si>
    <t>Đô thị học</t>
  </si>
  <si>
    <t>Quận Hải Châu</t>
  </si>
  <si>
    <t>Xã Minh Khai</t>
  </si>
  <si>
    <t>Kỹ thuật xây dựng</t>
  </si>
  <si>
    <t>Quận Sơn Trà</t>
  </si>
  <si>
    <t>Xã Dương Liễu</t>
  </si>
  <si>
    <t>Kỹ thuật xây dựng công trình thuỷ</t>
  </si>
  <si>
    <t>Quận Ngũ Hành Sơn</t>
  </si>
  <si>
    <t>Xã Di Trạch</t>
  </si>
  <si>
    <t>Kỹ thuật xây dựng công trình biển</t>
  </si>
  <si>
    <t>Quận Cẩm Lệ</t>
  </si>
  <si>
    <t>Xã Đức Giang</t>
  </si>
  <si>
    <t>Kỹ thuật xây dựng công trình giao thông</t>
  </si>
  <si>
    <t>Huyện Hòa Vang</t>
  </si>
  <si>
    <t>Xã Cát Quế</t>
  </si>
  <si>
    <t>Kỹ thuật cơ sở hạ tầng</t>
  </si>
  <si>
    <t>Huyện Hoàng Sa</t>
  </si>
  <si>
    <t>Địa kỹ thuật xây dựng</t>
  </si>
  <si>
    <t>Thành phố Tam Kỳ</t>
  </si>
  <si>
    <t>Xã Yên Sở</t>
  </si>
  <si>
    <t>Kỹ thuật tài nguyên nước</t>
  </si>
  <si>
    <t>Thành phố Hội An</t>
  </si>
  <si>
    <t>Xã Sơn Đồng</t>
  </si>
  <si>
    <t>Kỹ thuật cấp thoát nước</t>
  </si>
  <si>
    <t>Huyện Tây Giang</t>
  </si>
  <si>
    <t>Xã Vân Canh</t>
  </si>
  <si>
    <t>Kinh tế xây dựng</t>
  </si>
  <si>
    <t>Huyện Đông Giang</t>
  </si>
  <si>
    <t>Xã Đắc Sở</t>
  </si>
  <si>
    <t>Quản lý xây dựng</t>
  </si>
  <si>
    <t>Huyện Đại Lộc</t>
  </si>
  <si>
    <t>Xã Lại Yên</t>
  </si>
  <si>
    <t>Nông nghiệp</t>
  </si>
  <si>
    <t>Thị xã Điện Bàn</t>
  </si>
  <si>
    <t>Xã Tiền Yên</t>
  </si>
  <si>
    <t>Khuyến nông</t>
  </si>
  <si>
    <t>Huyện Duy Xuyên</t>
  </si>
  <si>
    <t>Xã Song Phương</t>
  </si>
  <si>
    <t>Khoa học đất</t>
  </si>
  <si>
    <t>Huyện Quế Sơn</t>
  </si>
  <si>
    <t>Xã An Khánh</t>
  </si>
  <si>
    <t>Chăn nuôi</t>
  </si>
  <si>
    <t>Huyện Nam Giang</t>
  </si>
  <si>
    <t>Xã An Thượng</t>
  </si>
  <si>
    <t>Chăn nuôi thú y</t>
  </si>
  <si>
    <t>Huyện Phước Sơn</t>
  </si>
  <si>
    <t>Xã Vân Côn</t>
  </si>
  <si>
    <t>Phân bón và dinh dưỡng cây trồng</t>
  </si>
  <si>
    <t>Huyện Hiệp Đức</t>
  </si>
  <si>
    <t>Xã La Phù</t>
  </si>
  <si>
    <t>Nông học</t>
  </si>
  <si>
    <t>Huyện Thăng Bình</t>
  </si>
  <si>
    <t>Xã Đông La</t>
  </si>
  <si>
    <t>Khoa học cây trồng</t>
  </si>
  <si>
    <t>Huyện Tiên Phước</t>
  </si>
  <si>
    <t>Bảo vệ thực vật</t>
  </si>
  <si>
    <t>Huyện Bắc Trà My</t>
  </si>
  <si>
    <t>Thị trấn Quốc Oai</t>
  </si>
  <si>
    <t>Công nghệ rau hoa quả và cảnh quan</t>
  </si>
  <si>
    <t>Huyện Nam Trà My</t>
  </si>
  <si>
    <t>Xã Sài Sơn</t>
  </si>
  <si>
    <t>Kinh doanh nông nghiệp</t>
  </si>
  <si>
    <t>Huyện Núi Thành</t>
  </si>
  <si>
    <t>Xã Phượng Cách</t>
  </si>
  <si>
    <t>Kinh tế nông nghiệp</t>
  </si>
  <si>
    <t>Huyện Phú Ninh</t>
  </si>
  <si>
    <t>Xã Yên Sơn</t>
  </si>
  <si>
    <t>Phát triển nông thôn</t>
  </si>
  <si>
    <t>Huyện Nông Sơn</t>
  </si>
  <si>
    <t>Xã Ngọc Liệp</t>
  </si>
  <si>
    <t>Nông nghiệp công nghệ cao</t>
  </si>
  <si>
    <t>Thành phố Quảng Ngãi</t>
  </si>
  <si>
    <t>Xã Ngọc Mỹ</t>
  </si>
  <si>
    <t>Lâm học</t>
  </si>
  <si>
    <t>Huyện Bình Sơn</t>
  </si>
  <si>
    <t>Xã Liệp Tuyết</t>
  </si>
  <si>
    <t>Lâm nghiệp đô thị</t>
  </si>
  <si>
    <t>Huyện Trà Bồng</t>
  </si>
  <si>
    <t>Xã Thạch Thán</t>
  </si>
  <si>
    <t>Lâm sinh</t>
  </si>
  <si>
    <t>Huyện Tây Trà</t>
  </si>
  <si>
    <t>Xã Đồng Quang</t>
  </si>
  <si>
    <t>Quản lý tài nguyên rừng</t>
  </si>
  <si>
    <t>Huyện Sơn Tịnh</t>
  </si>
  <si>
    <t>Xã Phú Cát</t>
  </si>
  <si>
    <t>Nuôi trồng thuỷ sản</t>
  </si>
  <si>
    <t>Huyện Tư Nghĩa</t>
  </si>
  <si>
    <t>Xã Tuyết Nghĩa</t>
  </si>
  <si>
    <t>Bệnh học thủy sản</t>
  </si>
  <si>
    <t>Huyện Sơn Hà</t>
  </si>
  <si>
    <t>Xã Nghĩa Hương</t>
  </si>
  <si>
    <t>Khoa học thủy sản</t>
  </si>
  <si>
    <t>Huyện Sơn Tây</t>
  </si>
  <si>
    <t>Xã Cộng Hòa</t>
  </si>
  <si>
    <t>Khai thác thuỷ sản</t>
  </si>
  <si>
    <t>Huyện Minh Long</t>
  </si>
  <si>
    <t>Xã Tân Phú</t>
  </si>
  <si>
    <t>Quản lý thủy sản</t>
  </si>
  <si>
    <t>Huyện Nghĩa Hành</t>
  </si>
  <si>
    <t>Xã Đại Thành</t>
  </si>
  <si>
    <t>Thú y</t>
  </si>
  <si>
    <t>Huyện Mộ Đức</t>
  </si>
  <si>
    <t>Xã Phú Mãn</t>
  </si>
  <si>
    <t>Y khoa</t>
  </si>
  <si>
    <t>Huyện Đức Phổ</t>
  </si>
  <si>
    <t>Xã Cấn Hữu</t>
  </si>
  <si>
    <t>Y học dự phòng</t>
  </si>
  <si>
    <t>Huyện Ba Tơ</t>
  </si>
  <si>
    <t>Xã Tân Hòa</t>
  </si>
  <si>
    <t>Y học cổ truyền</t>
  </si>
  <si>
    <t>Huyện Lý Sơn</t>
  </si>
  <si>
    <t>Xã Hòa Thạch</t>
  </si>
  <si>
    <t>Dược học</t>
  </si>
  <si>
    <t>Thành phố Qui Nhơn</t>
  </si>
  <si>
    <t>Xã Đông Yên</t>
  </si>
  <si>
    <t>Hoá dược</t>
  </si>
  <si>
    <t>Xã Yên Trung</t>
  </si>
  <si>
    <t>Điều dưỡng</t>
  </si>
  <si>
    <t>Huyện Hoài Nhơn</t>
  </si>
  <si>
    <t>Xã Yên Bình</t>
  </si>
  <si>
    <t>Hộ sinh</t>
  </si>
  <si>
    <t>Huyện Hoài Ân</t>
  </si>
  <si>
    <t>Xã Tiến Xuân</t>
  </si>
  <si>
    <t>Dụng cụ chỉnh hình chân tay giả</t>
  </si>
  <si>
    <t>Huyện Phù Mỹ</t>
  </si>
  <si>
    <t>Thị trấn Liên Quan</t>
  </si>
  <si>
    <t>Dinh dưỡng</t>
  </si>
  <si>
    <t>Huyện Vĩnh Thạnh</t>
  </si>
  <si>
    <t>Xã Đại Đồng</t>
  </si>
  <si>
    <t>Dinh dưỡng và khoa học thực phẩm</t>
  </si>
  <si>
    <t>Huyện Tây Sơn</t>
  </si>
  <si>
    <t>Xã Cẩm Yên</t>
  </si>
  <si>
    <t>Khoa học chế biến món ăn</t>
  </si>
  <si>
    <t>Huyện Phù Cát</t>
  </si>
  <si>
    <t>Xã Lại Thượng</t>
  </si>
  <si>
    <t>Khoa học dinh dưỡng và ẩm thực</t>
  </si>
  <si>
    <t>Thị xã An Nhơn</t>
  </si>
  <si>
    <t>Xã Phú Kim</t>
  </si>
  <si>
    <t>Răng - Hàm - Mặt</t>
  </si>
  <si>
    <t>Huyện Tuy Phước</t>
  </si>
  <si>
    <t>Xã Hương Ngải</t>
  </si>
  <si>
    <t>Kỹ thuật phục hình răng</t>
  </si>
  <si>
    <t>Huyện Vân Canh</t>
  </si>
  <si>
    <t>Xã Canh Nậu</t>
  </si>
  <si>
    <t>Kỹ thuật xét nghiệm y học</t>
  </si>
  <si>
    <t>Thành phố Tuy Hoà</t>
  </si>
  <si>
    <t>Xã Kim Quan</t>
  </si>
  <si>
    <t>Kỹ thuật hình ảnh y học</t>
  </si>
  <si>
    <t>Thị xã Sông Cầu</t>
  </si>
  <si>
    <t>Xã Dị Nậu</t>
  </si>
  <si>
    <t>Kỹ thuật phục hồi chức năng</t>
  </si>
  <si>
    <t>Huyện Đồng Xuân</t>
  </si>
  <si>
    <t>Xã Bình Yên</t>
  </si>
  <si>
    <t>Khúc xạ nhãn khoa</t>
  </si>
  <si>
    <t>Huyện Tuy An</t>
  </si>
  <si>
    <t>Xã Chàng Sơn</t>
  </si>
  <si>
    <t>Y tế công cộng</t>
  </si>
  <si>
    <t>Huyện Sơn Hòa</t>
  </si>
  <si>
    <t>Xã Thạch Hoà</t>
  </si>
  <si>
    <t>Tổ chức và quản lý y tế</t>
  </si>
  <si>
    <t>Huyện Sông Hinh</t>
  </si>
  <si>
    <t>Xã Cần Kiệm</t>
  </si>
  <si>
    <t>Quản lý bệnh viện</t>
  </si>
  <si>
    <t>Huyện Tây Hoà</t>
  </si>
  <si>
    <t>Xã Hữu Bằng</t>
  </si>
  <si>
    <t>Y sinh học thể dục thể thao</t>
  </si>
  <si>
    <t>Huyện Phú Hoà</t>
  </si>
  <si>
    <t>Xã Phùng Xá</t>
  </si>
  <si>
    <t>Công tác xã hội</t>
  </si>
  <si>
    <t>Huyện Đông Hòa</t>
  </si>
  <si>
    <t>Xã Tân Xã</t>
  </si>
  <si>
    <t>Công tác thanh thiếu niên</t>
  </si>
  <si>
    <t>Thành phố Nha Trang</t>
  </si>
  <si>
    <t>Xã Thạch Xá</t>
  </si>
  <si>
    <t>Du lịch</t>
  </si>
  <si>
    <t>Thành phố Cam Ranh</t>
  </si>
  <si>
    <t>Xã Bình Phú</t>
  </si>
  <si>
    <t>Du lịch điện tử</t>
  </si>
  <si>
    <t>Huyện Cam Lâm</t>
  </si>
  <si>
    <t>Xã Hạ Bằng</t>
  </si>
  <si>
    <t>Quản trị dịch vụ du lịch và lữ hành</t>
  </si>
  <si>
    <t>Huyện Vạn Ninh</t>
  </si>
  <si>
    <t>Xã Đồng Trúc</t>
  </si>
  <si>
    <t>Quản trị du lịch và khách sạn</t>
  </si>
  <si>
    <t>Thị xã Ninh Hòa</t>
  </si>
  <si>
    <t>Thị trấn Chúc Sơn</t>
  </si>
  <si>
    <t>Quản trị khách sạn</t>
  </si>
  <si>
    <t>Huyện Khánh Vĩnh</t>
  </si>
  <si>
    <t>Thị trấn Xuân Mai</t>
  </si>
  <si>
    <t>Quản trị nhà hàng và Dịch vụ ăn uống</t>
  </si>
  <si>
    <t>Huyện Diên Khánh</t>
  </si>
  <si>
    <t>Xã Phụng Châu</t>
  </si>
  <si>
    <t>Quản lý thể dục thể thao</t>
  </si>
  <si>
    <t>Huyện Khánh Sơn</t>
  </si>
  <si>
    <t>Xã Tiên Phương</t>
  </si>
  <si>
    <t>Golf</t>
  </si>
  <si>
    <t>Huyện Trường Sa</t>
  </si>
  <si>
    <t>Xã Đông Sơn</t>
  </si>
  <si>
    <t>Kinh tế gia đình</t>
  </si>
  <si>
    <t>Thành phố Phan Rang-Tháp Chàm</t>
  </si>
  <si>
    <t>Xã Đông Phương Yên</t>
  </si>
  <si>
    <t>Kỹ thuật nữ công</t>
  </si>
  <si>
    <t>Huyện Bác Ái</t>
  </si>
  <si>
    <t>Xã Phú Nghĩa</t>
  </si>
  <si>
    <t>Khai thác vận tải</t>
  </si>
  <si>
    <t>Huyện Ninh Sơn</t>
  </si>
  <si>
    <t>Xã Trường Yên</t>
  </si>
  <si>
    <t>Quản lý hoạt động bay</t>
  </si>
  <si>
    <t>Huyện Ninh Hải</t>
  </si>
  <si>
    <t>Xã Ngọc Hòa</t>
  </si>
  <si>
    <t>Kinh tế vận tải</t>
  </si>
  <si>
    <t>Huyện Ninh Phước</t>
  </si>
  <si>
    <t>Xã Thủy Xuân Tiên</t>
  </si>
  <si>
    <t>Khoa học hàng hải</t>
  </si>
  <si>
    <t>Huyện Thuận Bắc</t>
  </si>
  <si>
    <t>Xã Thanh Bình</t>
  </si>
  <si>
    <t>Quản lý tài nguyên và môi trường</t>
  </si>
  <si>
    <t>Huyện Thuận Nam</t>
  </si>
  <si>
    <t>Xã Trung Hòa</t>
  </si>
  <si>
    <t>Kinh tế tài nguyên thiên nhiên</t>
  </si>
  <si>
    <t>Thành phố Phan Thiết</t>
  </si>
  <si>
    <t>Xã Đại Yên</t>
  </si>
  <si>
    <t>Quản lý đất đai</t>
  </si>
  <si>
    <t>Thị xã La Gi</t>
  </si>
  <si>
    <t>Xã Thụy Hương</t>
  </si>
  <si>
    <t>Du lịch sinh thái</t>
  </si>
  <si>
    <t>Huyện Tuy Phong</t>
  </si>
  <si>
    <t>Xã Tốt Động</t>
  </si>
  <si>
    <t>Quản lý an toàn, sức khỏe và môi trường</t>
  </si>
  <si>
    <t>Huyện Bắc Bình</t>
  </si>
  <si>
    <t>Xã Lam Điền</t>
  </si>
  <si>
    <t>Quản lý tổng hợp tài nguyên nước</t>
  </si>
  <si>
    <t>Huyện Hàm Thuận Bắc</t>
  </si>
  <si>
    <t>Xã Tân Tiến</t>
  </si>
  <si>
    <t>Quản lý tài nguyên khoáng sản</t>
  </si>
  <si>
    <t>Huyện Hàm Thuận Nam</t>
  </si>
  <si>
    <t>Xã Nam Phương Tiến</t>
  </si>
  <si>
    <t>Quản lý tài nguyên và môi trường biển đảo</t>
  </si>
  <si>
    <t>Huyện Tánh Linh</t>
  </si>
  <si>
    <t>Xã Hợp Đồng</t>
  </si>
  <si>
    <t>Quản lý tài nguyên nước</t>
  </si>
  <si>
    <t>Huyện Đức Linh</t>
  </si>
  <si>
    <t>Xã Hoàng Văn Thụ</t>
  </si>
  <si>
    <t>Quản lý biển</t>
  </si>
  <si>
    <t>Huyện Hàm Tân</t>
  </si>
  <si>
    <t>Xã Hoàng Diệu</t>
  </si>
  <si>
    <t>Bảo hộ lao động</t>
  </si>
  <si>
    <t>Huyện Phú Quí</t>
  </si>
  <si>
    <t>Xã Hữu Văn</t>
  </si>
  <si>
    <t>Tài nguyên và du lịch sinh thái</t>
  </si>
  <si>
    <t>Thành phố Kon Tum</t>
  </si>
  <si>
    <t>Xã Quảng Bị</t>
  </si>
  <si>
    <t>Cảnh quan và kỹ thuật hoa viên</t>
  </si>
  <si>
    <t>Huyện Đắk Glei</t>
  </si>
  <si>
    <t>Xã Mỹ Lương</t>
  </si>
  <si>
    <t>Trinh sát an ninh</t>
  </si>
  <si>
    <t>Huyện Ngọc Hồi</t>
  </si>
  <si>
    <t>Xã Thượng Vực</t>
  </si>
  <si>
    <t>Trinh sát cảnh sát</t>
  </si>
  <si>
    <t>Huyện Đắk Tô</t>
  </si>
  <si>
    <t>Xã Hồng Phong</t>
  </si>
  <si>
    <t>Điều tra hình sự</t>
  </si>
  <si>
    <t>Huyện Kon Plông</t>
  </si>
  <si>
    <t>Xã Đồng Phú</t>
  </si>
  <si>
    <t>Kỹ thuật hình sự</t>
  </si>
  <si>
    <t>Huyện Kon Rẫy</t>
  </si>
  <si>
    <t>Xã Trần Phú</t>
  </si>
  <si>
    <t>Quản lý nhà nước về an ninh trật tự</t>
  </si>
  <si>
    <t>Huyện Đắk Hà</t>
  </si>
  <si>
    <t>Xã Văn Võ</t>
  </si>
  <si>
    <t>Quản lý trật tự an toàn giao thông</t>
  </si>
  <si>
    <t>Huyện Sa Thầy</t>
  </si>
  <si>
    <t>Xã Đồng Lạc</t>
  </si>
  <si>
    <t>Thi hành án hình sự và hỗ trợ tư pháp</t>
  </si>
  <si>
    <t>Huyện Tu Mơ Rông</t>
  </si>
  <si>
    <t>Xã Hòa Chính</t>
  </si>
  <si>
    <t>Tham mưu, chỉ huy công an nhân dân</t>
  </si>
  <si>
    <t>Huyện Ia H' Drai</t>
  </si>
  <si>
    <t>Xã Phú Nam An</t>
  </si>
  <si>
    <t>Phòng cháy chữa cháy và cứu nạn cứu hộ</t>
  </si>
  <si>
    <t>Thành phố Pleiku</t>
  </si>
  <si>
    <t>Thị trấn Kim Bài</t>
  </si>
  <si>
    <t>Hậu cần công an nhân dân</t>
  </si>
  <si>
    <t>Thị xã An Khê</t>
  </si>
  <si>
    <t>Xã Cự Khê</t>
  </si>
  <si>
    <t>Tình báo an ninh</t>
  </si>
  <si>
    <t>Thị xã Ayun Pa</t>
  </si>
  <si>
    <t>Xã Bích Hòa</t>
  </si>
  <si>
    <t>Chỉ huy tham mưu Lục quân</t>
  </si>
  <si>
    <t>Huyện KBang</t>
  </si>
  <si>
    <t>Xã Mỹ Hưng</t>
  </si>
  <si>
    <t>Chỉ huy tham mưu Hải quân</t>
  </si>
  <si>
    <t>Huyện Đăk Đoa</t>
  </si>
  <si>
    <t>Xã Cao Viên</t>
  </si>
  <si>
    <t>Chỉ huy tham mưu Không quân</t>
  </si>
  <si>
    <t>Huyện Chư Păh</t>
  </si>
  <si>
    <t>Xã Bình Minh</t>
  </si>
  <si>
    <t>Chỉ huy tham mưu Phòng không</t>
  </si>
  <si>
    <t>Huyện Ia Grai</t>
  </si>
  <si>
    <t>Xã Tam Hưng</t>
  </si>
  <si>
    <t>Chỉ huy tham mưu Pháo binh</t>
  </si>
  <si>
    <t>Huyện Mang Yang</t>
  </si>
  <si>
    <t>Xã Thanh Cao</t>
  </si>
  <si>
    <t>Chỉ huy tham mưu Tăng - thiết giáp</t>
  </si>
  <si>
    <t>Huyện Kông Chro</t>
  </si>
  <si>
    <t>Xã Thanh Thùy</t>
  </si>
  <si>
    <t>Chỉ huy tham mưu Đặc công</t>
  </si>
  <si>
    <t>Huyện Đức Cơ</t>
  </si>
  <si>
    <t>Xã Thanh Mai</t>
  </si>
  <si>
    <t>Biên phòng</t>
  </si>
  <si>
    <t>Huyện Chư Prông</t>
  </si>
  <si>
    <t>Xã Thanh Văn</t>
  </si>
  <si>
    <t>Tình báo quân sự</t>
  </si>
  <si>
    <t>Huyện Chư Sê</t>
  </si>
  <si>
    <t>Xã Đỗ Động</t>
  </si>
  <si>
    <t>Hậu cần quân sự</t>
  </si>
  <si>
    <t>Huyện Đăk Pơ</t>
  </si>
  <si>
    <t>Xã Kim An</t>
  </si>
  <si>
    <t>Chỉ huy, quản lý kỹ thuật</t>
  </si>
  <si>
    <t>Huyện Ia Pa</t>
  </si>
  <si>
    <t>Xã Kim Thư</t>
  </si>
  <si>
    <t>Quân sự cơ sở</t>
  </si>
  <si>
    <t>Huyện Krông Pa</t>
  </si>
  <si>
    <t>Xã Phương Trung</t>
  </si>
  <si>
    <t>Chỉ huy kỹ thuật Phòng không</t>
  </si>
  <si>
    <t>Huyện Phú Thiện</t>
  </si>
  <si>
    <t>Xã Tân Ước</t>
  </si>
  <si>
    <t>Chỉ huy kỹ thuật Tăng - thiết giáp</t>
  </si>
  <si>
    <t>Huyện Chư Pưh</t>
  </si>
  <si>
    <t>Xã Dân Hòa</t>
  </si>
  <si>
    <t>Chỉ huy kỹ thuật Công binh</t>
  </si>
  <si>
    <t>Thành phố Buôn Ma Thuột</t>
  </si>
  <si>
    <t>Xã Liên Châu</t>
  </si>
  <si>
    <t>Chỉ huy kỹ thuật Hoá học</t>
  </si>
  <si>
    <t>Thị Xã Buôn Hồ</t>
  </si>
  <si>
    <t>Xã Cao Dương</t>
  </si>
  <si>
    <t>Trinh sát kỹ thuật</t>
  </si>
  <si>
    <t>Huyện Ea H'leo</t>
  </si>
  <si>
    <t>Xã Xuân Dương</t>
  </si>
  <si>
    <t>Chỉ huy kỹ thuật Hải quân</t>
  </si>
  <si>
    <t>Huyện Ea Súp</t>
  </si>
  <si>
    <t>Xã Hồng Dương</t>
  </si>
  <si>
    <t>Chỉ huy kỹ thuật tác chiến điện tử</t>
  </si>
  <si>
    <t>Huyện Buôn Đôn</t>
  </si>
  <si>
    <t>Thị trấn Thường Tín</t>
  </si>
  <si>
    <t>Huyện Cư M'gar</t>
  </si>
  <si>
    <t>Xã Ninh Sở</t>
  </si>
  <si>
    <t>Giáo dục và Phát triển cộng đồng</t>
  </si>
  <si>
    <t>Huyện Krông Búk</t>
  </si>
  <si>
    <t>Xã Nhị Khê</t>
  </si>
  <si>
    <t>Lý luận và phương pháp dạy học</t>
  </si>
  <si>
    <t>Huyện Krông Năng</t>
  </si>
  <si>
    <t>Xã Duyên Thái</t>
  </si>
  <si>
    <t>Lý luận và phương pháp dạy học bộ môn</t>
  </si>
  <si>
    <t>Huyện Ea Kar</t>
  </si>
  <si>
    <t>Xã Khánh Hà</t>
  </si>
  <si>
    <t>Huyện M'Đrắk</t>
  </si>
  <si>
    <t>Xã Hòa Bình</t>
  </si>
  <si>
    <t>Đo lường và đánh giá trong giáo dục</t>
  </si>
  <si>
    <t>Huyện Krông Bông</t>
  </si>
  <si>
    <t>Xã Văn Bình</t>
  </si>
  <si>
    <t>Thiết kế phương tiện giáo dục, giảng dạy</t>
  </si>
  <si>
    <t>Huyện Krông Pắc</t>
  </si>
  <si>
    <t>Xã Hiền Giang</t>
  </si>
  <si>
    <t>Giáo dục quốc tế và so sánh</t>
  </si>
  <si>
    <t>Huyện Krông A Na</t>
  </si>
  <si>
    <t>Xã Hồng Vân</t>
  </si>
  <si>
    <t>Giáo dục đặc biệt</t>
  </si>
  <si>
    <t>Huyện Lắk</t>
  </si>
  <si>
    <t>Xã Vân Tảo</t>
  </si>
  <si>
    <t>Sư phạm Kỹ thuật Điện</t>
  </si>
  <si>
    <t>Huyện Cư Kuin</t>
  </si>
  <si>
    <t>Xã Liên Phương</t>
  </si>
  <si>
    <t>Sư phạm Kỹ thuật Ô tô</t>
  </si>
  <si>
    <t>Thị xã Gia Nghĩa</t>
  </si>
  <si>
    <t>Xã Văn Phú</t>
  </si>
  <si>
    <t>Lý luận và lịch sử mỹ thuật</t>
  </si>
  <si>
    <t>Huyện Đăk Glong</t>
  </si>
  <si>
    <t>Xã Tự Nhiên</t>
  </si>
  <si>
    <t>Mỹ thuật tạo hình</t>
  </si>
  <si>
    <t>Huyện Cư Jút</t>
  </si>
  <si>
    <t>Huyện Đắk Mil</t>
  </si>
  <si>
    <t>Xã Hà Hồi</t>
  </si>
  <si>
    <t>Nghệ thuật âm nhạc</t>
  </si>
  <si>
    <t>Huyện Krông Nô</t>
  </si>
  <si>
    <t>Xã Thư Phú</t>
  </si>
  <si>
    <t>Lý luận và lịch sử sân khấu</t>
  </si>
  <si>
    <t>Huyện Đắk Song</t>
  </si>
  <si>
    <t>Xã Nguyễn Trãi</t>
  </si>
  <si>
    <t>Nghệ thuật sân khấu</t>
  </si>
  <si>
    <t>Huyện Đắk R'Lấp</t>
  </si>
  <si>
    <t>Xã Quất Động</t>
  </si>
  <si>
    <t>Lý luận và lịch sử điện ảnh, truyền hình</t>
  </si>
  <si>
    <t>Huyện Tuy Đức</t>
  </si>
  <si>
    <t>Xã Chương Dương</t>
  </si>
  <si>
    <t>Nghệ thuật điện ảnh, truyền hình</t>
  </si>
  <si>
    <t>Thành phố Đà Lạt</t>
  </si>
  <si>
    <t>Lý luận và lịch sử mỹ thuật ứng dụng</t>
  </si>
  <si>
    <t>Thành phố Bảo Lộc</t>
  </si>
  <si>
    <t>Xã Lê Lợi</t>
  </si>
  <si>
    <t>Huyện Đam Rông</t>
  </si>
  <si>
    <t>Xã Thắng Lợi</t>
  </si>
  <si>
    <t>Huyện Lạc Dương</t>
  </si>
  <si>
    <t>Xã Dũng Tiến</t>
  </si>
  <si>
    <t>Huyện Lâm Hà</t>
  </si>
  <si>
    <t>Xã Thống Nhất</t>
  </si>
  <si>
    <t>Huyện Đơn Dương</t>
  </si>
  <si>
    <t>Xã Nghiêm Xuyên</t>
  </si>
  <si>
    <t>Mỹ thuật ứng dụng</t>
  </si>
  <si>
    <t>Huyện Đức Trọng</t>
  </si>
  <si>
    <t>Xã Tô Hiệu</t>
  </si>
  <si>
    <t>Ngôn ngữ Việt Nam</t>
  </si>
  <si>
    <t>Huyện Di Linh</t>
  </si>
  <si>
    <t>Xã Văn Tự</t>
  </si>
  <si>
    <t>Xã Vạn Điểm</t>
  </si>
  <si>
    <t>Ngôn ngữ các dân tộc thiểu số Việt Nam</t>
  </si>
  <si>
    <t>Huyện Đạ Huoai</t>
  </si>
  <si>
    <t>Xã Minh Cường</t>
  </si>
  <si>
    <t>Lý luận văn học</t>
  </si>
  <si>
    <t>Huyện Đạ Tẻh</t>
  </si>
  <si>
    <t>Thị trấn Phú Minh</t>
  </si>
  <si>
    <t>Văn học Việt Nam</t>
  </si>
  <si>
    <t>Huyện Cát Tiên</t>
  </si>
  <si>
    <t>Thị trấn Phú Xuyên</t>
  </si>
  <si>
    <t>Văn học dân gian</t>
  </si>
  <si>
    <t>Thị xã Phước Long</t>
  </si>
  <si>
    <t>Xã Hồng Minh</t>
  </si>
  <si>
    <t>Thị xã Đồng Xoài</t>
  </si>
  <si>
    <t>Xã Phượng Dực</t>
  </si>
  <si>
    <t>Thị xã Bình Long</t>
  </si>
  <si>
    <t>Xã Văn Nhân</t>
  </si>
  <si>
    <t>Huyện Bù Gia Mập</t>
  </si>
  <si>
    <t>Xã Thụy Phú</t>
  </si>
  <si>
    <t>Huyện Lộc Ninh</t>
  </si>
  <si>
    <t>Xã Tri Trung</t>
  </si>
  <si>
    <t>Huyện Bù Đốp</t>
  </si>
  <si>
    <t>Xã Đại Thắng</t>
  </si>
  <si>
    <t>Huyện Hớn Quản</t>
  </si>
  <si>
    <t>Xã Phú Túc</t>
  </si>
  <si>
    <t>Huyện Đồng Phú</t>
  </si>
  <si>
    <t>Xã Văn Hoàng</t>
  </si>
  <si>
    <t>Văn học nước ngoài</t>
  </si>
  <si>
    <t>Huyện Bù Đăng</t>
  </si>
  <si>
    <t>Xã Hồng Thái</t>
  </si>
  <si>
    <t>Ngôn ngữ học so sánh, đối chiếu</t>
  </si>
  <si>
    <t>Huyện Chơn Thành</t>
  </si>
  <si>
    <t>Xã Hoàng Long</t>
  </si>
  <si>
    <t>Huyện Phú Riềng</t>
  </si>
  <si>
    <t>Xã Quang Trung</t>
  </si>
  <si>
    <t>Thành phố Tây Ninh</t>
  </si>
  <si>
    <t>Xã Nam Phong</t>
  </si>
  <si>
    <t>Huyện Tân Biên</t>
  </si>
  <si>
    <t>Xã Nam Triều</t>
  </si>
  <si>
    <t>Lịch sử thế giới</t>
  </si>
  <si>
    <t>Huyện Tân Châu</t>
  </si>
  <si>
    <t>Lịch sử phong trào cộng sản, công nhân quốc tế và giải phóng dân tộc</t>
  </si>
  <si>
    <t>Huyện Dương Minh Châu</t>
  </si>
  <si>
    <t>Xã Sơn Hà</t>
  </si>
  <si>
    <t>Lịch sử Việt Nam</t>
  </si>
  <si>
    <t>Huyện Châu Thành</t>
  </si>
  <si>
    <t>Xã Chuyên Mỹ</t>
  </si>
  <si>
    <t>Lịch sử Đảng Cộng sản Việt Nam</t>
  </si>
  <si>
    <t>Huyện Hòa Thành</t>
  </si>
  <si>
    <t>Xã Khai Thái</t>
  </si>
  <si>
    <t>Khảo cổ học</t>
  </si>
  <si>
    <t>Huyện Gò Dầu</t>
  </si>
  <si>
    <t>Xã Phúc Tiến</t>
  </si>
  <si>
    <t>Huyện Bến Cầu</t>
  </si>
  <si>
    <t>Xã Vân Từ</t>
  </si>
  <si>
    <t>Huyện Trảng Bàng</t>
  </si>
  <si>
    <t>Xã Tri Thủy</t>
  </si>
  <si>
    <t>Văn học so sánh</t>
  </si>
  <si>
    <t>Thành phố Thủ Dầu Một</t>
  </si>
  <si>
    <t>Xã Đại Xuyên</t>
  </si>
  <si>
    <t>Huyện Bàu Bàng</t>
  </si>
  <si>
    <t>Xã Phú Yên</t>
  </si>
  <si>
    <t>Văn hoá dân gian</t>
  </si>
  <si>
    <t>Huyện Dầu Tiếng</t>
  </si>
  <si>
    <t>Xã Bạch Hạ</t>
  </si>
  <si>
    <t>Thị xã Bến Cát</t>
  </si>
  <si>
    <t>Xã Quang Lãng</t>
  </si>
  <si>
    <t>Huyện Phú Giáo</t>
  </si>
  <si>
    <t>Xã Châu Can</t>
  </si>
  <si>
    <t>Thị xã Tân Uyên</t>
  </si>
  <si>
    <t>Xã Minh Tân</t>
  </si>
  <si>
    <t>Thị xã Dĩ An</t>
  </si>
  <si>
    <t>Thị trấn Vân Đình</t>
  </si>
  <si>
    <t>Thị xã Thuận An</t>
  </si>
  <si>
    <t>Xã Viên An</t>
  </si>
  <si>
    <t>Huyện Bắc Tân Uyên</t>
  </si>
  <si>
    <t>Xã Viên Nội</t>
  </si>
  <si>
    <t>Thành phố Biên Hòa</t>
  </si>
  <si>
    <t>Xã Hoa Sơn</t>
  </si>
  <si>
    <t>Thị xã Long Khánh</t>
  </si>
  <si>
    <t>Xã Quảng Phú Cầu</t>
  </si>
  <si>
    <t>Huyện Tân Phú</t>
  </si>
  <si>
    <t>Xã Trường Thịnh</t>
  </si>
  <si>
    <t>Xây dựng Đảng và Chính quyền nhà nước</t>
  </si>
  <si>
    <t>Huyện Vĩnh Cửu</t>
  </si>
  <si>
    <t>Xã Cao Thành</t>
  </si>
  <si>
    <t>Hồ Chí Minh học</t>
  </si>
  <si>
    <t>Huyện Định Quán</t>
  </si>
  <si>
    <t>Xã Liên Bạt</t>
  </si>
  <si>
    <t>Huyện Trảng Bom</t>
  </si>
  <si>
    <t>Xã Sơn Công</t>
  </si>
  <si>
    <t>Huyện Thống Nhất</t>
  </si>
  <si>
    <t>Xã Đồng Tiến</t>
  </si>
  <si>
    <t>Huyện Cẩm Mỹ</t>
  </si>
  <si>
    <t>Xã Phương Tú</t>
  </si>
  <si>
    <t>Dân tộc học</t>
  </si>
  <si>
    <t>Huyện Long Thành</t>
  </si>
  <si>
    <t>Xã Trung Tú</t>
  </si>
  <si>
    <t>Phát triển bền vững</t>
  </si>
  <si>
    <t>Huyện Xuân Lộc</t>
  </si>
  <si>
    <t>Xã Đồng Tân</t>
  </si>
  <si>
    <t>Phát triển con người</t>
  </si>
  <si>
    <t>Huyện Nhơn Trạch</t>
  </si>
  <si>
    <t>Xã Tảo Dương Văn</t>
  </si>
  <si>
    <t>Quyền con người</t>
  </si>
  <si>
    <t>Thành phố Vũng Tàu</t>
  </si>
  <si>
    <t>Xã Vạn Thái</t>
  </si>
  <si>
    <t>Thành phố Bà Rịa</t>
  </si>
  <si>
    <t>Xã Minh Đức</t>
  </si>
  <si>
    <t>Huyện Châu Đức</t>
  </si>
  <si>
    <t>Xã Hòa Lâm</t>
  </si>
  <si>
    <t>Huyện Xuyên Mộc</t>
  </si>
  <si>
    <t>Xã Hòa Xá</t>
  </si>
  <si>
    <t>Huyện Long Điền</t>
  </si>
  <si>
    <t>Xã Trầm Lộng</t>
  </si>
  <si>
    <t>Huyện Đất Đỏ</t>
  </si>
  <si>
    <t>Xã Kim Đường</t>
  </si>
  <si>
    <t>Huyện Tân Thành</t>
  </si>
  <si>
    <t>Xã Hòa Nam</t>
  </si>
  <si>
    <t>Huyện Côn Đảo</t>
  </si>
  <si>
    <t>Xã Hòa Phú</t>
  </si>
  <si>
    <t>Quận 1</t>
  </si>
  <si>
    <t>Xã Đội Bình</t>
  </si>
  <si>
    <t>Quận 12</t>
  </si>
  <si>
    <t>Xã Đại Hùng</t>
  </si>
  <si>
    <t>Báo chí học</t>
  </si>
  <si>
    <t>Thành phố Thủ Đức</t>
  </si>
  <si>
    <t>Xã Đông Lỗ</t>
  </si>
  <si>
    <t>Quận Gò Vấp</t>
  </si>
  <si>
    <t>Xã Phù Lưu</t>
  </si>
  <si>
    <t>Quận Bình Thạnh</t>
  </si>
  <si>
    <t>Xã Đại Cường</t>
  </si>
  <si>
    <t>Thông tin học</t>
  </si>
  <si>
    <t>Quận Tân Bình</t>
  </si>
  <si>
    <t>Xã Lưu Hoàng</t>
  </si>
  <si>
    <t>Khoa học thư viện</t>
  </si>
  <si>
    <t>Quận Tân Phú</t>
  </si>
  <si>
    <t>Xã Hồng Quang</t>
  </si>
  <si>
    <t>Quận Phú Nhuận</t>
  </si>
  <si>
    <t>Thị trấn Đại Nghĩa</t>
  </si>
  <si>
    <t>Quận 3</t>
  </si>
  <si>
    <t>Xã Đồng Tâm</t>
  </si>
  <si>
    <t>Quận 10</t>
  </si>
  <si>
    <t>Xã Thượng Lâm</t>
  </si>
  <si>
    <t>Quận 11</t>
  </si>
  <si>
    <t>Xã Tuy Lai</t>
  </si>
  <si>
    <t>Quận 4</t>
  </si>
  <si>
    <t>Xã Phúc Lâm</t>
  </si>
  <si>
    <t>Quận 5</t>
  </si>
  <si>
    <t>Xã Mỹ Thành</t>
  </si>
  <si>
    <t>Quản trị tài chính</t>
  </si>
  <si>
    <t>Quận 6</t>
  </si>
  <si>
    <t>Xã Bột Xuyên</t>
  </si>
  <si>
    <t>Quận 8</t>
  </si>
  <si>
    <t>Xã An Mỹ</t>
  </si>
  <si>
    <t>Quận Bình Tân</t>
  </si>
  <si>
    <t>Xã Hồng Sơn</t>
  </si>
  <si>
    <t>Quận 7</t>
  </si>
  <si>
    <t>Xã Lê Thanh</t>
  </si>
  <si>
    <t>Huyện Củ Chi</t>
  </si>
  <si>
    <t>Xã Xuy Xá</t>
  </si>
  <si>
    <t>Huyện Hóc Môn</t>
  </si>
  <si>
    <t>Huyện Bình Chánh</t>
  </si>
  <si>
    <t>Xã Phù Lưu Tế</t>
  </si>
  <si>
    <t>Huyện Nhà Bè</t>
  </si>
  <si>
    <t>Xã Đại Hưng</t>
  </si>
  <si>
    <t>Huyện Cần Giờ</t>
  </si>
  <si>
    <t>Xã Vạn Kim</t>
  </si>
  <si>
    <t>Quản lý khoa học và công nghệ</t>
  </si>
  <si>
    <t>Thành phố Tân An</t>
  </si>
  <si>
    <t>Xã Đốc Tín</t>
  </si>
  <si>
    <t>Quản lý an toàn và sức khoẻ nghề nghiệp</t>
  </si>
  <si>
    <t>Thị xã Kiến Tường</t>
  </si>
  <si>
    <t>Xã Hương Sơn</t>
  </si>
  <si>
    <t>Quản lý du lịch bền vững</t>
  </si>
  <si>
    <t>Huyện Tân Hưng</t>
  </si>
  <si>
    <t>Xã Hùng Tiến</t>
  </si>
  <si>
    <t>Huyện Vĩnh Hưng</t>
  </si>
  <si>
    <t>Xã An Tiến</t>
  </si>
  <si>
    <t>Huyện Mộc Hóa</t>
  </si>
  <si>
    <t>Xã Hợp Tiến</t>
  </si>
  <si>
    <t>Huyện Tân Thạnh</t>
  </si>
  <si>
    <t>Xã Hợp Thanh</t>
  </si>
  <si>
    <t>Tội phạm học và phòng ngừa tội phạm</t>
  </si>
  <si>
    <t>Huyện Thạnh Hóa</t>
  </si>
  <si>
    <t>Xã An Phú</t>
  </si>
  <si>
    <t>Lý luận và lịch sử nhà nước và pháp luật</t>
  </si>
  <si>
    <t>Huyện Đức Huệ</t>
  </si>
  <si>
    <t>Huyện Đức Hòa</t>
  </si>
  <si>
    <t>Huyện Bến Lức</t>
  </si>
  <si>
    <t>Huyện Thủ Thừa</t>
  </si>
  <si>
    <t>Nhân chủng học</t>
  </si>
  <si>
    <t>Huyện Tân Trụ</t>
  </si>
  <si>
    <t>Động vật học</t>
  </si>
  <si>
    <t>Huyện Cần Đước</t>
  </si>
  <si>
    <t>Xã Ngọc Đường</t>
  </si>
  <si>
    <t>Vi sinh vật học</t>
  </si>
  <si>
    <t>Huyện Cần Giuộc</t>
  </si>
  <si>
    <t>Thuỷ sinh vật học</t>
  </si>
  <si>
    <t>Xã Phương Thiện</t>
  </si>
  <si>
    <t>Thực vật học</t>
  </si>
  <si>
    <t>Thành phố Mỹ Tho</t>
  </si>
  <si>
    <t>Thị trấn Phó Bảng</t>
  </si>
  <si>
    <t>Sinh học thực nghiệm</t>
  </si>
  <si>
    <t>Thị xã Gò Công</t>
  </si>
  <si>
    <t>Xã Lũng Cú</t>
  </si>
  <si>
    <t>Hoá sinh học</t>
  </si>
  <si>
    <t>Thị xã Cai Lậy</t>
  </si>
  <si>
    <t>Xã Má Lé</t>
  </si>
  <si>
    <t>Sinh thái học</t>
  </si>
  <si>
    <t>Huyện Tân Phước</t>
  </si>
  <si>
    <t>Thị trấn Đồng Văn</t>
  </si>
  <si>
    <t>Di truyền học</t>
  </si>
  <si>
    <t>Huyện Cái Bè</t>
  </si>
  <si>
    <t>Xã Lũng Táo</t>
  </si>
  <si>
    <t>Huyện Cai Lậy</t>
  </si>
  <si>
    <t>Xã Phố Là</t>
  </si>
  <si>
    <t>Xã Thài Phìn Tủng</t>
  </si>
  <si>
    <t>Vật lý lý thuyết và vật lý toán</t>
  </si>
  <si>
    <t>Huyện Chợ Gạo</t>
  </si>
  <si>
    <t>Xã Sủng Là</t>
  </si>
  <si>
    <t>Vật lý chất rắn</t>
  </si>
  <si>
    <t>Huyện Gò Công Tây</t>
  </si>
  <si>
    <t>Xã Xà Phìn</t>
  </si>
  <si>
    <t>Vật lý vô tuyến và điện tử</t>
  </si>
  <si>
    <t>Huyện Gò Công Đông</t>
  </si>
  <si>
    <t>Xã Tả Phìn</t>
  </si>
  <si>
    <t>Huyện Tân Phú Đông</t>
  </si>
  <si>
    <t>Xã Tả Lủng</t>
  </si>
  <si>
    <t>Cơ học vật rắn</t>
  </si>
  <si>
    <t>Thành phố Bến Tre</t>
  </si>
  <si>
    <t>Xã Phố Cáo</t>
  </si>
  <si>
    <t>Cơ học chất lỏng và chất khí</t>
  </si>
  <si>
    <t>Xã Sính Lủng</t>
  </si>
  <si>
    <t>Huyện Chợ Lách</t>
  </si>
  <si>
    <t>Xã Sảng Tủng</t>
  </si>
  <si>
    <t>Quang học</t>
  </si>
  <si>
    <t>Huyện Mỏ Cày Nam</t>
  </si>
  <si>
    <t>Xã Lũng Thầu</t>
  </si>
  <si>
    <t>Vật lý địa cầu</t>
  </si>
  <si>
    <t>Huyện Giồng Trôm</t>
  </si>
  <si>
    <t>Xã Hố Quáng Phìn</t>
  </si>
  <si>
    <t>Huyện Bình Đại</t>
  </si>
  <si>
    <t>Xã Vần Chải</t>
  </si>
  <si>
    <t>Hoá vô cơ</t>
  </si>
  <si>
    <t>Huyện Ba Tri</t>
  </si>
  <si>
    <t>Xã Lũng Phìn</t>
  </si>
  <si>
    <t>Hoá hữu cơ</t>
  </si>
  <si>
    <t>Huyện Thạnh Phú</t>
  </si>
  <si>
    <t>Xã Sủng Trái</t>
  </si>
  <si>
    <t>Hoá phân tích</t>
  </si>
  <si>
    <t>Huyện Mỏ Cày Bắc</t>
  </si>
  <si>
    <t>Thị trấn Mèo Vạc</t>
  </si>
  <si>
    <t>Hoá lí thuyết và hoá lí</t>
  </si>
  <si>
    <t>Thành phố Trà Vinh</t>
  </si>
  <si>
    <t>Xã Thượng Phùng</t>
  </si>
  <si>
    <t>Hóa môi trường</t>
  </si>
  <si>
    <t>Huyện Càng Long</t>
  </si>
  <si>
    <t>Xã Pải Lủng</t>
  </si>
  <si>
    <t>Huyện Cầu Kè</t>
  </si>
  <si>
    <t>Xã Xín Cái</t>
  </si>
  <si>
    <t>Huyện Tiểu Cần</t>
  </si>
  <si>
    <t>Xã Pả Vi</t>
  </si>
  <si>
    <t>Địa tin học</t>
  </si>
  <si>
    <t>Xã Giàng Chu Phìn</t>
  </si>
  <si>
    <t>Khoáng vật học và địa hóa học</t>
  </si>
  <si>
    <t>Huyện Cầu Ngang</t>
  </si>
  <si>
    <t>Xã Sủng Trà</t>
  </si>
  <si>
    <t>Địa vật lí</t>
  </si>
  <si>
    <t>Huyện Trà Cú</t>
  </si>
  <si>
    <t>Xã Sủng Máng</t>
  </si>
  <si>
    <t>Huyện Duyên Hải</t>
  </si>
  <si>
    <t>Xã Sơn Vĩ</t>
  </si>
  <si>
    <t>Bản đồ, viễn thám và hệ thông tin địa lý</t>
  </si>
  <si>
    <t>Thị xã Duyên Hải</t>
  </si>
  <si>
    <t>Địa lí tự nhiên</t>
  </si>
  <si>
    <t>Thành phố Vĩnh Long</t>
  </si>
  <si>
    <t>Xã Cán Chu Phìn</t>
  </si>
  <si>
    <t>Địa mạo và cổ địa lý</t>
  </si>
  <si>
    <t>Huyện Long Hồ</t>
  </si>
  <si>
    <t>Xã Lũng Pù</t>
  </si>
  <si>
    <t>Địa lý tài nguyên và môi trường</t>
  </si>
  <si>
    <t>Huyện Mang Thít</t>
  </si>
  <si>
    <t>Xã Lũng Chinh</t>
  </si>
  <si>
    <t>Huyện Vũng Liêm</t>
  </si>
  <si>
    <t>Xã Tát Ngà</t>
  </si>
  <si>
    <t>Huyện Tam Bình</t>
  </si>
  <si>
    <t>Xã Nậm Ban</t>
  </si>
  <si>
    <t>Thị xã Bình Minh</t>
  </si>
  <si>
    <t>Xã Khâu Vai</t>
  </si>
  <si>
    <t>Huyện Trà Ôn</t>
  </si>
  <si>
    <t>Xã Niêm Tòng</t>
  </si>
  <si>
    <t>Huyện Bình Tân</t>
  </si>
  <si>
    <t>Xã Niêm Sơn</t>
  </si>
  <si>
    <t>Toán giải tích</t>
  </si>
  <si>
    <t>Thành phố Cao Lãnh</t>
  </si>
  <si>
    <t>Thị trấn Yên Minh</t>
  </si>
  <si>
    <t>Phương trình vi phân và tích phân</t>
  </si>
  <si>
    <t>Thành phố Sa Đéc</t>
  </si>
  <si>
    <t>Xã Thắng Mố</t>
  </si>
  <si>
    <t>Đại số và lí thuyết số</t>
  </si>
  <si>
    <t>Thị xã Hồng Ngự</t>
  </si>
  <si>
    <t>Xã Phú Lũng</t>
  </si>
  <si>
    <t>Hình học và tôpô</t>
  </si>
  <si>
    <t>Huyện Tân Hồng</t>
  </si>
  <si>
    <t>Xã Sủng Tráng</t>
  </si>
  <si>
    <t>Lí thuyết xác suất và thống kê toán học</t>
  </si>
  <si>
    <t>Huyện Hồng Ngự</t>
  </si>
  <si>
    <t>Xã Bạch Đích</t>
  </si>
  <si>
    <t>Xã Na Khê</t>
  </si>
  <si>
    <t>Cơ sở toán học cho tin học</t>
  </si>
  <si>
    <t>Huyện Tháp Mười</t>
  </si>
  <si>
    <t>Xã Sủng Thài</t>
  </si>
  <si>
    <t>Huyện Cao Lãnh</t>
  </si>
  <si>
    <t>Xã Hữu Vinh</t>
  </si>
  <si>
    <t>Phương pháp toán sơ cấp</t>
  </si>
  <si>
    <t>Huyện Thanh Bình</t>
  </si>
  <si>
    <t>Xã Lao Và Chải</t>
  </si>
  <si>
    <t>Huyện Lấp Vò</t>
  </si>
  <si>
    <t>Xã Mậu Duệ</t>
  </si>
  <si>
    <t>Huyện Lai Vung</t>
  </si>
  <si>
    <t>Xã Đông Minh</t>
  </si>
  <si>
    <t>Xã Mậu Long</t>
  </si>
  <si>
    <t>Thành phố Long Xuyên</t>
  </si>
  <si>
    <t>Xã Ngam La</t>
  </si>
  <si>
    <t>Thành phố Châu Đốc</t>
  </si>
  <si>
    <t>Xã Ngọc Long</t>
  </si>
  <si>
    <t>Huyện An Phú</t>
  </si>
  <si>
    <t>Xã Đường Thượng</t>
  </si>
  <si>
    <t>Thị xã Tân Châu</t>
  </si>
  <si>
    <t>Xã Lũng Hồ</t>
  </si>
  <si>
    <t>Huyện Phú Tân</t>
  </si>
  <si>
    <t>Xã Du Tiến</t>
  </si>
  <si>
    <t>Huyện Châu Phú</t>
  </si>
  <si>
    <t>Xã Du Già</t>
  </si>
  <si>
    <t>Quản lý công nghệ thông tin</t>
  </si>
  <si>
    <t>Huyện Tịnh Biên</t>
  </si>
  <si>
    <t>Thị trấn Tam Sơn</t>
  </si>
  <si>
    <t>Quản lý Hệ thống thông tin</t>
  </si>
  <si>
    <t>Huyện Tri Tôn</t>
  </si>
  <si>
    <t>Xã Bát Đại Sơn</t>
  </si>
  <si>
    <t>Xã Nghĩa Thuận</t>
  </si>
  <si>
    <t>Xã Cán Tỷ</t>
  </si>
  <si>
    <t>Huyện Thoại Sơn</t>
  </si>
  <si>
    <t>Xã Cao Mã Pờ</t>
  </si>
  <si>
    <t>Thành phố Rạch Giá</t>
  </si>
  <si>
    <t>Xã Thanh Vân</t>
  </si>
  <si>
    <t>Thị xã Hà Tiên</t>
  </si>
  <si>
    <t>Xã Tùng Vài</t>
  </si>
  <si>
    <t>Huyện Kiên Lương</t>
  </si>
  <si>
    <t>Xã Đông Hà</t>
  </si>
  <si>
    <t>Huyện Hòn Đất</t>
  </si>
  <si>
    <t>Xã Quản Bạ</t>
  </si>
  <si>
    <t>Huyện Tân Hiệp</t>
  </si>
  <si>
    <t>Xã Lùng Tám</t>
  </si>
  <si>
    <t>Xã Quyết Tiến</t>
  </si>
  <si>
    <t>Huyện Giồng Riềng</t>
  </si>
  <si>
    <t>Xã Tả Ván</t>
  </si>
  <si>
    <t>Huyện Gò Quao</t>
  </si>
  <si>
    <t>Xã Thái An</t>
  </si>
  <si>
    <t>Huyện An Biên</t>
  </si>
  <si>
    <t>Xã Kim Thạch</t>
  </si>
  <si>
    <t>Huyện An Minh</t>
  </si>
  <si>
    <t>Xã Phú Linh</t>
  </si>
  <si>
    <t>Huyện Vĩnh Thuận</t>
  </si>
  <si>
    <t>Xã Kim Linh</t>
  </si>
  <si>
    <t>Huyện Phú Quốc</t>
  </si>
  <si>
    <t>Thị trấn Vị Xuyên</t>
  </si>
  <si>
    <t>Kỹ thuật in</t>
  </si>
  <si>
    <t>Huyện Kiên Hải</t>
  </si>
  <si>
    <t>Thị trấn Nông Trường Việt Lâm</t>
  </si>
  <si>
    <t>Huyện U Minh Thượng</t>
  </si>
  <si>
    <t>Huyện Giang Thành</t>
  </si>
  <si>
    <t>Xã Thuận Hoà</t>
  </si>
  <si>
    <t>Kỹ thuật điện tử</t>
  </si>
  <si>
    <t>Quận Ninh Kiều</t>
  </si>
  <si>
    <t>Xã Tùng Bá</t>
  </si>
  <si>
    <t>Kỹ thuật rađa - dẫn đường</t>
  </si>
  <si>
    <t>Quận Ô Môn</t>
  </si>
  <si>
    <t>Xã Thanh Thủy</t>
  </si>
  <si>
    <t>Kỹ thuật viễn thông</t>
  </si>
  <si>
    <t>Quận Bình Thuỷ</t>
  </si>
  <si>
    <t>Xã Thanh Đức</t>
  </si>
  <si>
    <t>Kỹ thuật mật mã</t>
  </si>
  <si>
    <t>Quận Cái Răng</t>
  </si>
  <si>
    <t>Xã Phong Quang</t>
  </si>
  <si>
    <t>Quận Thốt Nốt</t>
  </si>
  <si>
    <t>Xã Xín Chải</t>
  </si>
  <si>
    <t>Kỹ thuật điều khiển và tự động hóa</t>
  </si>
  <si>
    <t>Xã Phương Tiến</t>
  </si>
  <si>
    <t>Huyện Cờ Đỏ</t>
  </si>
  <si>
    <t>Xã Lao Chải</t>
  </si>
  <si>
    <t>Kỹ thuật hóa dầu và lọc dầu</t>
  </si>
  <si>
    <t>Xã Cao Bồ</t>
  </si>
  <si>
    <t>Huyện Thới Lai</t>
  </si>
  <si>
    <t>Xã Đạo Đức</t>
  </si>
  <si>
    <t>Thành phố Vị Thanh</t>
  </si>
  <si>
    <t>Xã Thượng Sơn</t>
  </si>
  <si>
    <t>Thị xã Ngã Bảy</t>
  </si>
  <si>
    <t>Xã Linh Hồ</t>
  </si>
  <si>
    <t>Huyện Châu Thành A</t>
  </si>
  <si>
    <t>Xã Quảng Ngần</t>
  </si>
  <si>
    <t>Xã Việt Lâm</t>
  </si>
  <si>
    <t>Huyện Phụng Hiệp</t>
  </si>
  <si>
    <t>Xã Ngọc Linh</t>
  </si>
  <si>
    <t>Huyện Vị Thuỷ</t>
  </si>
  <si>
    <t>Xã Ngọc Minh</t>
  </si>
  <si>
    <t>Huyện Long Mỹ</t>
  </si>
  <si>
    <t>Xã Bạch Ngọc</t>
  </si>
  <si>
    <t>Khai thác mỏ</t>
  </si>
  <si>
    <t>Thị xã Long Mỹ</t>
  </si>
  <si>
    <t>Xã Trung Thành</t>
  </si>
  <si>
    <t>Thành phố Sóc Trăng</t>
  </si>
  <si>
    <t>Xã Minh Sơn</t>
  </si>
  <si>
    <t>Xã Giáp Trung</t>
  </si>
  <si>
    <t>Công trình biển</t>
  </si>
  <si>
    <t>Huyện Kế Sách</t>
  </si>
  <si>
    <t>Xã Yên Định</t>
  </si>
  <si>
    <t>Huyện Mỹ Tú</t>
  </si>
  <si>
    <t>Thị trấn Yên Phú</t>
  </si>
  <si>
    <t>Huyện Cù Lao Dung</t>
  </si>
  <si>
    <t>Xã Minh Ngọc</t>
  </si>
  <si>
    <t>Huyện Long Phú</t>
  </si>
  <si>
    <t>Xã Yên Phong</t>
  </si>
  <si>
    <t>Huyện Mỹ Xuyên</t>
  </si>
  <si>
    <t>Xã Lạc Nông</t>
  </si>
  <si>
    <t>Thị xã Ngã Năm</t>
  </si>
  <si>
    <t>Xã Phú Nam</t>
  </si>
  <si>
    <t>Công nghệ dệt, may</t>
  </si>
  <si>
    <t>Huyện Thạnh Trị</t>
  </si>
  <si>
    <t>Xã Yên Cường</t>
  </si>
  <si>
    <t>Kỹ thuật chế biến lâm sản</t>
  </si>
  <si>
    <t>Thị xã Vĩnh Châu</t>
  </si>
  <si>
    <t>Xã Thượng Tân</t>
  </si>
  <si>
    <t>Huyện Trần Đề</t>
  </si>
  <si>
    <t>Xã Đường Âm</t>
  </si>
  <si>
    <t>Thành phố Bạc Liêu</t>
  </si>
  <si>
    <t>Xã Đường Hồng</t>
  </si>
  <si>
    <t>Huyện Hồng Dân</t>
  </si>
  <si>
    <t>Xã Phiêng Luông</t>
  </si>
  <si>
    <t>Huyện Phước Long</t>
  </si>
  <si>
    <t>Thị trấn Vinh Quang</t>
  </si>
  <si>
    <t>Huyện Vĩnh Lợi</t>
  </si>
  <si>
    <t>Xã Bản Máy</t>
  </si>
  <si>
    <t>Thị xã Giá Rai</t>
  </si>
  <si>
    <t>Xã Thàng Tín</t>
  </si>
  <si>
    <t>Huyện Đông Hải</t>
  </si>
  <si>
    <t>Xã Thèn Chu Phìn</t>
  </si>
  <si>
    <t>Huyện Hoà Bình</t>
  </si>
  <si>
    <t>Xã Pố Lồ</t>
  </si>
  <si>
    <t>Kỹ thuật xây dựng công trình ngầm</t>
  </si>
  <si>
    <t>Thành phố Cà Mau</t>
  </si>
  <si>
    <t>Xã Bản Phùng</t>
  </si>
  <si>
    <t>Huyện U Minh</t>
  </si>
  <si>
    <t>Xã Túng Sán</t>
  </si>
  <si>
    <t>Kỹ thuật xây dựng công trình đặc biệt</t>
  </si>
  <si>
    <t>Huyện Thới Bình</t>
  </si>
  <si>
    <t>Xã Chiến Phố</t>
  </si>
  <si>
    <t>Huyện Trần Văn Thời</t>
  </si>
  <si>
    <t>Xã Đản Ván</t>
  </si>
  <si>
    <t>Huyện Cái Nước</t>
  </si>
  <si>
    <t>Xã Tụ Nhân</t>
  </si>
  <si>
    <t>Huyện Đầm Dơi</t>
  </si>
  <si>
    <t>Huyện Năm Căn</t>
  </si>
  <si>
    <t>Xã Nàng Đôn</t>
  </si>
  <si>
    <t>Xã Pờ Ly Ngài</t>
  </si>
  <si>
    <t>Huyện Ngọc Hiển</t>
  </si>
  <si>
    <t>Xã Sán Xả Hồ</t>
  </si>
  <si>
    <t>Xã Bản Luốc</t>
  </si>
  <si>
    <t>Xã Ngàm Đăng Vài</t>
  </si>
  <si>
    <t>Xã Bản Nhùng</t>
  </si>
  <si>
    <t>Chăn nuôi - Thú y</t>
  </si>
  <si>
    <t>Xã Tả Sử Choóng</t>
  </si>
  <si>
    <t>Xã Nậm Dịch</t>
  </si>
  <si>
    <t>Di truyền và chọn giống cây trồng</t>
  </si>
  <si>
    <t>Xã Bản Péo</t>
  </si>
  <si>
    <t>Xã Hồ Thầu</t>
  </si>
  <si>
    <t>Xã Nậm Tỵ</t>
  </si>
  <si>
    <t>Hệ thống nông nghiệp</t>
  </si>
  <si>
    <t>Xã Thông Nguyên</t>
  </si>
  <si>
    <t>Xã Nậm Khòa</t>
  </si>
  <si>
    <t>Thị trấn Cốc Pài</t>
  </si>
  <si>
    <t>Xã Nàn Xỉn</t>
  </si>
  <si>
    <t>Xã Bản Díu</t>
  </si>
  <si>
    <t>Xã Chí Cà</t>
  </si>
  <si>
    <t>Xã Xín Mần</t>
  </si>
  <si>
    <t>Xã Trung Thịnh</t>
  </si>
  <si>
    <t>Quản lý tổng hợp vùng ven biển</t>
  </si>
  <si>
    <t>Xã Thèn Phàng</t>
  </si>
  <si>
    <t>Xã Ngán Chiên</t>
  </si>
  <si>
    <t>Khoa học y sinh</t>
  </si>
  <si>
    <t>Xã Pà Vầy Sủ</t>
  </si>
  <si>
    <t>Gây mê hồi sức</t>
  </si>
  <si>
    <t>Xã Cốc Rế</t>
  </si>
  <si>
    <t>Hồi sức cấp cứu và chống độc</t>
  </si>
  <si>
    <t>Xã Thu Tà</t>
  </si>
  <si>
    <t>Ngoại khoa</t>
  </si>
  <si>
    <t>Xã Nàn Ma</t>
  </si>
  <si>
    <t>Sản phụ khoa</t>
  </si>
  <si>
    <t>Xã Tả Nhìu</t>
  </si>
  <si>
    <t>Nhi khoa</t>
  </si>
  <si>
    <t>Xã Bản Ngò</t>
  </si>
  <si>
    <t>Nội khoa</t>
  </si>
  <si>
    <t>Xã Chế Là</t>
  </si>
  <si>
    <t>Ung thư</t>
  </si>
  <si>
    <t>Xã Nấm Dẩn</t>
  </si>
  <si>
    <t>Bệnh truyền nhiễm và các bệnh nhiệt đới</t>
  </si>
  <si>
    <t>Xã Quảng Nguyên</t>
  </si>
  <si>
    <t>Điện quang và y học hạt nhân</t>
  </si>
  <si>
    <t>Xã Nà Chì</t>
  </si>
  <si>
    <t>Xã Khuôn Lùng</t>
  </si>
  <si>
    <t>Dịch tễ học</t>
  </si>
  <si>
    <t>Thị trấn Việt Quang</t>
  </si>
  <si>
    <t>Dược lý và độc chất</t>
  </si>
  <si>
    <t>Thị trấn Vĩnh Tuy</t>
  </si>
  <si>
    <t>Phẫu thuật tạo hình, tái tạo và thẩm mỹ</t>
  </si>
  <si>
    <t>Tai - Mũi - Họng</t>
  </si>
  <si>
    <t>Xã Tân Thành</t>
  </si>
  <si>
    <t>Mắt (Nhãn khoa)</t>
  </si>
  <si>
    <t>Khoa học thần kinh</t>
  </si>
  <si>
    <t>Xã Tân Quang</t>
  </si>
  <si>
    <t>Công nghệ dược phẩm và bào chế thuốc</t>
  </si>
  <si>
    <t>Xã Thượng Bình</t>
  </si>
  <si>
    <t>Hóa dược</t>
  </si>
  <si>
    <t>Xã Hữu Sản</t>
  </si>
  <si>
    <t>Dược lý và dược lâm sàng</t>
  </si>
  <si>
    <t>Xã Kim Ngọc</t>
  </si>
  <si>
    <t>Dược liệu - Dược học cổ truyền</t>
  </si>
  <si>
    <t>Xã Việt Vinh</t>
  </si>
  <si>
    <t>Hóa sinh dược</t>
  </si>
  <si>
    <t>Xã Bằng Hành</t>
  </si>
  <si>
    <t>Kiểm nghiệm thuốc và độc chất</t>
  </si>
  <si>
    <t>Xã Quang Minh</t>
  </si>
  <si>
    <t>Tổ chức quản lý dược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</si>
  <si>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</si>
  <si>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</si>
  <si>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</si>
  <si>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</si>
  <si>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</si>
  <si>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</si>
  <si>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</si>
  <si>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</si>
  <si>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Quản lý Y tế</t>
  </si>
  <si>
    <t>Xã Đông Thành</t>
  </si>
  <si>
    <t>Xã Xuân Minh</t>
  </si>
  <si>
    <t>Y học gia đình</t>
  </si>
  <si>
    <t>Xã Tiên Nguyên</t>
  </si>
  <si>
    <t>Giáo dục y học</t>
  </si>
  <si>
    <t>Xã Tân Nam</t>
  </si>
  <si>
    <t>Y học Quân sự</t>
  </si>
  <si>
    <t>Xã Bản Rịa</t>
  </si>
  <si>
    <t>Y học biển</t>
  </si>
  <si>
    <t>Xã Yên Thành</t>
  </si>
  <si>
    <t>Thị trấn Yên Bình</t>
  </si>
  <si>
    <t>Xã Tân Trịnh</t>
  </si>
  <si>
    <t>Xã Tân Bắc</t>
  </si>
  <si>
    <t>Xã Bằng Lang</t>
  </si>
  <si>
    <t>Tổ chức và quản lý vận tải</t>
  </si>
  <si>
    <t>Xã Yên Hà</t>
  </si>
  <si>
    <t>Xã Nà Khương</t>
  </si>
  <si>
    <t>Quản lý biển đảo và đới bờ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</si>
  <si>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</si>
  <si>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</si>
  <si>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</si>
  <si>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</si>
  <si>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</si>
  <si>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</si>
  <si>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</si>
  <si>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</si>
  <si>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</si>
  <si>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</si>
  <si>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</si>
  <si>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Hưng Đạo</t>
  </si>
  <si>
    <t>Nghệ thuật quân sự</t>
  </si>
  <si>
    <t>Xã Chu Trinh</t>
  </si>
  <si>
    <t>Lịch sử nghệ thuật quân sự</t>
  </si>
  <si>
    <t>Thị trấn Pác Miầu</t>
  </si>
  <si>
    <t>Chiến lược quân sự</t>
  </si>
  <si>
    <t>Xã Đức Hạnh</t>
  </si>
  <si>
    <t>Chiến lược quốc phòng</t>
  </si>
  <si>
    <t>Xã Lý Bôn</t>
  </si>
  <si>
    <t>Nghệ thuật chiến dịch</t>
  </si>
  <si>
    <t>Xã Nam Cao</t>
  </si>
  <si>
    <t>Chiến thuật</t>
  </si>
  <si>
    <t>Xã Nam Quang</t>
  </si>
  <si>
    <t>Quản lý biên giới và cửa khẩu</t>
  </si>
  <si>
    <t>Xã Quảng Lâm</t>
  </si>
  <si>
    <t>Xã Thạch Lâm</t>
  </si>
  <si>
    <t>Xã Tân Việt</t>
  </si>
  <si>
    <t>Xã Vĩnh Phong</t>
  </si>
  <si>
    <t>Trinh sát quân sự</t>
  </si>
  <si>
    <t>Xã Mông Ân</t>
  </si>
  <si>
    <t>Xã Thái Học</t>
  </si>
  <si>
    <t>Xã Thái Sơn</t>
  </si>
  <si>
    <t>Lý luận và lịch sử giáo dục</t>
  </si>
  <si>
    <t>Xã Yên Thổ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</si>
  <si>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</si>
  <si>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</si>
  <si>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</si>
  <si>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</si>
  <si>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</si>
  <si>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</si>
  <si>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</si>
  <si>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</si>
  <si>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</si>
  <si>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</si>
  <si>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</si>
  <si>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</si>
  <si>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</si>
  <si>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</si>
  <si>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</si>
  <si>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</si>
  <si>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</si>
  <si>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Xã Cần Yên</t>
  </si>
  <si>
    <t>Xã Cần Nông</t>
  </si>
  <si>
    <t>Xã Vị Quang</t>
  </si>
  <si>
    <t>Xã Lương Thông</t>
  </si>
  <si>
    <t>Xã Đa Thông</t>
  </si>
  <si>
    <t>Xã Ngọc Động</t>
  </si>
  <si>
    <t>Xã Lương Can</t>
  </si>
  <si>
    <t>Xã Thanh Long</t>
  </si>
  <si>
    <t>Chủ nghĩa duy vật biện chứng và duy vật lịch sử</t>
  </si>
  <si>
    <t>Xã Bình Lãng</t>
  </si>
  <si>
    <t>Logic học</t>
  </si>
  <si>
    <t>Thị trấn Xuân Hòa</t>
  </si>
  <si>
    <t>Đạo đức học</t>
  </si>
  <si>
    <t>Xã Lũng Nặm</t>
  </si>
  <si>
    <t>Mỹ học</t>
  </si>
  <si>
    <t>Xã Kéo Yên</t>
  </si>
  <si>
    <t>Xã Trường Hà</t>
  </si>
  <si>
    <t>Xã Vân An</t>
  </si>
  <si>
    <t>Xã Cải Viên</t>
  </si>
  <si>
    <t>Xã Nà Sác</t>
  </si>
  <si>
    <t>Xã Nội Thôn</t>
  </si>
  <si>
    <t>Xã Tổng Cọt</t>
  </si>
  <si>
    <t>Xã Sóc Hà</t>
  </si>
  <si>
    <t>Xã Thượng Thôn</t>
  </si>
  <si>
    <t>Xã Vần Dính</t>
  </si>
  <si>
    <t>Xã Hồng Sĩ</t>
  </si>
  <si>
    <t>Xã Sĩ Hai</t>
  </si>
  <si>
    <t>Xã Quý Quân</t>
  </si>
  <si>
    <t>Kinh tế học</t>
  </si>
  <si>
    <t>Xã Mã Ba</t>
  </si>
  <si>
    <t>Xã Phù Ngọc</t>
  </si>
  <si>
    <t>Xã Đào Ngạn</t>
  </si>
  <si>
    <t>Xã Hạ Thôn</t>
  </si>
  <si>
    <t>Thị trấn Hùng Quốc</t>
  </si>
  <si>
    <t>Xã Cô Mười</t>
  </si>
  <si>
    <t>Xã Tri Phương</t>
  </si>
  <si>
    <t>Xã Quang Hán</t>
  </si>
  <si>
    <t>Xã Quang Vinh</t>
  </si>
  <si>
    <t>Xã Xuân Nội</t>
  </si>
  <si>
    <t>Xã Lưu Ngọc</t>
  </si>
  <si>
    <t>Xã Cao Chương</t>
  </si>
  <si>
    <t>Xã Quốc Toản</t>
  </si>
  <si>
    <t>Thị trấn Trùng Khánh</t>
  </si>
  <si>
    <t>Xã Ngọc Khê</t>
  </si>
  <si>
    <t>Xã Ngọc Côn</t>
  </si>
  <si>
    <t>Xã Phong Nậm</t>
  </si>
  <si>
    <t>Xã Ngọc Chung</t>
  </si>
  <si>
    <t>Xã Đình Phong</t>
  </si>
  <si>
    <t>Xã Lăng Yên</t>
  </si>
  <si>
    <t>Xã Đàm Thuỷ</t>
  </si>
  <si>
    <t>Xã Khâm Thành</t>
  </si>
  <si>
    <t>Xã Chí Viễn</t>
  </si>
  <si>
    <t>Xã Lăng Hiếu</t>
  </si>
  <si>
    <t>Xã Phong Châu</t>
  </si>
  <si>
    <t>Xã Đình Minh</t>
  </si>
  <si>
    <t>Xã Cảnh Tiên</t>
  </si>
  <si>
    <t>Xã Trung Phúc</t>
  </si>
  <si>
    <t>Xã Cao Thăng</t>
  </si>
  <si>
    <t>Xã Đức Hồng</t>
  </si>
  <si>
    <t>Xã Thông Hoè</t>
  </si>
  <si>
    <t>Xã Thân Giáp</t>
  </si>
  <si>
    <t>Xã Đoài Côn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</si>
  <si>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</si>
  <si>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</si>
  <si>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</si>
  <si>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</si>
  <si>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</si>
  <si>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</si>
  <si>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</si>
  <si>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</si>
  <si>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</si>
  <si>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Việt Chu</t>
  </si>
  <si>
    <t>Xã Cô Ngân</t>
  </si>
  <si>
    <t>Xã Thái Đức</t>
  </si>
  <si>
    <t>Xã Thị Hoa</t>
  </si>
  <si>
    <t>Thị trấn Quảng Uyên</t>
  </si>
  <si>
    <t>Xã Phi Hải</t>
  </si>
  <si>
    <t>Sinh lý học người và động vật</t>
  </si>
  <si>
    <t>Xã Quảng Hưng</t>
  </si>
  <si>
    <t>Ký sinh trùng học</t>
  </si>
  <si>
    <t>Xã Bình Lăng</t>
  </si>
  <si>
    <t>Côn trùng học</t>
  </si>
  <si>
    <t>Xã Quốc Dân</t>
  </si>
  <si>
    <t>Xã Quốc Phong</t>
  </si>
  <si>
    <t>Xã Độc Lập</t>
  </si>
  <si>
    <t>Xã Cai Bộ</t>
  </si>
  <si>
    <t>Sinh lý học thực vật</t>
  </si>
  <si>
    <t>Xã Đoài Khôn</t>
  </si>
  <si>
    <t>Lý sinh học</t>
  </si>
  <si>
    <t>Xã Phúc Sen</t>
  </si>
  <si>
    <t>Xã Chí Thảo</t>
  </si>
  <si>
    <t>Xã Tự Do</t>
  </si>
  <si>
    <t>Xã Hồng Định</t>
  </si>
  <si>
    <t>Xã Hoàng Hải</t>
  </si>
  <si>
    <t>Xã Hạnh Phúc</t>
  </si>
  <si>
    <t>Thị trấn Tà Lùng</t>
  </si>
  <si>
    <t>Xã Triệu ẩu</t>
  </si>
  <si>
    <t>Xã Hồng Đại</t>
  </si>
  <si>
    <t>Xã Cách Linh</t>
  </si>
  <si>
    <t>Xã Đại Sơn</t>
  </si>
  <si>
    <t>Xã Lương Thiện</t>
  </si>
  <si>
    <t>Xã Tiên Thành</t>
  </si>
  <si>
    <t>Thị trấn Hoà Thuận</t>
  </si>
  <si>
    <t>Thị trấn Nước Hai</t>
  </si>
  <si>
    <t>Hoá học các hợp chất thiên nhiên</t>
  </si>
  <si>
    <t>Xã Dân Chủ</t>
  </si>
  <si>
    <t>Xã Nam Tuấn</t>
  </si>
  <si>
    <t>Xã Đại Tiến</t>
  </si>
  <si>
    <t>Xã Đức Long</t>
  </si>
  <si>
    <t>Vật liệu điện tử</t>
  </si>
  <si>
    <t>Xã Ngũ Lão</t>
  </si>
  <si>
    <t>Vật liệu cao phân tử và tổ hợp</t>
  </si>
  <si>
    <t>Xã Trương Lương</t>
  </si>
  <si>
    <t>Vật liệu quang học, quang điện tử và quang tử</t>
  </si>
  <si>
    <t>Xã Bình Long</t>
  </si>
  <si>
    <t>Kim loại học</t>
  </si>
  <si>
    <t>Xã Nguyễn Huệ</t>
  </si>
  <si>
    <t>Xã Công Trừng</t>
  </si>
  <si>
    <t>Xã Hồng Việt</t>
  </si>
  <si>
    <t>Xã Bế Triều</t>
  </si>
  <si>
    <t>Xã Hoàng Tung</t>
  </si>
  <si>
    <t>Xã Trương Vương</t>
  </si>
  <si>
    <t>Xã Bạch Đằng</t>
  </si>
  <si>
    <t>Xã Bình Dương</t>
  </si>
  <si>
    <t>Biến đổi khí hậu</t>
  </si>
  <si>
    <t>Xã Lê Chung</t>
  </si>
  <si>
    <t>Xã Hà Trì</t>
  </si>
  <si>
    <t>Xã Hồng Nam</t>
  </si>
  <si>
    <t>Thị trấn Nguyên Bình</t>
  </si>
  <si>
    <t>Thị trấn Tĩnh Túc</t>
  </si>
  <si>
    <t>Môi trường đất và nước</t>
  </si>
  <si>
    <t>Xã Yên Lạc</t>
  </si>
  <si>
    <t>Độc học môi trường</t>
  </si>
  <si>
    <t>Xã Triệu Nguyên</t>
  </si>
  <si>
    <t>Xã Ca Thành</t>
  </si>
  <si>
    <t>Xã Vũ Nông</t>
  </si>
  <si>
    <t>Xã Minh Tâm</t>
  </si>
  <si>
    <t>Xã Thể Dục</t>
  </si>
  <si>
    <t>Xã Bắc Hợp</t>
  </si>
  <si>
    <t>Xã Mai Long</t>
  </si>
  <si>
    <t>Xã Lang Môn</t>
  </si>
  <si>
    <t>Xã Minh Thanh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</si>
  <si>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</si>
  <si>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</si>
  <si>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</si>
  <si>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</si>
  <si>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</si>
  <si>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</si>
  <si>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>Xã Canh Tân</t>
  </si>
  <si>
    <t>Xã Kim Đồng</t>
  </si>
  <si>
    <t>Quản lý Năng lượng</t>
  </si>
  <si>
    <t>Xã Thị Ngân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</si>
  <si>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</si>
  <si>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</si>
  <si>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</si>
  <si>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</si>
  <si>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</si>
  <si>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</si>
  <si>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</si>
  <si>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Xã Danh Sỹ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</si>
  <si>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</si>
  <si>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</si>
  <si>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</si>
  <si>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</si>
  <si>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</si>
  <si>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</si>
  <si>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</si>
  <si>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</si>
  <si>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</si>
  <si>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</si>
  <si>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</si>
  <si>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</si>
  <si>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</si>
  <si>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</si>
  <si>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</si>
  <si>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</si>
  <si>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</si>
  <si>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</si>
  <si>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>Xã Bành Trạch</t>
  </si>
  <si>
    <t>Xã Phúc Lộc</t>
  </si>
  <si>
    <t>Xã Hà Hiệu</t>
  </si>
  <si>
    <t>Xã Cao Thượng</t>
  </si>
  <si>
    <t>Xã Cao Trĩ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</si>
  <si>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</si>
  <si>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</si>
  <si>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</si>
  <si>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</si>
  <si>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</si>
  <si>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</si>
  <si>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</si>
  <si>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</si>
  <si>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</si>
  <si>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</si>
  <si>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</si>
  <si>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</si>
  <si>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</si>
  <si>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</si>
  <si>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</si>
  <si>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</si>
  <si>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Xã Vân Tùng</t>
  </si>
  <si>
    <t>Dinh dưỡng và thức ăn chăn nuôi</t>
  </si>
  <si>
    <t>Xã Thượng Quan</t>
  </si>
  <si>
    <t>Di truyền và chọn giống vật nuôi</t>
  </si>
  <si>
    <t>Xã Lãng Ngâm</t>
  </si>
  <si>
    <t>Xã Thuần Mang</t>
  </si>
  <si>
    <t>Xã Hương Nê</t>
  </si>
  <si>
    <t>Thị trấn Phủ Thông</t>
  </si>
  <si>
    <t>Xã Phương Linh</t>
  </si>
  <si>
    <t>Xã Vi Hương</t>
  </si>
  <si>
    <t>Xã Sĩ Bình</t>
  </si>
  <si>
    <t>Di truyền và chọn giống cây lâm nghiệp</t>
  </si>
  <si>
    <t>Xã Vũ Muộn</t>
  </si>
  <si>
    <t>Điều tra và quy hoạch rừng</t>
  </si>
  <si>
    <t>Xã Đôn Phong</t>
  </si>
  <si>
    <t>Xã Tú Trĩ</t>
  </si>
  <si>
    <t>Xã Lục Bình</t>
  </si>
  <si>
    <t>Xã Quân Bình</t>
  </si>
  <si>
    <t>Xã Nguyên Phúc</t>
  </si>
  <si>
    <t>Xã Cao Sơn</t>
  </si>
  <si>
    <t>Bệnh lý học và chữa bệnh vật nuôi</t>
  </si>
  <si>
    <t>Xã Hà Vị</t>
  </si>
  <si>
    <t>Ký sinh trùng và vi sinh vật học thú y</t>
  </si>
  <si>
    <t>Xã Cẩm Giàng</t>
  </si>
  <si>
    <t>Sinh sản và bệnh sinh sản gia súc</t>
  </si>
  <si>
    <t>Xã Mỹ Thanh</t>
  </si>
  <si>
    <t>Dịch tễ học thú y</t>
  </si>
  <si>
    <t>Xã Dương Phong</t>
  </si>
  <si>
    <t>Xã Quang Thuận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</si>
  <si>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</si>
  <si>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</si>
  <si>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</si>
  <si>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</si>
  <si>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</si>
  <si>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</si>
  <si>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</si>
  <si>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</si>
  <si>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</si>
  <si>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</si>
  <si>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Rã Bản</t>
  </si>
  <si>
    <t>Xã Đông Viên</t>
  </si>
  <si>
    <t>Xã Lương Bằng</t>
  </si>
  <si>
    <t>Xã Bằng Lãng</t>
  </si>
  <si>
    <t>Xã Đại Sảo</t>
  </si>
  <si>
    <t>Xã Nghĩa Tá</t>
  </si>
  <si>
    <t>Xã Phong Huân</t>
  </si>
  <si>
    <t>Xã Bình Trung</t>
  </si>
  <si>
    <t>Xã Yên Nhuận</t>
  </si>
  <si>
    <t>Thị trấn Chợ Mới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</si>
  <si>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</si>
  <si>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</si>
  <si>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</si>
  <si>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</si>
  <si>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</si>
  <si>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</si>
  <si>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</si>
  <si>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Nông Thịnh</t>
  </si>
  <si>
    <t>Xã Yên Hân</t>
  </si>
  <si>
    <t>Xã Như Cố</t>
  </si>
  <si>
    <t>Xã Bình Văn</t>
  </si>
  <si>
    <t>Xã Yên Đĩnh</t>
  </si>
  <si>
    <t>Xã Quảng Chu</t>
  </si>
  <si>
    <t>Thị trấn Yến Lạc</t>
  </si>
  <si>
    <t>Xã Vũ Loan</t>
  </si>
  <si>
    <t>Xã Lạng San</t>
  </si>
  <si>
    <t>Xã Lương Thượng</t>
  </si>
  <si>
    <t>Xã Kim Hỷ</t>
  </si>
  <si>
    <t>Xã Văn Học</t>
  </si>
  <si>
    <t>Xã Cường Lợi</t>
  </si>
  <si>
    <t>Xã Lương Hạ</t>
  </si>
  <si>
    <t>Xã Kim Lư</t>
  </si>
  <si>
    <t>Xã Lương Thành</t>
  </si>
  <si>
    <t>Xã Ân Tình</t>
  </si>
  <si>
    <t>Xã Lam Sơn</t>
  </si>
  <si>
    <t>Xã Văn Minh</t>
  </si>
  <si>
    <t>Xã Côn Minh</t>
  </si>
  <si>
    <t>Xã Cư Lễ</t>
  </si>
  <si>
    <t>Xã Hữu Thác</t>
  </si>
  <si>
    <t>Xã Hảo Nghĩa</t>
  </si>
  <si>
    <t>Xã Quang Phong</t>
  </si>
  <si>
    <t>Xã Dương Sơn</t>
  </si>
  <si>
    <t>Xã Đổng Xá</t>
  </si>
  <si>
    <t>Xã Liêm Thuỷ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</si>
  <si>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</si>
  <si>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</si>
  <si>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</si>
  <si>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</si>
  <si>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</si>
  <si>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</si>
  <si>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</si>
  <si>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</si>
  <si>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An Khang</t>
  </si>
  <si>
    <t>Xã An Tường</t>
  </si>
  <si>
    <t>Xã Lưỡng Vượng</t>
  </si>
  <si>
    <t>Xã Thái Long</t>
  </si>
  <si>
    <t>Xã Đội Cấn</t>
  </si>
  <si>
    <t>Xã Phúc Yên</t>
  </si>
  <si>
    <t>Xã Xuân Lập</t>
  </si>
  <si>
    <t>Xã Khuôn Hà</t>
  </si>
  <si>
    <t>Xã Lăng Can</t>
  </si>
  <si>
    <t>Xã Bình An</t>
  </si>
  <si>
    <t>Xã Thổ Bình</t>
  </si>
  <si>
    <t>Thị trấn Nà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</si>
  <si>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</si>
  <si>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</si>
  <si>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</si>
  <si>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</si>
  <si>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</si>
  <si>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</si>
  <si>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</si>
  <si>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</si>
  <si>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</si>
  <si>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</si>
  <si>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</si>
  <si>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Phúc Sơn</t>
  </si>
  <si>
    <t>Xã Trung Hà</t>
  </si>
  <si>
    <t>Xã Tân Mỹ</t>
  </si>
  <si>
    <t>Xã Hà Lang</t>
  </si>
  <si>
    <t>Xã Hùng Mỹ</t>
  </si>
  <si>
    <t>Xã Yên Lập</t>
  </si>
  <si>
    <t>Xã Tân An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</si>
  <si>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</si>
  <si>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</si>
  <si>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</si>
  <si>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</si>
  <si>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</si>
  <si>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</si>
  <si>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</si>
  <si>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</si>
  <si>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</si>
  <si>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</si>
  <si>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</si>
  <si>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</si>
  <si>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</si>
  <si>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</si>
  <si>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</si>
  <si>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</si>
  <si>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</si>
  <si>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</si>
  <si>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</si>
  <si>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</si>
  <si>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</si>
  <si>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</si>
  <si>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</si>
  <si>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</si>
  <si>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</si>
  <si>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</si>
  <si>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</si>
  <si>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</si>
  <si>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Thị trấn Tân Bình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</si>
  <si>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</si>
  <si>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</si>
  <si>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</si>
  <si>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</si>
  <si>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</si>
  <si>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</si>
  <si>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</si>
  <si>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</si>
  <si>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</si>
  <si>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</si>
  <si>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</si>
  <si>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</si>
  <si>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</si>
  <si>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Xã Thắng Quân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</si>
  <si>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</si>
  <si>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</si>
  <si>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</si>
  <si>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</si>
  <si>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</si>
  <si>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</si>
  <si>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Kim Phú</t>
  </si>
  <si>
    <t>Xã Tiến Bộ</t>
  </si>
  <si>
    <t>Xã Mỹ Bằng</t>
  </si>
  <si>
    <t>Xã Phú Lâm</t>
  </si>
  <si>
    <t>Xã Hoàng Khai</t>
  </si>
  <si>
    <t>Xã Nhữ Hán</t>
  </si>
  <si>
    <t>Xã Nhữ Khê</t>
  </si>
  <si>
    <t>Thị trấn Sơn Dương</t>
  </si>
  <si>
    <t>Xã Trung Yên</t>
  </si>
  <si>
    <t>Xã Tân Trào</t>
  </si>
  <si>
    <t>Xã Vĩnh Lợi</t>
  </si>
  <si>
    <t>Xã Thượng Ấm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</si>
  <si>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</si>
  <si>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</si>
  <si>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</si>
  <si>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</si>
  <si>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</si>
  <si>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</si>
  <si>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</si>
  <si>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Thanh Phát</t>
  </si>
  <si>
    <t>Xã Quyết Thắng</t>
  </si>
  <si>
    <t>Xã Đồng Quý</t>
  </si>
  <si>
    <t>Xã Tuân Lộ</t>
  </si>
  <si>
    <t>Xã Vân Sơn</t>
  </si>
  <si>
    <t>Xã Chi Thiết</t>
  </si>
  <si>
    <t>Xã Đông Lợi</t>
  </si>
  <si>
    <t>Xã Thiện Kế</t>
  </si>
  <si>
    <t>Xã Hồng Lạc</t>
  </si>
  <si>
    <t>Xã Phú Lương</t>
  </si>
  <si>
    <t>Xã Ninh Lai</t>
  </si>
  <si>
    <t>Xã Đại Phú</t>
  </si>
  <si>
    <t>Xã Sơn Nam</t>
  </si>
  <si>
    <t>Xã Hào Phú</t>
  </si>
  <si>
    <t>Xã Tam Đa</t>
  </si>
  <si>
    <t>Xã Sầm Dương</t>
  </si>
  <si>
    <t>Xã Lâm Xuyên</t>
  </si>
  <si>
    <t>Phường Duyên Hải</t>
  </si>
  <si>
    <t>Phường Lào Cai</t>
  </si>
  <si>
    <t>Phường Phố Mới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</si>
  <si>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</si>
  <si>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</si>
  <si>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</si>
  <si>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</si>
  <si>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</si>
  <si>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</si>
  <si>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Phường Thống Nhất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</si>
  <si>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</si>
  <si>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</si>
  <si>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</si>
  <si>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</si>
  <si>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</si>
  <si>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</si>
  <si>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Thị trấn Bát Xát</t>
  </si>
  <si>
    <t>Xã A Mú Sung</t>
  </si>
  <si>
    <t>Xã Nậm Chạc</t>
  </si>
  <si>
    <t>Xã A Lù</t>
  </si>
  <si>
    <t>Xã Trịnh Tường</t>
  </si>
  <si>
    <t>Xã Ngải Thầu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</si>
  <si>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</si>
  <si>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</si>
  <si>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</si>
  <si>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</si>
  <si>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</si>
  <si>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</si>
  <si>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</si>
  <si>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</si>
  <si>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</si>
  <si>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</si>
  <si>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</si>
  <si>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</si>
  <si>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</si>
  <si>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</si>
  <si>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</si>
  <si>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Cốc San</t>
  </si>
  <si>
    <t>Xã Tòng Sành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</si>
  <si>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</si>
  <si>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</si>
  <si>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</si>
  <si>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</si>
  <si>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</si>
  <si>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</si>
  <si>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</si>
  <si>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</si>
  <si>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</si>
  <si>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</si>
  <si>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</si>
  <si>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</si>
  <si>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</si>
  <si>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</si>
  <si>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</si>
  <si>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</si>
  <si>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</si>
  <si>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Xã Si Ma Cai</t>
  </si>
  <si>
    <t>Xã Sán Chải</t>
  </si>
  <si>
    <t>Xã Mản Thẩn</t>
  </si>
  <si>
    <t>Xã Lùng Sui</t>
  </si>
  <si>
    <t>Xã Cán Cấu</t>
  </si>
  <si>
    <t>Xã Sín Chéng</t>
  </si>
  <si>
    <t>Xã Cán Hồ</t>
  </si>
  <si>
    <t>Xã Quan Thần Sán</t>
  </si>
  <si>
    <t>Xã Lử Thẩn</t>
  </si>
  <si>
    <t>Xã Nàn Xín</t>
  </si>
  <si>
    <t>Thị trấn Bắc Hà</t>
  </si>
  <si>
    <t>Xã Lùng Cải</t>
  </si>
  <si>
    <t>Xã Bản Già</t>
  </si>
  <si>
    <t>Xã Lùng Phình</t>
  </si>
  <si>
    <t>Xã Tả Van Chư</t>
  </si>
  <si>
    <t>Xã Tả Củ Tỷ</t>
  </si>
  <si>
    <t>Xã Thải Giàng Phố</t>
  </si>
  <si>
    <t>Xã Lầu Thí Ngài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</si>
  <si>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</si>
  <si>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</si>
  <si>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</si>
  <si>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</si>
  <si>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</si>
  <si>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</si>
  <si>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</si>
  <si>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</si>
  <si>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</si>
  <si>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</si>
  <si>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</si>
  <si>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</si>
  <si>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</si>
  <si>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</si>
  <si>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</si>
  <si>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</si>
  <si>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</si>
  <si>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</si>
  <si>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</si>
  <si>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</si>
  <si>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</si>
  <si>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</si>
  <si>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</si>
  <si>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</si>
  <si>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Phố Lu</t>
  </si>
  <si>
    <t>Xã Phú Nhuận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</si>
  <si>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</si>
  <si>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</si>
  <si>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</si>
  <si>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</si>
  <si>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</si>
  <si>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</si>
  <si>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</si>
  <si>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</si>
  <si>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</si>
  <si>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</si>
  <si>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</si>
  <si>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Long Phúc</t>
  </si>
  <si>
    <t>Xã Long Khánh</t>
  </si>
  <si>
    <t>Thị trấn Sa Pa</t>
  </si>
  <si>
    <t>Xã Bản Khoang</t>
  </si>
  <si>
    <t>Xã Tả Giàng Phình</t>
  </si>
  <si>
    <t>Xã Trung Chải</t>
  </si>
  <si>
    <t>Xã Sa Pả</t>
  </si>
  <si>
    <t>Xã San Sả Hồ</t>
  </si>
  <si>
    <t>Xã Hầu Thào</t>
  </si>
  <si>
    <t>Xã Thanh Kim</t>
  </si>
  <si>
    <t>Xã Suối Thầu</t>
  </si>
  <si>
    <t>Xã Sử Pán</t>
  </si>
  <si>
    <t>Xã Tả Van</t>
  </si>
  <si>
    <t>Xã Thanh Phú</t>
  </si>
  <si>
    <t>Xã Bản Hồ</t>
  </si>
  <si>
    <t>Xã Nậm Sài</t>
  </si>
  <si>
    <t>Xã Nậm Cang</t>
  </si>
  <si>
    <t>Thị trấn Khánh Yên</t>
  </si>
  <si>
    <t>Xã Văn Sơn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</si>
  <si>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</si>
  <si>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</si>
  <si>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</si>
  <si>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</si>
  <si>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</si>
  <si>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</si>
  <si>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</si>
  <si>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</si>
  <si>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</si>
  <si>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</si>
  <si>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</si>
  <si>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</si>
  <si>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</si>
  <si>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</si>
  <si>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</si>
  <si>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</si>
  <si>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</si>
  <si>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</si>
  <si>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</si>
  <si>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</si>
  <si>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</si>
  <si>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</si>
  <si>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</si>
  <si>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</si>
  <si>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</si>
  <si>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</si>
  <si>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</si>
  <si>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Tà Lèng</t>
  </si>
  <si>
    <t>Xã Thanh Minh</t>
  </si>
  <si>
    <t>Phường Sông Đà</t>
  </si>
  <si>
    <t>Phường Na Lay</t>
  </si>
  <si>
    <t>Xã Lay Nưa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</si>
  <si>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</si>
  <si>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</si>
  <si>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</si>
  <si>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</si>
  <si>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</si>
  <si>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</si>
  <si>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</si>
  <si>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</si>
  <si>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</si>
  <si>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</si>
  <si>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</si>
  <si>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</si>
  <si>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</si>
  <si>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</si>
  <si>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</si>
  <si>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</si>
  <si>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</si>
  <si>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</si>
  <si>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</si>
  <si>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</si>
  <si>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</si>
  <si>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</si>
  <si>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</si>
  <si>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</si>
  <si>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</si>
  <si>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</si>
  <si>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</si>
  <si>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</si>
  <si>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</si>
  <si>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</si>
  <si>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</si>
  <si>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</si>
  <si>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</si>
  <si>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</si>
  <si>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</si>
  <si>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</si>
  <si>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</si>
  <si>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</si>
  <si>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</si>
  <si>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</si>
  <si>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</si>
  <si>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</si>
  <si>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</si>
  <si>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</si>
  <si>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</si>
  <si>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</si>
  <si>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</si>
  <si>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</si>
  <si>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</si>
  <si>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</si>
  <si>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</si>
  <si>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Nà Tấu</t>
  </si>
  <si>
    <t>Xã Nà Nhạn</t>
  </si>
  <si>
    <t>Xã Mường Pồn</t>
  </si>
  <si>
    <t>Xã Thanh Nưa</t>
  </si>
  <si>
    <t>Xã Hua Thanh</t>
  </si>
  <si>
    <t>Xã Mường Phăng</t>
  </si>
  <si>
    <t>Xã Pá Khoang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</si>
  <si>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</si>
  <si>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</si>
  <si>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</si>
  <si>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</si>
  <si>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</si>
  <si>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</si>
  <si>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</si>
  <si>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</si>
  <si>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</si>
  <si>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</si>
  <si>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</si>
  <si>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</si>
  <si>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</si>
  <si>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</si>
  <si>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</si>
  <si>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</si>
  <si>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</si>
  <si>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</si>
  <si>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</si>
  <si>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</si>
  <si>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</si>
  <si>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</si>
  <si>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</si>
  <si>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</si>
  <si>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</si>
  <si>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</si>
  <si>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</si>
  <si>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</si>
  <si>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</si>
  <si>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</si>
  <si>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</si>
  <si>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</si>
  <si>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</si>
  <si>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</si>
  <si>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</si>
  <si>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</si>
  <si>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</si>
  <si>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</si>
  <si>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</si>
  <si>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</si>
  <si>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</si>
  <si>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</si>
  <si>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</si>
  <si>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</si>
  <si>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</si>
  <si>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</si>
  <si>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</si>
  <si>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</si>
  <si>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</si>
  <si>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</si>
  <si>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</si>
  <si>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</si>
  <si>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</si>
  <si>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</si>
  <si>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</si>
  <si>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</si>
  <si>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</si>
  <si>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</si>
  <si>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</si>
  <si>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</si>
  <si>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</si>
  <si>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Nậm Loỏng</t>
  </si>
  <si>
    <t>Phường Đông Phong</t>
  </si>
  <si>
    <t>Xã San Thàng</t>
  </si>
  <si>
    <t>Thị trấn Tam Đường</t>
  </si>
  <si>
    <t>Xã Thèn Sin</t>
  </si>
  <si>
    <t>Xã Sùng Phài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</si>
  <si>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</si>
  <si>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</si>
  <si>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</si>
  <si>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</si>
  <si>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</si>
  <si>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</si>
  <si>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</si>
  <si>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</si>
  <si>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</si>
  <si>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</si>
  <si>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</si>
  <si>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</si>
  <si>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</si>
  <si>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</si>
  <si>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</si>
  <si>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</si>
  <si>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</si>
  <si>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</si>
  <si>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Bun Tở</t>
  </si>
  <si>
    <t>Xã Nậm Khao</t>
  </si>
  <si>
    <t>Xã Tà Tổng</t>
  </si>
  <si>
    <t>Xã Bun Nưa</t>
  </si>
  <si>
    <t>Xã Vàng San</t>
  </si>
  <si>
    <t>Xã Kan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</si>
  <si>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</si>
  <si>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</si>
  <si>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</si>
  <si>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</si>
  <si>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</si>
  <si>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</si>
  <si>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</si>
  <si>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</si>
  <si>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</si>
  <si>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</si>
  <si>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</si>
  <si>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</si>
  <si>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</si>
  <si>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</si>
  <si>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</si>
  <si>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</si>
  <si>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</si>
  <si>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</si>
  <si>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</si>
  <si>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</si>
  <si>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>Xã Huổi Luông</t>
  </si>
  <si>
    <t>Thị trấn Phong Thổ</t>
  </si>
  <si>
    <t>Xã Sì Lờ Lầu</t>
  </si>
  <si>
    <t>Xã Mồ Sì San</t>
  </si>
  <si>
    <t>Xã Ma Li Chải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</si>
  <si>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</si>
  <si>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</si>
  <si>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</si>
  <si>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</si>
  <si>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</si>
  <si>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</si>
  <si>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</si>
  <si>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</si>
  <si>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</si>
  <si>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</si>
  <si>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</si>
  <si>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</si>
  <si>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</si>
  <si>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</si>
  <si>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</si>
  <si>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</si>
  <si>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</si>
  <si>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</si>
  <si>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</si>
  <si>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</si>
  <si>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</si>
  <si>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</si>
  <si>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</si>
  <si>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</si>
  <si>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</si>
  <si>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</si>
  <si>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</si>
  <si>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</si>
  <si>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</si>
  <si>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</si>
  <si>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</si>
  <si>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</si>
  <si>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</si>
  <si>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</si>
  <si>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</si>
  <si>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</si>
  <si>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</si>
  <si>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</si>
  <si>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</si>
  <si>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</si>
  <si>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</si>
  <si>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</si>
  <si>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</si>
  <si>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</si>
  <si>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</si>
  <si>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</si>
  <si>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</si>
  <si>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</si>
  <si>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</si>
  <si>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</si>
  <si>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</si>
  <si>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</si>
  <si>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</si>
  <si>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</si>
  <si>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</si>
  <si>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</si>
  <si>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</si>
  <si>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</si>
  <si>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</si>
  <si>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</si>
  <si>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</si>
  <si>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</si>
  <si>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</si>
  <si>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</si>
  <si>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Thị trấn Thuận Châu</t>
  </si>
  <si>
    <t>Xã Phỏng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</si>
  <si>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</si>
  <si>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</si>
  <si>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</si>
  <si>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</si>
  <si>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</si>
  <si>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</si>
  <si>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Phỏng Lập</t>
  </si>
  <si>
    <t>Xã Phổng Lăng</t>
  </si>
  <si>
    <t>Xã Chiềng Ly</t>
  </si>
  <si>
    <t>Xã Nong Lay</t>
  </si>
  <si>
    <t>Xã Mường Khiêng</t>
  </si>
  <si>
    <t>Xã Mường Bám</t>
  </si>
  <si>
    <t>Xã Long Hẹ</t>
  </si>
  <si>
    <t>Xã Chiềng Bôm</t>
  </si>
  <si>
    <t>Xã Thôn Mòn</t>
  </si>
  <si>
    <t>Xã Tòng Lệnh</t>
  </si>
  <si>
    <t>Xã Tòng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</si>
  <si>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</si>
  <si>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</si>
  <si>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</si>
  <si>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</si>
  <si>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</si>
  <si>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</si>
  <si>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</si>
  <si>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Muội Nọi</t>
  </si>
  <si>
    <t>Xã Pá Lông</t>
  </si>
  <si>
    <t>Xã Bản Lầm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</si>
  <si>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</si>
  <si>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</si>
  <si>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</si>
  <si>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</si>
  <si>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</si>
  <si>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</si>
  <si>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</si>
  <si>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</si>
  <si>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</si>
  <si>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</si>
  <si>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</si>
  <si>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</si>
  <si>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</si>
  <si>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</si>
  <si>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</si>
  <si>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</si>
  <si>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</si>
  <si>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>Xã Phiêng Ban</t>
  </si>
  <si>
    <t>Xã Hang Chú</t>
  </si>
  <si>
    <t>Xã Xín Vàng</t>
  </si>
  <si>
    <t>Xã Tà Xùa</t>
  </si>
  <si>
    <t>Xã Háng Đồng</t>
  </si>
  <si>
    <t>Xã Bắc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</si>
  <si>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</si>
  <si>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</si>
  <si>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</si>
  <si>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</si>
  <si>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</si>
  <si>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</si>
  <si>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Kôn</t>
  </si>
  <si>
    <t>Xã Chiềng Sại</t>
  </si>
  <si>
    <t>Thị trấn 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</si>
  <si>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</si>
  <si>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</si>
  <si>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</si>
  <si>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</si>
  <si>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</si>
  <si>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</si>
  <si>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</si>
  <si>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</si>
  <si>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</si>
  <si>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</si>
  <si>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</si>
  <si>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</si>
  <si>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</si>
  <si>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</si>
  <si>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</si>
  <si>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</si>
  <si>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</si>
  <si>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</si>
  <si>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</si>
  <si>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</si>
  <si>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</si>
  <si>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</si>
  <si>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</si>
  <si>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</si>
  <si>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</si>
  <si>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trấn Mộc Châu</t>
  </si>
  <si>
    <t>Thị trấn NT Mộc Châu</t>
  </si>
  <si>
    <t>Xã Chiềng Sơn</t>
  </si>
  <si>
    <t>Xã Tân Hợp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</si>
  <si>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</si>
  <si>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</si>
  <si>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</si>
  <si>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</si>
  <si>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</si>
  <si>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</si>
  <si>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</si>
  <si>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</si>
  <si>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Xã Lóng Sập</t>
  </si>
  <si>
    <t>Thị trấn Yên Châu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</si>
  <si>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</si>
  <si>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</si>
  <si>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</si>
  <si>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</si>
  <si>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</si>
  <si>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</si>
  <si>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</si>
  <si>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</si>
  <si>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</si>
  <si>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</si>
  <si>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</si>
  <si>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</si>
  <si>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Hát Lót</t>
  </si>
  <si>
    <t>Xã Chiềng Sung</t>
  </si>
  <si>
    <t>Xã Mường Bằng</t>
  </si>
  <si>
    <t>Xã Chiềng Chăn</t>
  </si>
  <si>
    <t>Xã Mương Tranh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</si>
  <si>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</si>
  <si>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</si>
  <si>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</si>
  <si>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</si>
  <si>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</si>
  <si>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</si>
  <si>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Pó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</si>
  <si>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</si>
  <si>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</si>
  <si>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</si>
  <si>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</si>
  <si>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</si>
  <si>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</si>
  <si>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</si>
  <si>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</si>
  <si>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</si>
  <si>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</si>
  <si>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</si>
  <si>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</si>
  <si>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</si>
  <si>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</si>
  <si>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</si>
  <si>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</si>
  <si>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</si>
  <si>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</si>
  <si>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</si>
  <si>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Ngựu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</si>
  <si>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</si>
  <si>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</si>
  <si>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</si>
  <si>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</si>
  <si>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</si>
  <si>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</si>
  <si>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</si>
  <si>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</si>
  <si>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</si>
  <si>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>Xã Púng Bánh</t>
  </si>
  <si>
    <t>Xã Xốp Cộp</t>
  </si>
  <si>
    <t>Xã Dồm Cang</t>
  </si>
  <si>
    <t>Xã Nậm Lạnh</t>
  </si>
  <si>
    <t>Xã Mường Lèo</t>
  </si>
  <si>
    <t>Xã Mường Và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</si>
  <si>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</si>
  <si>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</si>
  <si>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</si>
  <si>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</si>
  <si>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</si>
  <si>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</si>
  <si>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</si>
  <si>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</si>
  <si>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</si>
  <si>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</si>
  <si>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</si>
  <si>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</si>
  <si>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</si>
  <si>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</si>
  <si>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</si>
  <si>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</si>
  <si>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Nguyễn Phúc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</si>
  <si>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</si>
  <si>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</si>
  <si>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</si>
  <si>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</si>
  <si>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</si>
  <si>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</si>
  <si>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Xã Văn Tiến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</si>
  <si>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</si>
  <si>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</si>
  <si>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</si>
  <si>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</si>
  <si>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</si>
  <si>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</si>
  <si>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</si>
  <si>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</si>
  <si>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</si>
  <si>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</si>
  <si>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</si>
  <si>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</si>
  <si>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</si>
  <si>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</si>
  <si>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</si>
  <si>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</si>
  <si>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</si>
  <si>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</si>
  <si>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</si>
  <si>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</si>
  <si>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</si>
  <si>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</si>
  <si>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</si>
  <si>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</si>
  <si>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</si>
  <si>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</si>
  <si>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</si>
  <si>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</si>
  <si>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</si>
  <si>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</si>
  <si>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</si>
  <si>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</si>
  <si>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</si>
  <si>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</si>
  <si>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</si>
  <si>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</si>
  <si>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</si>
  <si>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</si>
  <si>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</si>
  <si>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</si>
  <si>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</si>
  <si>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</si>
  <si>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</si>
  <si>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</si>
  <si>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</si>
  <si>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Hoàng Thắng</t>
  </si>
  <si>
    <t>Xã Viễn Sơn</t>
  </si>
  <si>
    <t>Xã Mỏ Vàng</t>
  </si>
  <si>
    <t>Xã Nà Hẩu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</si>
  <si>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</si>
  <si>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</si>
  <si>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</si>
  <si>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</si>
  <si>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</si>
  <si>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</si>
  <si>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</si>
  <si>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</si>
  <si>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</si>
  <si>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</si>
  <si>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</si>
  <si>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</si>
  <si>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</si>
  <si>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</si>
  <si>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</si>
  <si>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</si>
  <si>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</si>
  <si>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</si>
  <si>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</si>
  <si>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</si>
  <si>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</si>
  <si>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</si>
  <si>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Kiên Thành</t>
  </si>
  <si>
    <t>Xã Nga Quán</t>
  </si>
  <si>
    <t>Xã Y Can</t>
  </si>
  <si>
    <t>Xã Lương Thịnh</t>
  </si>
  <si>
    <t>Xã Bảo Hưng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</si>
  <si>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</si>
  <si>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</si>
  <si>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</si>
  <si>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</si>
  <si>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</si>
  <si>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</si>
  <si>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</si>
  <si>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</si>
  <si>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</si>
  <si>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</si>
  <si>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</si>
  <si>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</si>
  <si>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</si>
  <si>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</si>
  <si>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</si>
  <si>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</si>
  <si>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</si>
  <si>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</si>
  <si>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Nghĩa Lộ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</si>
  <si>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</si>
  <si>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</si>
  <si>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</si>
  <si>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</si>
  <si>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</si>
  <si>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</si>
  <si>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</si>
  <si>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</si>
  <si>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</si>
  <si>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</si>
  <si>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</si>
  <si>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Sơn A</t>
  </si>
  <si>
    <t>Xã Phù Nham</t>
  </si>
  <si>
    <t>Xã Nghĩa Sơn</t>
  </si>
  <si>
    <t>Xã Suối Bu</t>
  </si>
  <si>
    <t>Xã Sơn Thịnh</t>
  </si>
  <si>
    <t>Xã Thanh Lương</t>
  </si>
  <si>
    <t>Xã Hạnh Sơn</t>
  </si>
  <si>
    <t>Xã Thạch Lương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</si>
  <si>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</si>
  <si>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</si>
  <si>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</si>
  <si>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</si>
  <si>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</si>
  <si>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</si>
  <si>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</si>
  <si>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</si>
  <si>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Xã Văn Lãng</t>
  </si>
  <si>
    <t>Thị trấn Thác Bà</t>
  </si>
  <si>
    <t>Xã Xuân Long</t>
  </si>
  <si>
    <t>Xã Tích Cốc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</si>
  <si>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</si>
  <si>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</si>
  <si>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</si>
  <si>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</si>
  <si>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</si>
  <si>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</si>
  <si>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</si>
  <si>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</si>
  <si>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</si>
  <si>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</si>
  <si>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</si>
  <si>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</si>
  <si>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</si>
  <si>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</si>
  <si>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</si>
  <si>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</si>
  <si>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</si>
  <si>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</si>
  <si>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</si>
  <si>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</si>
  <si>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</si>
  <si>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</si>
  <si>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</si>
  <si>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Phường Chăm Mát</t>
  </si>
  <si>
    <t>Xã Yên Mông</t>
  </si>
  <si>
    <t>Xã Sủ Ngòi</t>
  </si>
  <si>
    <t>Xã Thái Thịnh</t>
  </si>
  <si>
    <t>Thị trấn Đà Bắc</t>
  </si>
  <si>
    <t>Xã Đồng Nghê</t>
  </si>
  <si>
    <t>Xã Suối Nánh</t>
  </si>
  <si>
    <t>Xã Giáp Đắt</t>
  </si>
  <si>
    <t>Xã Mường Tuổng</t>
  </si>
  <si>
    <t>Xã Mường Chiềng</t>
  </si>
  <si>
    <t>Xã Tân Pheo</t>
  </si>
  <si>
    <t>Xã Đồng Chum</t>
  </si>
  <si>
    <t>Xã Đoàn Kết</t>
  </si>
  <si>
    <t>Xã Đồng Ruộng</t>
  </si>
  <si>
    <t>Xã Hào Lý</t>
  </si>
  <si>
    <t>Xã Tu Lý</t>
  </si>
  <si>
    <t>Xã Yên Hòa</t>
  </si>
  <si>
    <t>Xã Toàn Sơn</t>
  </si>
  <si>
    <t>Xã Hiền Lương</t>
  </si>
  <si>
    <t>Xã Vầy Nưa</t>
  </si>
  <si>
    <t>Thị trấn Kỳ Sơn</t>
  </si>
  <si>
    <t>Xã Hợp Thịnh</t>
  </si>
  <si>
    <t>Xã Mông Hóa</t>
  </si>
  <si>
    <t>Xã Dân Hạ</t>
  </si>
  <si>
    <t>Xã Yên Quang</t>
  </si>
  <si>
    <t>Thị trấn Lương Sơn</t>
  </si>
  <si>
    <t>Xã Lâm Sơn</t>
  </si>
  <si>
    <t>Xã Hòa Sơn</t>
  </si>
  <si>
    <t>Xã Trường Sơn</t>
  </si>
  <si>
    <t>Xã Tân Vinh</t>
  </si>
  <si>
    <t>Xã Nhuận Trạch</t>
  </si>
  <si>
    <t>Xã Cao Răm</t>
  </si>
  <si>
    <t>Xã Cư Yên</t>
  </si>
  <si>
    <t>Xã Liên Sơn</t>
  </si>
  <si>
    <t>Xã Thành Lập</t>
  </si>
  <si>
    <t>Xã Tiến Sơn</t>
  </si>
  <si>
    <t>Xã Hợp Châu</t>
  </si>
  <si>
    <t>Xã Long Sơn</t>
  </si>
  <si>
    <t>Xã Cao Thắng</t>
  </si>
  <si>
    <t>Thị trấn Bo</t>
  </si>
  <si>
    <t>Xã Đú Sáng</t>
  </si>
  <si>
    <t>Xã Bình Sơn</t>
  </si>
  <si>
    <t>Xã Tú Sơn</t>
  </si>
  <si>
    <t>Xã Nật Sơn</t>
  </si>
  <si>
    <t>Xã Vĩnh Tiến</t>
  </si>
  <si>
    <t>Xã Sơn Thủy</t>
  </si>
  <si>
    <t>Xã Đông Bắc</t>
  </si>
  <si>
    <t>Xã Thượng Bì</t>
  </si>
  <si>
    <t>Xã Lập Chiệng</t>
  </si>
  <si>
    <t>Xã Vĩnh Đồng</t>
  </si>
  <si>
    <t>Xã Hạ Bì</t>
  </si>
  <si>
    <t>Xã Trung Bì</t>
  </si>
  <si>
    <t>Xã Thượng Tiến</t>
  </si>
  <si>
    <t>Xã Kim Tiến</t>
  </si>
  <si>
    <t>Xã Hợp Kim</t>
  </si>
  <si>
    <t>Xã Kim Bôi</t>
  </si>
  <si>
    <t>Xã Nam Thượng</t>
  </si>
  <si>
    <t>Xã Kim Truy</t>
  </si>
  <si>
    <t>Xã Cuối Hạ</t>
  </si>
  <si>
    <t>Xã Sào Báy</t>
  </si>
  <si>
    <t>Xã Mi Hòa</t>
  </si>
  <si>
    <t>Xã Nuông Dăm</t>
  </si>
  <si>
    <t>Thị trấn Cao Phong</t>
  </si>
  <si>
    <t>Xã Bình Thanh</t>
  </si>
  <si>
    <t>Xã Thung Nai</t>
  </si>
  <si>
    <t>Xã Thu Phong</t>
  </si>
  <si>
    <t>Xã Đông Phong</t>
  </si>
  <si>
    <t>Xã Xuân Phong</t>
  </si>
  <si>
    <t>Xã Tây Phong</t>
  </si>
  <si>
    <t>Xã Dũng Phong</t>
  </si>
  <si>
    <t>Thị trấn Mường Khến</t>
  </si>
  <si>
    <t>Xã Ngòi Hoa</t>
  </si>
  <si>
    <t>Xã Phú Vinh</t>
  </si>
  <si>
    <t>Xã Mỹ Hòa</t>
  </si>
  <si>
    <t>Xã Quy Hậu</t>
  </si>
  <si>
    <t>Xã Phong Phú</t>
  </si>
  <si>
    <t>Xã Quyết Chiến</t>
  </si>
  <si>
    <t>Xã Mãn Đức</t>
  </si>
  <si>
    <t>Xã Địch Giáo</t>
  </si>
  <si>
    <t>Xã Tử Nê</t>
  </si>
  <si>
    <t>Xã Thanh Hối</t>
  </si>
  <si>
    <t>Xã Đông Lai</t>
  </si>
  <si>
    <t>Xã Lũng Vân</t>
  </si>
  <si>
    <t>Xã Quy Mỹ</t>
  </si>
  <si>
    <t>Xã Do Nhân</t>
  </si>
  <si>
    <t>Xã Lỗ Sơn</t>
  </si>
  <si>
    <t>Xã Ngổ Luông</t>
  </si>
  <si>
    <t>Xã Gia Mô</t>
  </si>
  <si>
    <t>Thị trấn Mai Châu</t>
  </si>
  <si>
    <t>Xã Tân Mai</t>
  </si>
  <si>
    <t>Xã Phúc Sạn</t>
  </si>
  <si>
    <t>Xã Pà Cò</t>
  </si>
  <si>
    <t>Xã Hang Kia</t>
  </si>
  <si>
    <t>Xã Ba Khan</t>
  </si>
  <si>
    <t>Xã Đồng Bảng</t>
  </si>
  <si>
    <t>Xã Cun Pheo</t>
  </si>
  <si>
    <t>Xã Bao La</t>
  </si>
  <si>
    <t>Xã Piềng Vế</t>
  </si>
  <si>
    <t>Xã Tòng Đậu</t>
  </si>
  <si>
    <t>Xã Nà Mèo</t>
  </si>
  <si>
    <t>Xã Thung Khe</t>
  </si>
  <si>
    <t>Xã Nà Phòn</t>
  </si>
  <si>
    <t>Xã Săm Khóe</t>
  </si>
  <si>
    <t>Xã Chiềng Châu</t>
  </si>
  <si>
    <t>Xã Mai Hạ</t>
  </si>
  <si>
    <t>Xã Nong Luông</t>
  </si>
  <si>
    <t>Xã Mai Hịch</t>
  </si>
  <si>
    <t>Xã Pù Pin</t>
  </si>
  <si>
    <t>Xã Vạn Mai</t>
  </si>
  <si>
    <t>Thị trấn Vụ Bản</t>
  </si>
  <si>
    <t>Xã Quý Hòa</t>
  </si>
  <si>
    <t>Xã Miền Đồi</t>
  </si>
  <si>
    <t>Xã Tuân Đạo</t>
  </si>
  <si>
    <t>Xã Văn Nghĩa</t>
  </si>
  <si>
    <t>Xã Nhân Nghĩa</t>
  </si>
  <si>
    <t>Xã Phúc Tuy</t>
  </si>
  <si>
    <t>Xã Xuất Hóa</t>
  </si>
  <si>
    <t>Xã Bình Hẻm</t>
  </si>
  <si>
    <t>Xã Chí Thiện</t>
  </si>
  <si>
    <t>Xã Bình Cảng</t>
  </si>
  <si>
    <t>Xã Bình Chân</t>
  </si>
  <si>
    <t>Xã Định Cư</t>
  </si>
  <si>
    <t>Xã Chí Đạo</t>
  </si>
  <si>
    <t>Xã Liên Vũ</t>
  </si>
  <si>
    <t>Xã Ngọc Sơn</t>
  </si>
  <si>
    <t>Xã Hương Nhượng</t>
  </si>
  <si>
    <t>Xã Vũ Lâm</t>
  </si>
  <si>
    <t>Xã Yên Nghiệp</t>
  </si>
  <si>
    <t>Xã Ân Nghĩa</t>
  </si>
  <si>
    <t>Xã Ngọc Lâu</t>
  </si>
  <si>
    <t>Thị trấn Hàng Trạm</t>
  </si>
  <si>
    <t>Xã Lạc Sỹ</t>
  </si>
  <si>
    <t>Xã Lạc Hưng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</si>
  <si>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</si>
  <si>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</si>
  <si>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</si>
  <si>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</si>
  <si>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</si>
  <si>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</si>
  <si>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</si>
  <si>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</si>
  <si>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Thanh Hà</t>
  </si>
  <si>
    <t>Xã Thanh Nông</t>
  </si>
  <si>
    <t>Thị trấn Chi Nê</t>
  </si>
  <si>
    <t>Xã Phú Lão</t>
  </si>
  <si>
    <t>Xã Phú Thành</t>
  </si>
  <si>
    <t>Xã Cố Nghĩa</t>
  </si>
  <si>
    <t>Xã Hưng Thi</t>
  </si>
  <si>
    <t>Xã Lạc Long</t>
  </si>
  <si>
    <t>Xã Liên Hòa</t>
  </si>
  <si>
    <t>Xã Khoan Dụ</t>
  </si>
  <si>
    <t>Xã Đồng Môn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</si>
  <si>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</si>
  <si>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</si>
  <si>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</si>
  <si>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</si>
  <si>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</si>
  <si>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</si>
  <si>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</si>
  <si>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</si>
  <si>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</si>
  <si>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</si>
  <si>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</si>
  <si>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</si>
  <si>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</si>
  <si>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</si>
  <si>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</si>
  <si>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</si>
  <si>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</si>
  <si>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</si>
  <si>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</si>
  <si>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</si>
  <si>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</si>
  <si>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</si>
  <si>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</si>
  <si>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</si>
  <si>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</si>
  <si>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</si>
  <si>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</si>
  <si>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</si>
  <si>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</si>
  <si>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</si>
  <si>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Lương Châu</t>
  </si>
  <si>
    <t>Phường Mỏ Chè</t>
  </si>
  <si>
    <t>Phường Cải Đan</t>
  </si>
  <si>
    <t>Phường Thắng Lợi</t>
  </si>
  <si>
    <t>Phường Phố Cò</t>
  </si>
  <si>
    <t>Xã Vinh Sơn</t>
  </si>
  <si>
    <t>Phường Bách Quang</t>
  </si>
  <si>
    <t>Xã Bá Xuyên</t>
  </si>
  <si>
    <t>Thị trấn Chợ Chu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</si>
  <si>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</si>
  <si>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</si>
  <si>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</si>
  <si>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</si>
  <si>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</si>
  <si>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</si>
  <si>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</si>
  <si>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</si>
  <si>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</si>
  <si>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</si>
  <si>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</si>
  <si>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</si>
  <si>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</si>
  <si>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</si>
  <si>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</si>
  <si>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</si>
  <si>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</si>
  <si>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</si>
  <si>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Giang Tiên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</si>
  <si>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</si>
  <si>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</si>
  <si>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</si>
  <si>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</si>
  <si>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</si>
  <si>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</si>
  <si>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</si>
  <si>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</si>
  <si>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</si>
  <si>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</si>
  <si>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Vô Tranh</t>
  </si>
  <si>
    <t>Xã Cổ Lũng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</si>
  <si>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</si>
  <si>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</si>
  <si>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</si>
  <si>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</si>
  <si>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</si>
  <si>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</si>
  <si>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</si>
  <si>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</si>
  <si>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</si>
  <si>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Xã Hóa Thượng</t>
  </si>
  <si>
    <t>Xã Tân Lợi</t>
  </si>
  <si>
    <t>Xã Nam Hòa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</si>
  <si>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</si>
  <si>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</si>
  <si>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</si>
  <si>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</si>
  <si>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</si>
  <si>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</si>
  <si>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</si>
  <si>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</si>
  <si>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</si>
  <si>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</si>
  <si>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</si>
  <si>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</si>
  <si>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Liên Minh</t>
  </si>
  <si>
    <t>Xã Dân Tiến</t>
  </si>
  <si>
    <t>Thị trấn Hùng Sơn</t>
  </si>
  <si>
    <t>Thị trấn Quân Chu</t>
  </si>
  <si>
    <t>Xã Phúc Lương</t>
  </si>
  <si>
    <t>Xã Yên Lãng</t>
  </si>
  <si>
    <t>Xã Đức Lương</t>
  </si>
  <si>
    <t>Xã Na Mao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</si>
  <si>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</si>
  <si>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</si>
  <si>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</si>
  <si>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</si>
  <si>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</si>
  <si>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</si>
  <si>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</si>
  <si>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</si>
  <si>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</si>
  <si>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</si>
  <si>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</si>
  <si>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</si>
  <si>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</si>
  <si>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</si>
  <si>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Vạn Thọ</t>
  </si>
  <si>
    <t>Xã Văn Yên</t>
  </si>
  <si>
    <t>Xã Ký Phú</t>
  </si>
  <si>
    <t>Xã Cát Nê</t>
  </si>
  <si>
    <t>Xã Quân Chu</t>
  </si>
  <si>
    <t>Phường Bãi Bông</t>
  </si>
  <si>
    <t>Phường Bắc Sơn</t>
  </si>
  <si>
    <t>Phường Ba Hàng</t>
  </si>
  <si>
    <t>Xã Phúc Tân</t>
  </si>
  <si>
    <t>Xã Phúc Thuận</t>
  </si>
  <si>
    <t>Xã Hồng Tiến</t>
  </si>
  <si>
    <t>Xã Đắc Sơn</t>
  </si>
  <si>
    <t>Xã Vạn Phái</t>
  </si>
  <si>
    <t>Xã Nam Tiến</t>
  </si>
  <si>
    <t>Xã Đông Cao</t>
  </si>
  <si>
    <t>Xã Thuận Thành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</si>
  <si>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</si>
  <si>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</si>
  <si>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</si>
  <si>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</si>
  <si>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</si>
  <si>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</si>
  <si>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</si>
  <si>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</si>
  <si>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</si>
  <si>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</si>
  <si>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</si>
  <si>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</si>
  <si>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</si>
  <si>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</si>
  <si>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</si>
  <si>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</si>
  <si>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</si>
  <si>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</si>
  <si>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</si>
  <si>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</si>
  <si>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</si>
  <si>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</si>
  <si>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</si>
  <si>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</si>
  <si>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</si>
  <si>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Thị trấn Thất Khê</t>
  </si>
  <si>
    <t>Xã Khánh Long</t>
  </si>
  <si>
    <t>Xã Quốc Khánh</t>
  </si>
  <si>
    <t>Xã Cao Minh</t>
  </si>
  <si>
    <t>Xã Chí Minh</t>
  </si>
  <si>
    <t>Xã Tân Yên</t>
  </si>
  <si>
    <t>Xã Chi Lăng</t>
  </si>
  <si>
    <t>Xã Đào Viên</t>
  </si>
  <si>
    <t>Xã Đề Thám</t>
  </si>
  <si>
    <t>Xã Kháng Chiến</t>
  </si>
  <si>
    <t>Xã Bắc Ái</t>
  </si>
  <si>
    <t>Xã Hùng Sơn</t>
  </si>
  <si>
    <t>Xã Quốc Việt</t>
  </si>
  <si>
    <t>Xã Hùng Việt</t>
  </si>
  <si>
    <t>Thị trấn Bình Gia</t>
  </si>
  <si>
    <t>Xã Yên Lỗ</t>
  </si>
  <si>
    <t>Xã Thiện Hòa</t>
  </si>
  <si>
    <t>Xã Thiện Thuật</t>
  </si>
  <si>
    <t>Xã Thiện Long</t>
  </si>
  <si>
    <t>Xã Bình La</t>
  </si>
  <si>
    <t>Xã Tân Văn</t>
  </si>
  <si>
    <t>Thị trấn Na Sầm</t>
  </si>
  <si>
    <t>Xã Trùng Khánh</t>
  </si>
  <si>
    <t>Xã Bắc La</t>
  </si>
  <si>
    <t>Xã Trùng Quán</t>
  </si>
  <si>
    <t>Xã Tân Tác</t>
  </si>
  <si>
    <t>Xã An Hùng</t>
  </si>
  <si>
    <t>Xã Hội Hoan</t>
  </si>
  <si>
    <t>Xã Hoàng Việt</t>
  </si>
  <si>
    <t>Xã Gia Miễn</t>
  </si>
  <si>
    <t>Xã Thành Hòa</t>
  </si>
  <si>
    <t>Xã Tân Thanh</t>
  </si>
  <si>
    <t>Xã Nam La</t>
  </si>
  <si>
    <t>Xã Nhạc Kỳ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</si>
  <si>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</si>
  <si>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</si>
  <si>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</si>
  <si>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</si>
  <si>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</si>
  <si>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</si>
  <si>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</si>
  <si>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</si>
  <si>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</si>
  <si>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</si>
  <si>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</si>
  <si>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Song Giáp</t>
  </si>
  <si>
    <t>Xã Công Sơn</t>
  </si>
  <si>
    <t>Xã Gia Cát</t>
  </si>
  <si>
    <t>Xã Mẫu Sơn</t>
  </si>
  <si>
    <t>Xã Tân Liên</t>
  </si>
  <si>
    <t>Thị trấn Văn Quan</t>
  </si>
  <si>
    <t>Xã Trấn Ninh</t>
  </si>
  <si>
    <t>Xã Phú Mỹ</t>
  </si>
  <si>
    <t>Xã Việt Yên</t>
  </si>
  <si>
    <t>Xã Song Giang</t>
  </si>
  <si>
    <t>Xã Vân Mộng</t>
  </si>
  <si>
    <t>Xã Vĩnh Lại</t>
  </si>
  <si>
    <t>Xã Tú Xuyên</t>
  </si>
  <si>
    <t>Xã Văn An</t>
  </si>
  <si>
    <t>Xã Đại An</t>
  </si>
  <si>
    <t>Xã Khánh Khê</t>
  </si>
  <si>
    <t>Xã Chu Túc</t>
  </si>
  <si>
    <t>Xã Lương Năng</t>
  </si>
  <si>
    <t>Xã Đồng Giáp</t>
  </si>
  <si>
    <t>Xã Xuân Mai</t>
  </si>
  <si>
    <t>Xã Tràng Các</t>
  </si>
  <si>
    <t>Xã Tràng Sơn</t>
  </si>
  <si>
    <t>Xã Tân Đoàn</t>
  </si>
  <si>
    <t>Xã Bình Phúc</t>
  </si>
  <si>
    <t>Xã Tri Lễ</t>
  </si>
  <si>
    <t>Xã Tràng Phái</t>
  </si>
  <si>
    <t>Xã Yên Phúc</t>
  </si>
  <si>
    <t>Xã Hữu Lễ</t>
  </si>
  <si>
    <t>Thị trấn Bắc Sơn</t>
  </si>
  <si>
    <t>Xã Long Đống</t>
  </si>
  <si>
    <t>Xã Vạn Thủy</t>
  </si>
  <si>
    <t>Xã Quỳnh Sơn</t>
  </si>
  <si>
    <t>Xã Đồng ý</t>
  </si>
  <si>
    <t>Xã Tân Tri</t>
  </si>
  <si>
    <t>Xã Hữu Vĩnh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</si>
  <si>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</si>
  <si>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</si>
  <si>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</si>
  <si>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</si>
  <si>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</si>
  <si>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</si>
  <si>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</si>
  <si>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</si>
  <si>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</si>
  <si>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</si>
  <si>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>Xã Hữu Liên</t>
  </si>
  <si>
    <t>Xã Thiện Kỵ</t>
  </si>
  <si>
    <t>Xã Yên Vượng</t>
  </si>
  <si>
    <t>Xã Nhật Tiến</t>
  </si>
  <si>
    <t>Xã Thanh Sơn</t>
  </si>
  <si>
    <t>Xã Cai Kinh</t>
  </si>
  <si>
    <t>Xã Hòa Lạc</t>
  </si>
  <si>
    <t>Xã Vân Nham</t>
  </si>
  <si>
    <t>Xã Đô Lương</t>
  </si>
  <si>
    <t>Xã Hồ Sơn</t>
  </si>
  <si>
    <t>Xã Minh Hòa</t>
  </si>
  <si>
    <t>Xã Hòa Thắng</t>
  </si>
  <si>
    <t>Thị trấn Đồng Mỏ</t>
  </si>
  <si>
    <t>Thị trấn Chi Lăng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</si>
  <si>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</si>
  <si>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</si>
  <si>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</si>
  <si>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</si>
  <si>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</si>
  <si>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</si>
  <si>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</si>
  <si>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</si>
  <si>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Quang Lang</t>
  </si>
  <si>
    <t>Xã Hữu Kiên</t>
  </si>
  <si>
    <t>Xã Quan Sơn</t>
  </si>
  <si>
    <t>Xã Y Tịch</t>
  </si>
  <si>
    <t>Thị trấn Na Dương</t>
  </si>
  <si>
    <t>Thị trấn Lộc Bình</t>
  </si>
  <si>
    <t>Xã Bằng Khánh</t>
  </si>
  <si>
    <t>Xã Xuân Lễ</t>
  </si>
  <si>
    <t>Xã Yên Khoái</t>
  </si>
  <si>
    <t>Xã Xuân Mãn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</si>
  <si>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</si>
  <si>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</si>
  <si>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</si>
  <si>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</si>
  <si>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</si>
  <si>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</si>
  <si>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Như Khuê</t>
  </si>
  <si>
    <t>Xã Lục Thôn</t>
  </si>
  <si>
    <t>Xã Tĩnh Bắc</t>
  </si>
  <si>
    <t>Xã Xuân Tình</t>
  </si>
  <si>
    <t>Xã Hiệp Hạ</t>
  </si>
  <si>
    <t>Xã Nhượng Bạn</t>
  </si>
  <si>
    <t>Xã Quan Bản</t>
  </si>
  <si>
    <t>Xã Sàn Viên</t>
  </si>
  <si>
    <t>Xã Đông Quan</t>
  </si>
  <si>
    <t>Xã Minh Phát</t>
  </si>
  <si>
    <t>Xã Hữu Lân</t>
  </si>
  <si>
    <t>Xã Lợi Bác</t>
  </si>
  <si>
    <t>Xã Nam Quan</t>
  </si>
  <si>
    <t>Xã Ái Quốc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</si>
  <si>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</si>
  <si>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</si>
  <si>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</si>
  <si>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</si>
  <si>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</si>
  <si>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</si>
  <si>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Lâm Ca</t>
  </si>
  <si>
    <t>Xã Đồng Thắng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</si>
  <si>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</si>
  <si>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</si>
  <si>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</si>
  <si>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</si>
  <si>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</si>
  <si>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</si>
  <si>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</si>
  <si>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</si>
  <si>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</si>
  <si>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</si>
  <si>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</si>
  <si>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</si>
  <si>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</si>
  <si>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</si>
  <si>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</si>
  <si>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</si>
  <si>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Ka Long</t>
  </si>
  <si>
    <t>Phường Ninh Dương</t>
  </si>
  <si>
    <t>Phường Hoà Lạc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</si>
  <si>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</si>
  <si>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</si>
  <si>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</si>
  <si>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</si>
  <si>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</si>
  <si>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</si>
  <si>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</si>
  <si>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</si>
  <si>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</si>
  <si>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</si>
  <si>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</si>
  <si>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</si>
  <si>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</si>
  <si>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</si>
  <si>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</si>
  <si>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</si>
  <si>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</si>
  <si>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</si>
  <si>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</si>
  <si>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</si>
  <si>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</si>
  <si>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</si>
  <si>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</si>
  <si>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</si>
  <si>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</si>
  <si>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Cẩm Hải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</si>
  <si>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</si>
  <si>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</si>
  <si>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</si>
  <si>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</si>
  <si>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</si>
  <si>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</si>
  <si>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</si>
  <si>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</si>
  <si>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Xã Điền Công</t>
  </si>
  <si>
    <t>Thị trấn Bình Liêu</t>
  </si>
  <si>
    <t>Xã Hoành Mô</t>
  </si>
  <si>
    <t>Xã Đồng Văn</t>
  </si>
  <si>
    <t>Xã Tình Húc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</si>
  <si>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</si>
  <si>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</si>
  <si>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</si>
  <si>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</si>
  <si>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</si>
  <si>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</si>
  <si>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</si>
  <si>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</si>
  <si>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</si>
  <si>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</si>
  <si>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</si>
  <si>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</si>
  <si>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</si>
  <si>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</si>
  <si>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</si>
  <si>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</si>
  <si>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</si>
  <si>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Quảng Lợi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</si>
  <si>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</si>
  <si>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</si>
  <si>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</si>
  <si>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</si>
  <si>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</si>
  <si>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</si>
  <si>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</si>
  <si>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</si>
  <si>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Thắng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</si>
  <si>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</si>
  <si>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</si>
  <si>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</si>
  <si>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</si>
  <si>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</si>
  <si>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</si>
  <si>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Quảng Trung</t>
  </si>
  <si>
    <t>Xã Phú Hải</t>
  </si>
  <si>
    <t>Xã Quảng Điền</t>
  </si>
  <si>
    <t>Xã Tiến Tới</t>
  </si>
  <si>
    <t>Xã Cái Chiên</t>
  </si>
  <si>
    <t>Thị trấn Ba Chẽ</t>
  </si>
  <si>
    <t>Xã Đạp Thanh</t>
  </si>
  <si>
    <t>Xã Lương Mông</t>
  </si>
  <si>
    <t>Xã Đồn Đạc</t>
  </si>
  <si>
    <t>Xã Minh Cầm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</si>
  <si>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</si>
  <si>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</si>
  <si>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</si>
  <si>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</si>
  <si>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</si>
  <si>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</si>
  <si>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</si>
  <si>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Thị trấn Trới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</si>
  <si>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</si>
  <si>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</si>
  <si>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</si>
  <si>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</si>
  <si>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</si>
  <si>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</si>
  <si>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</si>
  <si>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Mạo Khê</t>
  </si>
  <si>
    <t>Phường Đông Triều</t>
  </si>
  <si>
    <t>Xã An Sinh</t>
  </si>
  <si>
    <t>Xã Tràng Lương</t>
  </si>
  <si>
    <t>Xã Bình Khê</t>
  </si>
  <si>
    <t>Xã Việt Dân</t>
  </si>
  <si>
    <t>Phường Đức Chính</t>
  </si>
  <si>
    <t>Xã Tràng An</t>
  </si>
  <si>
    <t>Xã Thủy An</t>
  </si>
  <si>
    <t>Phường Xuân Sơn</t>
  </si>
  <si>
    <t>Xã Hồng Thái Tây</t>
  </si>
  <si>
    <t>Xã Hồng Thái Đông</t>
  </si>
  <si>
    <t>Xã Hoàng Quế</t>
  </si>
  <si>
    <t>Xã Yên Thọ</t>
  </si>
  <si>
    <t>Phường Kim Sơn</t>
  </si>
  <si>
    <t>Phường Hưng Đạo</t>
  </si>
  <si>
    <t>Xã Yên Đức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</si>
  <si>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</si>
  <si>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</si>
  <si>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</si>
  <si>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</si>
  <si>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</si>
  <si>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</si>
  <si>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</si>
  <si>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</si>
  <si>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</si>
  <si>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</si>
  <si>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</si>
  <si>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</si>
  <si>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</si>
  <si>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</si>
  <si>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Phường Phong Cốc</t>
  </si>
  <si>
    <t>Xã Liên Vị</t>
  </si>
  <si>
    <t>Thị trấn Cô Tô</t>
  </si>
  <si>
    <t>Xã Thanh Lân</t>
  </si>
  <si>
    <t>Phường Thọ Xương</t>
  </si>
  <si>
    <t>Phường Trần Nguyên Hãn</t>
  </si>
  <si>
    <t>Phường Mỹ Độ</t>
  </si>
  <si>
    <t>Xã Song Mai</t>
  </si>
  <si>
    <t>Phường Xương Giang</t>
  </si>
  <si>
    <t>Phường Đa Mai</t>
  </si>
  <si>
    <t>Phường Dĩnh Kế</t>
  </si>
  <si>
    <t>Xã Dĩnh Trì</t>
  </si>
  <si>
    <t>Xã Song Khê</t>
  </si>
  <si>
    <t>Thị trấn Cầu Gồ</t>
  </si>
  <si>
    <t>Thị trấn Bố Hạ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</si>
  <si>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</si>
  <si>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</si>
  <si>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</si>
  <si>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</si>
  <si>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</si>
  <si>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</si>
  <si>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</si>
  <si>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Xã Phồn Xương</t>
  </si>
  <si>
    <t>Xã Tân Sỏi</t>
  </si>
  <si>
    <t>Xã Bố Hạ</t>
  </si>
  <si>
    <t>Thị trấn Cao Thượng</t>
  </si>
  <si>
    <t>Thị trấn Nhã Nam</t>
  </si>
  <si>
    <t>Xã Lan Giới</t>
  </si>
  <si>
    <t>Xã Nhã Nam</t>
  </si>
  <si>
    <t>Xã Tân Trung</t>
  </si>
  <si>
    <t>Xã Đại Hóa</t>
  </si>
  <si>
    <t>Xã An Dương</t>
  </si>
  <si>
    <t>Xã Hợp Đức</t>
  </si>
  <si>
    <t>Xã Lam Cốt</t>
  </si>
  <si>
    <t>Xã Cao Xá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</si>
  <si>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</si>
  <si>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</si>
  <si>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</si>
  <si>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</si>
  <si>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</si>
  <si>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</si>
  <si>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</si>
  <si>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</si>
  <si>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</si>
  <si>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Kép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</si>
  <si>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</si>
  <si>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</si>
  <si>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</si>
  <si>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</si>
  <si>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</si>
  <si>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</si>
  <si>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</si>
  <si>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Xã Mỹ Hà</t>
  </si>
  <si>
    <t>Xã Hương Lạc</t>
  </si>
  <si>
    <t>Xã Dương Đức</t>
  </si>
  <si>
    <t>Xã Mỹ Thái</t>
  </si>
  <si>
    <t>Xã Phi Mô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</si>
  <si>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</si>
  <si>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</si>
  <si>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</si>
  <si>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</si>
  <si>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</si>
  <si>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</si>
  <si>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>Thị trấn Lục Nam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</si>
  <si>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</si>
  <si>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</si>
  <si>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</si>
  <si>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</si>
  <si>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</si>
  <si>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</si>
  <si>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</si>
  <si>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Xã Tiên Hưng</t>
  </si>
  <si>
    <t>Xã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</si>
  <si>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</si>
  <si>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</si>
  <si>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</si>
  <si>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</si>
  <si>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</si>
  <si>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</si>
  <si>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Lục Sơn</t>
  </si>
  <si>
    <t>Xã Bắc Lũng</t>
  </si>
  <si>
    <t>Xã Vũ Xá</t>
  </si>
  <si>
    <t>Xã Cẩm Lý</t>
  </si>
  <si>
    <t>Xã Đan Hội</t>
  </si>
  <si>
    <t>Thị trấn Chũ</t>
  </si>
  <si>
    <t>Xã Cấm Sơn</t>
  </si>
  <si>
    <t>Xã Phong Minh</t>
  </si>
  <si>
    <t>Xã Xa Lý</t>
  </si>
  <si>
    <t>Xã Hộ Đáp</t>
  </si>
  <si>
    <t>Xã Thanh Hải</t>
  </si>
  <si>
    <t>Xã Kiên Lao</t>
  </si>
  <si>
    <t>Xã Biên Sơn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</si>
  <si>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</si>
  <si>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</si>
  <si>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</si>
  <si>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</si>
  <si>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</si>
  <si>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</si>
  <si>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</si>
  <si>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Nghĩa Hồ</t>
  </si>
  <si>
    <t>Xã Đồng Cốc</t>
  </si>
  <si>
    <t>Xã Mỹ An</t>
  </si>
  <si>
    <t>Xã Nam Dương</t>
  </si>
  <si>
    <t>Xã Tân Mộc</t>
  </si>
  <si>
    <t>Xã Đèo Gia</t>
  </si>
  <si>
    <t>Xã Phượng Sơn</t>
  </si>
  <si>
    <t>Thị trấn An Châu</t>
  </si>
  <si>
    <t>Thị trấn Thanh Sơn</t>
  </si>
  <si>
    <t>Xã Thạch Sơn</t>
  </si>
  <si>
    <t>Xã Quế Sơn</t>
  </si>
  <si>
    <t>Xã Phúc Thắng</t>
  </si>
  <si>
    <t>Xã Chiên Sơn</t>
  </si>
  <si>
    <t>Xã Giáo Liêm</t>
  </si>
  <si>
    <t>Xã Vĩnh Khương</t>
  </si>
  <si>
    <t>Xã Cẩm Đàn</t>
  </si>
  <si>
    <t>Xã An Lập</t>
  </si>
  <si>
    <t>Xã Lệ Viễn</t>
  </si>
  <si>
    <t>Xã An Châu</t>
  </si>
  <si>
    <t>Xã An Bá</t>
  </si>
  <si>
    <t>Xã Tuấn Đạo</t>
  </si>
  <si>
    <t>Xã Dương Hưu</t>
  </si>
  <si>
    <t>Xã Bồng Am</t>
  </si>
  <si>
    <t>Xã Tuấn Mậu</t>
  </si>
  <si>
    <t>Xã Thanh Luận</t>
  </si>
  <si>
    <t>Thị trấn Neo</t>
  </si>
  <si>
    <t>Thị trấn Tân Dân</t>
  </si>
  <si>
    <t>Xã Lão Hộ</t>
  </si>
  <si>
    <t>Xã Hương Gián</t>
  </si>
  <si>
    <t>Xã Nội Hoàng</t>
  </si>
  <si>
    <t>Xã Tân Liễu</t>
  </si>
  <si>
    <t>Xã Trí Yên</t>
  </si>
  <si>
    <t>Xã Lãng Sơn</t>
  </si>
  <si>
    <t>Xã Yên Lư</t>
  </si>
  <si>
    <t>Xã Tiến Dũng</t>
  </si>
  <si>
    <t>Xã Nham Sơn</t>
  </si>
  <si>
    <t>Xã Cảnh Thụy</t>
  </si>
  <si>
    <t>Xã Tư Mại</t>
  </si>
  <si>
    <t>Xã Thắng Cương</t>
  </si>
  <si>
    <t>Xã Đồng Việt</t>
  </si>
  <si>
    <t>Thị trấn Bích Động</t>
  </si>
  <si>
    <t>Thị trấn Nếnh</t>
  </si>
  <si>
    <t>Xã Thượng Lan</t>
  </si>
  <si>
    <t>Xã Nghĩa Trung</t>
  </si>
  <si>
    <t>Xã Hương Mai</t>
  </si>
  <si>
    <t>Xã Tự Lạn</t>
  </si>
  <si>
    <t>Xã Bích Sơn</t>
  </si>
  <si>
    <t>Xã Tiên Sơn</t>
  </si>
  <si>
    <t>Xã Tăng Tiến</t>
  </si>
  <si>
    <t>Xã Hoàng Ninh</t>
  </si>
  <si>
    <t>Xã Ninh Sơn</t>
  </si>
  <si>
    <t>Xã Vân Trung</t>
  </si>
  <si>
    <t>Xã Quang Châu</t>
  </si>
  <si>
    <t>Thị trấn Thắng</t>
  </si>
  <si>
    <t>Xã Hoàng Lương</t>
  </si>
  <si>
    <t>Xã Hoàng Vân</t>
  </si>
  <si>
    <t>Xã Hoàng Thanh</t>
  </si>
  <si>
    <t>Xã Hoàng An</t>
  </si>
  <si>
    <t>Xã Đức Thắng</t>
  </si>
  <si>
    <t>Xã Lương Phong</t>
  </si>
  <si>
    <t>Xã Thường Thắng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</si>
  <si>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</si>
  <si>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</si>
  <si>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</si>
  <si>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</si>
  <si>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</si>
  <si>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</si>
  <si>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Châu Minh</t>
  </si>
  <si>
    <t>Phường Dữu Lâu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</si>
  <si>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</si>
  <si>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</si>
  <si>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</si>
  <si>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</si>
  <si>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</si>
  <si>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</si>
  <si>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</si>
  <si>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</si>
  <si>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</si>
  <si>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</si>
  <si>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</si>
  <si>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</si>
  <si>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</si>
  <si>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</si>
  <si>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</si>
  <si>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</si>
  <si>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Kim Đức</t>
  </si>
  <si>
    <t>Xã Hùng Lô</t>
  </si>
  <si>
    <t>Xã Hy Cương</t>
  </si>
  <si>
    <t>Xã Chu Hóa</t>
  </si>
  <si>
    <t>Xã Thanh Đình</t>
  </si>
  <si>
    <t>Phường Trường Thịnh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</si>
  <si>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</si>
  <si>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</si>
  <si>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</si>
  <si>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</si>
  <si>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</si>
  <si>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</si>
  <si>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</si>
  <si>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</si>
  <si>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</si>
  <si>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Đông Khê</t>
  </si>
  <si>
    <t>Xã Nghinh Xuyên</t>
  </si>
  <si>
    <t>Xã Hùng Quan</t>
  </si>
  <si>
    <t>Xã Bằng Luân</t>
  </si>
  <si>
    <t>Xã Vân Du</t>
  </si>
  <si>
    <t>Xã Quế Lâm</t>
  </si>
  <si>
    <t>Xã Bằng Doãn</t>
  </si>
  <si>
    <t>Xã Chí Đám</t>
  </si>
  <si>
    <t>Xã Phúc Lai</t>
  </si>
  <si>
    <t>Xã Ngọc Quan</t>
  </si>
  <si>
    <t>Xã Hữu Đô</t>
  </si>
  <si>
    <t>Xã Đại Nghĩa</t>
  </si>
  <si>
    <t>Xã Sóc Đăng</t>
  </si>
  <si>
    <t>Xã Phú Thứ</t>
  </si>
  <si>
    <t>Xã Tây Cốc</t>
  </si>
  <si>
    <t>Xã Yên Kiện</t>
  </si>
  <si>
    <t>Xã Hùng Long</t>
  </si>
  <si>
    <t>Xã Vụ Quang</t>
  </si>
  <si>
    <t>Xã Vân Đồn</t>
  </si>
  <si>
    <t>Xã Tiêu Sơn</t>
  </si>
  <si>
    <t>Xã Chân Mộng</t>
  </si>
  <si>
    <t>Xã Ca Đình</t>
  </si>
  <si>
    <t>Thị trấn Hạ Hoà</t>
  </si>
  <si>
    <t>Xã Đại Phạm</t>
  </si>
  <si>
    <t>Xã Hậu Bổng</t>
  </si>
  <si>
    <t>Xã Đan Hà</t>
  </si>
  <si>
    <t>Xã Hà Lương</t>
  </si>
  <si>
    <t>Xã Lệnh Khanh</t>
  </si>
  <si>
    <t>Xã Phụ Khánh</t>
  </si>
  <si>
    <t>Xã Đan Thượng</t>
  </si>
  <si>
    <t>Xã Động Lâm</t>
  </si>
  <si>
    <t>Xã Lâm Lợi</t>
  </si>
  <si>
    <t>Xã Gia Điền</t>
  </si>
  <si>
    <t>Xã Ấm Hạ</t>
  </si>
  <si>
    <t>Xã Quân Khê</t>
  </si>
  <si>
    <t>Xã Y Sơn</t>
  </si>
  <si>
    <t>Xã Hương Xạ</t>
  </si>
  <si>
    <t>Xã Cáo Điền</t>
  </si>
  <si>
    <t>Xã Xuân Áng</t>
  </si>
  <si>
    <t>Xã Yên Kỳ</t>
  </si>
  <si>
    <t>Xã Chuế Lưu</t>
  </si>
  <si>
    <t>Xã Minh Hạc</t>
  </si>
  <si>
    <t>Xã Lang Sơn</t>
  </si>
  <si>
    <t>Xã Bằng Giã</t>
  </si>
  <si>
    <t>Xã Yên Luật</t>
  </si>
  <si>
    <t>Xã Văn Lang</t>
  </si>
  <si>
    <t>Xã Chính Công</t>
  </si>
  <si>
    <t>Xã Minh Côi</t>
  </si>
  <si>
    <t>Xã Vĩnh Chân</t>
  </si>
  <si>
    <t>Xã Mai Tùng</t>
  </si>
  <si>
    <t>Xã Vụ Cầu</t>
  </si>
  <si>
    <t>Thị trấn Thanh Ba</t>
  </si>
  <si>
    <t>Xã Vân Lĩnh</t>
  </si>
  <si>
    <t>Xã Đông Lĩnh</t>
  </si>
  <si>
    <t>Xã Hanh Cù</t>
  </si>
  <si>
    <t>Xã Thái Ninh</t>
  </si>
  <si>
    <t>Xã Đồng Xuân</t>
  </si>
  <si>
    <t>Xã Năng Yên</t>
  </si>
  <si>
    <t>Xã Yển Khê</t>
  </si>
  <si>
    <t>Xã Ninh Dân</t>
  </si>
  <si>
    <t>Xã Quảng Nạp</t>
  </si>
  <si>
    <t>Xã Vũ Yển</t>
  </si>
  <si>
    <t>Xã Yên Nội</t>
  </si>
  <si>
    <t>Xã Phương Lĩnh</t>
  </si>
  <si>
    <t>Xã Khải Xuân</t>
  </si>
  <si>
    <t>Xã Mạn Lạn</t>
  </si>
  <si>
    <t>Xã Thanh Xá</t>
  </si>
  <si>
    <t>Xã Chí Tiên</t>
  </si>
  <si>
    <t>Xã Hoàng Cương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</si>
  <si>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</si>
  <si>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</si>
  <si>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</si>
  <si>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</si>
  <si>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</si>
  <si>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</si>
  <si>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</si>
  <si>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</si>
  <si>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</si>
  <si>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</si>
  <si>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</si>
  <si>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</si>
  <si>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</si>
  <si>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</si>
  <si>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</si>
  <si>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</si>
  <si>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</si>
  <si>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</si>
  <si>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Bình Bộ</t>
  </si>
  <si>
    <t>Xã An Đạo</t>
  </si>
  <si>
    <t>Xã Tử Đà</t>
  </si>
  <si>
    <t>Xã Phù Ninh</t>
  </si>
  <si>
    <t>Xã Vĩnh Phú</t>
  </si>
  <si>
    <t>Thị trấn Yên Lập</t>
  </si>
  <si>
    <t>Xã Mỹ Lung</t>
  </si>
  <si>
    <t>Xã Xuân An</t>
  </si>
  <si>
    <t>Xã Xuân Viên</t>
  </si>
  <si>
    <t>Xã Xuân Thủy</t>
  </si>
  <si>
    <t>Xã Hưng Long</t>
  </si>
  <si>
    <t>Xã Nga Hoàng</t>
  </si>
  <si>
    <t>Xã Thượng Long</t>
  </si>
  <si>
    <t>Xã Phúc Khánh</t>
  </si>
  <si>
    <t>Xã Ngọc Lập</t>
  </si>
  <si>
    <t>Xã Ngọc Đồng</t>
  </si>
  <si>
    <t>Thị trấn Sông Thao</t>
  </si>
  <si>
    <t>Xã Tiên Lương</t>
  </si>
  <si>
    <t>Xã Ngô Xá</t>
  </si>
  <si>
    <t>Xã Phương Xá</t>
  </si>
  <si>
    <t>Xã Phượng Vĩ</t>
  </si>
  <si>
    <t>Xã Đồng Cam</t>
  </si>
  <si>
    <t>Xã Thụy Liễu</t>
  </si>
  <si>
    <t>Xã Sơn Nga</t>
  </si>
  <si>
    <t>Xã Sai Nga</t>
  </si>
  <si>
    <t>Xã Tùng Khê</t>
  </si>
  <si>
    <t>Xã Tam Sơn</t>
  </si>
  <si>
    <t>Xã Văn Bán</t>
  </si>
  <si>
    <t>Xã Cấp Dẫn</t>
  </si>
  <si>
    <t>Xã Thanh Nga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</si>
  <si>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</si>
  <si>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</si>
  <si>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</si>
  <si>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</si>
  <si>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</si>
  <si>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</si>
  <si>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Tình Cương</t>
  </si>
  <si>
    <t>Xã Chương Xá</t>
  </si>
  <si>
    <t>Xã Hiền Đa</t>
  </si>
  <si>
    <t>Xã Văn Khúc</t>
  </si>
  <si>
    <t>Xã Yên Dưỡng</t>
  </si>
  <si>
    <t>Xã Cát Trù</t>
  </si>
  <si>
    <t>Xã Điêu Lương</t>
  </si>
  <si>
    <t>Xã Đồng Lương</t>
  </si>
  <si>
    <t>Thị trấn Hưng Hoá</t>
  </si>
  <si>
    <t>Xã Vực Trường</t>
  </si>
  <si>
    <t>Xã Hiền Quan</t>
  </si>
  <si>
    <t>Xã Hương Nha</t>
  </si>
  <si>
    <t>Xã Thanh Uyên</t>
  </si>
  <si>
    <t>Xã Tứ Mỹ</t>
  </si>
  <si>
    <t>Xã Văn Lương</t>
  </si>
  <si>
    <t>Xã Hùng Đô</t>
  </si>
  <si>
    <t>Xã Phương Thịnh</t>
  </si>
  <si>
    <t>Xã Tam Cường</t>
  </si>
  <si>
    <t>Xã Cổ Tiết</t>
  </si>
  <si>
    <t>Xã Quang Húc</t>
  </si>
  <si>
    <t>Xã Hương Nộn</t>
  </si>
  <si>
    <t>Xã Tề Lễ</t>
  </si>
  <si>
    <t>Xã Thọ Văn</t>
  </si>
  <si>
    <t>Xã Hồng Đà</t>
  </si>
  <si>
    <t>Xã Dậu Dương</t>
  </si>
  <si>
    <t>Thị trấn Lâm Thao</t>
  </si>
  <si>
    <t>Xã Tiên Kiên</t>
  </si>
  <si>
    <t>Xã Xuân Lũng</t>
  </si>
  <si>
    <t>Xã Xuân Huy</t>
  </si>
  <si>
    <t>Xã Sơn Vi</t>
  </si>
  <si>
    <t>Xã Hợp Hải</t>
  </si>
  <si>
    <t>Xã Kinh Kệ</t>
  </si>
  <si>
    <t>Xã Tứ Xã</t>
  </si>
  <si>
    <t>Xã Bản Nguyên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</si>
  <si>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</si>
  <si>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</si>
  <si>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</si>
  <si>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</si>
  <si>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</si>
  <si>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</si>
  <si>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</si>
  <si>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</si>
  <si>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</si>
  <si>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</si>
  <si>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</si>
  <si>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</si>
  <si>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</si>
  <si>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</si>
  <si>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</si>
  <si>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</si>
  <si>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</si>
  <si>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</si>
  <si>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</si>
  <si>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</si>
  <si>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</si>
  <si>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</si>
  <si>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</si>
  <si>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</si>
  <si>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Luận</t>
  </si>
  <si>
    <t>Xã Hoàng Xá</t>
  </si>
  <si>
    <t>Xã Trung Nghĩa</t>
  </si>
  <si>
    <t>Xã Phượng Mao</t>
  </si>
  <si>
    <t>Xã Yến Mao</t>
  </si>
  <si>
    <t>Xã Tu Vũ</t>
  </si>
  <si>
    <t>Xã Thu Cúc</t>
  </si>
  <si>
    <t>Xã Thạch Kiệt</t>
  </si>
  <si>
    <t>Xã Thu Ngạc</t>
  </si>
  <si>
    <t>Xã Kiệt Sơn</t>
  </si>
  <si>
    <t>Xã Lai Đồng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</si>
  <si>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</si>
  <si>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</si>
  <si>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</si>
  <si>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</si>
  <si>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</si>
  <si>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</si>
  <si>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</si>
  <si>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</si>
  <si>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</si>
  <si>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</si>
  <si>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</si>
  <si>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</si>
  <si>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Xã Định Trung</t>
  </si>
  <si>
    <t>Phường Khai Quang</t>
  </si>
  <si>
    <t>Xã Thanh Trù</t>
  </si>
  <si>
    <t>Phường Trưng Trắc</t>
  </si>
  <si>
    <t>Phường Trưng Nhị</t>
  </si>
  <si>
    <t>Phường Phúc Thắng</t>
  </si>
  <si>
    <t>Phường Xuân Hoà</t>
  </si>
  <si>
    <t>Xã Ngọc Thanh</t>
  </si>
  <si>
    <t>Xã Nam Viêm</t>
  </si>
  <si>
    <t>Xã Tiền Châu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</si>
  <si>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</si>
  <si>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</si>
  <si>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</si>
  <si>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</si>
  <si>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</si>
  <si>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</si>
  <si>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</si>
  <si>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</si>
  <si>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</si>
  <si>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</si>
  <si>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</si>
  <si>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</si>
  <si>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</si>
  <si>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Đình Chu</t>
  </si>
  <si>
    <t>Xã Triệu Đề</t>
  </si>
  <si>
    <t>Thị trấn Hợp Hòa</t>
  </si>
  <si>
    <t>Xã Hoàng Hoa</t>
  </si>
  <si>
    <t>Xã Đồng Tĩnh</t>
  </si>
  <si>
    <t>Xã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</si>
  <si>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</si>
  <si>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</si>
  <si>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</si>
  <si>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</si>
  <si>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</si>
  <si>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</si>
  <si>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Thị trấn Tam Đảo</t>
  </si>
  <si>
    <t>Xã Đạo Trù</t>
  </si>
  <si>
    <t>Xã Yên Dương</t>
  </si>
  <si>
    <t>Xã Bồ Lý</t>
  </si>
  <si>
    <t>Xã Đại Đình</t>
  </si>
  <si>
    <t>Xã Tam Quan</t>
  </si>
  <si>
    <t>Thị trấn Hương Canh</t>
  </si>
  <si>
    <t>Thị trấn Gia Khánh</t>
  </si>
  <si>
    <t>Xã Trung Mỹ</t>
  </si>
  <si>
    <t>Xã Bá Hiến</t>
  </si>
  <si>
    <t>Xã Tam Hợp</t>
  </si>
  <si>
    <t>Xã Quất Lưu</t>
  </si>
  <si>
    <t>Xã Sơn Lôi</t>
  </si>
  <si>
    <t>Thị trấn Thanh Lãng</t>
  </si>
  <si>
    <t>Xã Phú Xuân</t>
  </si>
  <si>
    <t>Thị trấn Yên Lạc</t>
  </si>
  <si>
    <t>Xã Đồng Cương</t>
  </si>
  <si>
    <t>Xã Bình Định</t>
  </si>
  <si>
    <t>Xã Trung Nguyên</t>
  </si>
  <si>
    <t>Xã Tề Lỗ</t>
  </si>
  <si>
    <t>Xã Tam Hồng</t>
  </si>
  <si>
    <t>Xã Yên Đồng</t>
  </si>
  <si>
    <t>Xã Nguyệt Đức</t>
  </si>
  <si>
    <t>Xã Yên Phương</t>
  </si>
  <si>
    <t>Xã Hồng Phương</t>
  </si>
  <si>
    <t>Xã Trung Kiên</t>
  </si>
  <si>
    <t>Xã Đại Tự</t>
  </si>
  <si>
    <t>Xã Hồng Châu</t>
  </si>
  <si>
    <t>Thị trấn 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</si>
  <si>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</si>
  <si>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</si>
  <si>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</si>
  <si>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</si>
  <si>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</si>
  <si>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</si>
  <si>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</si>
  <si>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Vĩnh Sơn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</si>
  <si>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</si>
  <si>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</si>
  <si>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</si>
  <si>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</si>
  <si>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</si>
  <si>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</si>
  <si>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</si>
  <si>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</si>
  <si>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Vĩnh Thịnh</t>
  </si>
  <si>
    <t>Xã Phú Đa</t>
  </si>
  <si>
    <t>Xã Vĩnh Ninh</t>
  </si>
  <si>
    <t>Xã Lãng Công</t>
  </si>
  <si>
    <t>Xã Quang Yên</t>
  </si>
  <si>
    <t>Xã Bạch Lưu</t>
  </si>
  <si>
    <t>Xã Hải Lựu</t>
  </si>
  <si>
    <t>Xã Đồng Quế</t>
  </si>
  <si>
    <t>Xã Nhân Đạo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</si>
  <si>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</si>
  <si>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</si>
  <si>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</si>
  <si>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</si>
  <si>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</si>
  <si>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</si>
  <si>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</si>
  <si>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</si>
  <si>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</si>
  <si>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</si>
  <si>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</si>
  <si>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</si>
  <si>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</si>
  <si>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</si>
  <si>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</si>
  <si>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</si>
  <si>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</si>
  <si>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</si>
  <si>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Xã Hòa Long</t>
  </si>
  <si>
    <t>Phường Vạn An</t>
  </si>
  <si>
    <t>Phường Khúc Xuyên</t>
  </si>
  <si>
    <t>Phường Phong Khê</t>
  </si>
  <si>
    <t>Xã Kim Chân</t>
  </si>
  <si>
    <t>Phường Vân Dương</t>
  </si>
  <si>
    <t>Phường Khắc Niệm</t>
  </si>
  <si>
    <t>Phường Hạp Lĩnh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</si>
  <si>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</si>
  <si>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</si>
  <si>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</si>
  <si>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</si>
  <si>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</si>
  <si>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</si>
  <si>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</si>
  <si>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Long Châu</t>
  </si>
  <si>
    <t>Xã Văn Môn</t>
  </si>
  <si>
    <t>Thị trấn Phố Mới</t>
  </si>
  <si>
    <t>Xã Việt Thống</t>
  </si>
  <si>
    <t>Xã Đại Xuân</t>
  </si>
  <si>
    <t>Xã Nhân Hòa</t>
  </si>
  <si>
    <t>Xã Bằng An</t>
  </si>
  <si>
    <t>Xã Phương Liễu</t>
  </si>
  <si>
    <t>Xã Quế Tân</t>
  </si>
  <si>
    <t>Xã Phù Lương</t>
  </si>
  <si>
    <t>Xã Phù Lãng</t>
  </si>
  <si>
    <t>Xã Ngọc Xá</t>
  </si>
  <si>
    <t>Xã Châu Phong</t>
  </si>
  <si>
    <t>Xã Bồng Lai</t>
  </si>
  <si>
    <t>Xã Cách Bi</t>
  </si>
  <si>
    <t>Xã Yên Giả</t>
  </si>
  <si>
    <t>Xã Mộ Đạo</t>
  </si>
  <si>
    <t>Xã Hán Quảng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</si>
  <si>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</si>
  <si>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</si>
  <si>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</si>
  <si>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</si>
  <si>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</si>
  <si>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</si>
  <si>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</si>
  <si>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</si>
  <si>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</si>
  <si>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</si>
  <si>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</si>
  <si>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</si>
  <si>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>Xã Hương Mạc</t>
  </si>
  <si>
    <t>Xã Tương Giang</t>
  </si>
  <si>
    <t>Xã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</si>
  <si>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</si>
  <si>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</si>
  <si>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</si>
  <si>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</si>
  <si>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</si>
  <si>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</si>
  <si>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Xã Phù Chẩn</t>
  </si>
  <si>
    <t>Thị trấn Hồ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</si>
  <si>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</si>
  <si>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</si>
  <si>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</si>
  <si>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</si>
  <si>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</si>
  <si>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</si>
  <si>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</si>
  <si>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</si>
  <si>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</si>
  <si>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</si>
  <si>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</si>
  <si>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</si>
  <si>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Ninh Xá</t>
  </si>
  <si>
    <t>Xã Nghĩa Đạo</t>
  </si>
  <si>
    <t>Xã Song Liễu</t>
  </si>
  <si>
    <t>Thị trấn Gia Bình</t>
  </si>
  <si>
    <t>Xã Thái Bảo</t>
  </si>
  <si>
    <t>Xã Giang Sơn</t>
  </si>
  <si>
    <t>Xã Cao Đức</t>
  </si>
  <si>
    <t>Xã Đại Lai</t>
  </si>
  <si>
    <t>Xã Nhân Thắng</t>
  </si>
  <si>
    <t>Xã Đông Cứu</t>
  </si>
  <si>
    <t>Xã Đại Bái</t>
  </si>
  <si>
    <t>Xã Quỳnh Phú</t>
  </si>
  <si>
    <t>Thị trấn Thứa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</si>
  <si>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</si>
  <si>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</si>
  <si>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</si>
  <si>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</si>
  <si>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</si>
  <si>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</si>
  <si>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</si>
  <si>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</si>
  <si>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</si>
  <si>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</si>
  <si>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</si>
  <si>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</si>
  <si>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</si>
  <si>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Phạm Ngũ Lão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</si>
  <si>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</si>
  <si>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</si>
  <si>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</si>
  <si>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</si>
  <si>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</si>
  <si>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</si>
  <si>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Thượng Đạt</t>
  </si>
  <si>
    <t>Xã Nam Đồng</t>
  </si>
  <si>
    <t>Phường Thạch Khôi</t>
  </si>
  <si>
    <t>Phường Phả Lại</t>
  </si>
  <si>
    <t>Phường Sao Đỏ</t>
  </si>
  <si>
    <t>Phường Bến Tắm</t>
  </si>
  <si>
    <t>Xã Hoàng Hoa Thám</t>
  </si>
  <si>
    <t>Xã Bắc An</t>
  </si>
  <si>
    <t>Xã Hoàng Tiến</t>
  </si>
  <si>
    <t>Phường Cộng Hoà</t>
  </si>
  <si>
    <t>Phường Hoàng Tân</t>
  </si>
  <si>
    <t>Xã Cổ Thành</t>
  </si>
  <si>
    <t>Phường Văn An</t>
  </si>
  <si>
    <t>Phường Chí Minh</t>
  </si>
  <si>
    <t>Phường Thái Học</t>
  </si>
  <si>
    <t>Xã Nhân Huệ</t>
  </si>
  <si>
    <t>Xã Kênh Giang</t>
  </si>
  <si>
    <t>Thị trấn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</si>
  <si>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</si>
  <si>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</si>
  <si>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</si>
  <si>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</si>
  <si>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</si>
  <si>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</si>
  <si>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</si>
  <si>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An Sơn</t>
  </si>
  <si>
    <t>Xã Thái Tân</t>
  </si>
  <si>
    <t>Xã An Lâm</t>
  </si>
  <si>
    <t>Xã Phú Điền</t>
  </si>
  <si>
    <t>Thị trấn Kinh Môn</t>
  </si>
  <si>
    <t>Xã Thất Hùng</t>
  </si>
  <si>
    <t>Xã Lê Ninh</t>
  </si>
  <si>
    <t>Xã Hoành Sơn</t>
  </si>
  <si>
    <t>Xã Phúc Thành B</t>
  </si>
  <si>
    <t>Xã Duy Tân</t>
  </si>
  <si>
    <t>Thị trấn Minh Tân</t>
  </si>
  <si>
    <t>Xã Phạm Mệnh</t>
  </si>
  <si>
    <t>Thị trấn Phú Thứ</t>
  </si>
  <si>
    <t>Xã Thăng Long</t>
  </si>
  <si>
    <t>Xã Hiệp Sơn</t>
  </si>
  <si>
    <t>Xã Thượng Quận</t>
  </si>
  <si>
    <t>Xã An Phụ</t>
  </si>
  <si>
    <t>Xã Hiệp An</t>
  </si>
  <si>
    <t>Xã Hiến Thành</t>
  </si>
  <si>
    <t>Thị trấn Phú Thái</t>
  </si>
  <si>
    <t>Xã Lai Vu</t>
  </si>
  <si>
    <t>Xã Thượng Vũ</t>
  </si>
  <si>
    <t>Xã Cổ Dũng</t>
  </si>
  <si>
    <t>Xã Việt Hưng</t>
  </si>
  <si>
    <t>Xã Tuấn Hưng</t>
  </si>
  <si>
    <t>Xã Kim Xuyên</t>
  </si>
  <si>
    <t>Xã Phúc Thành A</t>
  </si>
  <si>
    <t>Xã Ngũ Phúc</t>
  </si>
  <si>
    <t>Xã Kim Anh</t>
  </si>
  <si>
    <t>Xã Kim Lương</t>
  </si>
  <si>
    <t>Xã Kim Tân</t>
  </si>
  <si>
    <t>Xã Kim Khê</t>
  </si>
  <si>
    <t>Xã Kim Đính</t>
  </si>
  <si>
    <t>Xã Tam Kỳ</t>
  </si>
  <si>
    <t>Xã Đồng Gia</t>
  </si>
  <si>
    <t>Xã Đại Đức</t>
  </si>
  <si>
    <t>Xã Cẩm Chế</t>
  </si>
  <si>
    <t>Xã Thanh Lang</t>
  </si>
  <si>
    <t>Xã Tiền Tiến</t>
  </si>
  <si>
    <t>Xã Thanh Khê</t>
  </si>
  <si>
    <t>Xã Phượng Hoàng</t>
  </si>
  <si>
    <t>Xã Trường Thành</t>
  </si>
  <si>
    <t>Xã Thanh Bính</t>
  </si>
  <si>
    <t>Xã Thanh Hồng</t>
  </si>
  <si>
    <t>Xã Thanh Cường</t>
  </si>
  <si>
    <t>Xã Vĩnh Lập</t>
  </si>
  <si>
    <t>Thị trấn Cẩm Giàng</t>
  </si>
  <si>
    <t>Thị trấn Lai Cách</t>
  </si>
  <si>
    <t>Xã Cẩm Hưng</t>
  </si>
  <si>
    <t>Xã Cẩm Hoàng</t>
  </si>
  <si>
    <t>Xã Cẩm Văn</t>
  </si>
  <si>
    <t>Xã Ngọc Liên</t>
  </si>
  <si>
    <t>Xã Thạch Lỗi</t>
  </si>
  <si>
    <t>Xã Cẩm Vũ</t>
  </si>
  <si>
    <t>Xã Đức Chính</t>
  </si>
  <si>
    <t>Xã Cẩm Sơn</t>
  </si>
  <si>
    <t>Xã Cẩm Định</t>
  </si>
  <si>
    <t>Xã Kim Giang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</si>
  <si>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</si>
  <si>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</si>
  <si>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</si>
  <si>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</si>
  <si>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</si>
  <si>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</si>
  <si>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</si>
  <si>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Thị trấn Kẻ Sặt</t>
  </si>
  <si>
    <t>Xã Vĩnh Tuy</t>
  </si>
  <si>
    <t>Xã Hùng Thắng</t>
  </si>
  <si>
    <t>Xã Tráng Liệt</t>
  </si>
  <si>
    <t>Xã Vĩnh Hồng</t>
  </si>
  <si>
    <t>Xã Thúc Kháng</t>
  </si>
  <si>
    <t>Xã Tân Hồng</t>
  </si>
  <si>
    <t>Xã Hồng Khê</t>
  </si>
  <si>
    <t>Xã Nhân Quyền</t>
  </si>
  <si>
    <t>Xã Thái Dương</t>
  </si>
  <si>
    <t>Xã Bình Xuyên</t>
  </si>
  <si>
    <t>Thị trấn Gia Lộc</t>
  </si>
  <si>
    <t>Xã Gia Xuyên</t>
  </si>
  <si>
    <t>Xã Yết Kiêu</t>
  </si>
  <si>
    <t>Xã Gia Hòa</t>
  </si>
  <si>
    <t>Xã Phương Hưng</t>
  </si>
  <si>
    <t>Xã Gia Tân</t>
  </si>
  <si>
    <t>Xã Gia Khánh</t>
  </si>
  <si>
    <t>Xã Gia Lương</t>
  </si>
  <si>
    <t>Xã Toàn Thắng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</si>
  <si>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</si>
  <si>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</si>
  <si>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</si>
  <si>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</si>
  <si>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</si>
  <si>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</si>
  <si>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Thị trấn Tứ Kỳ</t>
  </si>
  <si>
    <t>Xã Kỳ Sơn</t>
  </si>
  <si>
    <t>Xã Ngọc Kỳ</t>
  </si>
  <si>
    <t>Xã Tứ Xuyên</t>
  </si>
  <si>
    <t>Xã Tái Sơn</t>
  </si>
  <si>
    <t>Xã Quang Phục</t>
  </si>
  <si>
    <t>Xã Đông Kỳ</t>
  </si>
  <si>
    <t>Xã Tây Kỳ</t>
  </si>
  <si>
    <t>Xã Tân Kỳ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</si>
  <si>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</si>
  <si>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</si>
  <si>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</si>
  <si>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</si>
  <si>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</si>
  <si>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</si>
  <si>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</si>
  <si>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</si>
  <si>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</si>
  <si>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</si>
  <si>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</si>
  <si>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Thị trấn Ninh Giang</t>
  </si>
  <si>
    <t>Xã Ứng Hoè</t>
  </si>
  <si>
    <t>Xã Hồng Đức</t>
  </si>
  <si>
    <t>Xã Ninh Hòa</t>
  </si>
  <si>
    <t>Xã An Đức</t>
  </si>
  <si>
    <t>Xã Ninh Thành</t>
  </si>
  <si>
    <t>Xã Vĩnh Hòa</t>
  </si>
  <si>
    <t>Xã Đông Xuyên</t>
  </si>
  <si>
    <t>Xã Hoàng Hanh</t>
  </si>
  <si>
    <t>Xã Quang Hưng</t>
  </si>
  <si>
    <t>Xã Ninh Hải</t>
  </si>
  <si>
    <t>Xã Kiến Quốc</t>
  </si>
  <si>
    <t>Xã Hồng Dụ</t>
  </si>
  <si>
    <t>Xã Văn Hội</t>
  </si>
  <si>
    <t>Xã Hưng Thái</t>
  </si>
  <si>
    <t>Xã Hiệp Lực</t>
  </si>
  <si>
    <t>Xã Hồng Phúc</t>
  </si>
  <si>
    <t>Xã Văn Giang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</si>
  <si>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</si>
  <si>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</si>
  <si>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</si>
  <si>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</si>
  <si>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</si>
  <si>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</si>
  <si>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</si>
  <si>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</si>
  <si>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Chi Lăng Bắc</t>
  </si>
  <si>
    <t>Xã Chi Lăng Nam</t>
  </si>
  <si>
    <t>Xã Thanh Giang</t>
  </si>
  <si>
    <t>Xã Diên Hồng</t>
  </si>
  <si>
    <t>Phường Quán Toan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</si>
  <si>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</si>
  <si>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</si>
  <si>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</si>
  <si>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</si>
  <si>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</si>
  <si>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Phạm Hồng Thái</t>
  </si>
  <si>
    <t>Phường Máy Chai</t>
  </si>
  <si>
    <t>Phường Máy Tơ</t>
  </si>
  <si>
    <t>Phường Vạn Mỹ</t>
  </si>
  <si>
    <t>Phường Cầu Tre</t>
  </si>
  <si>
    <t>Phường Lạc Viên</t>
  </si>
  <si>
    <t>Phường Lương Khánh Thiện</t>
  </si>
  <si>
    <t>Phường Gia Viên</t>
  </si>
  <si>
    <t>Phường Đông Khê</t>
  </si>
  <si>
    <t>Phường Cầu Đất</t>
  </si>
  <si>
    <t>Phường Đằng Giang</t>
  </si>
  <si>
    <t>Phường Lạch Tray</t>
  </si>
  <si>
    <t>Phường Đổng Quốc Bình</t>
  </si>
  <si>
    <t>Phường Cát Dài</t>
  </si>
  <si>
    <t>Phường An Biên</t>
  </si>
  <si>
    <t>Phường Lam Sơn</t>
  </si>
  <si>
    <t>Phường An Dương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</si>
  <si>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</si>
  <si>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</si>
  <si>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</si>
  <si>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</si>
  <si>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</si>
  <si>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</si>
  <si>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</si>
  <si>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</si>
  <si>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</si>
  <si>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</si>
  <si>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</si>
  <si>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</si>
  <si>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</si>
  <si>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</si>
  <si>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</si>
  <si>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</si>
  <si>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</si>
  <si>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</si>
  <si>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Quán Trữ</t>
  </si>
  <si>
    <t>Phường Lãm Hà</t>
  </si>
  <si>
    <t>Phường Đồng Hoà</t>
  </si>
  <si>
    <t>Phường Nam Sơn</t>
  </si>
  <si>
    <t>Phường Ngọc Sơn</t>
  </si>
  <si>
    <t>Phường Trần Thành Ngọ</t>
  </si>
  <si>
    <t>Phường Văn Đẩu</t>
  </si>
  <si>
    <t>Phường Phù Liễn</t>
  </si>
  <si>
    <t>Phường Tràng Minh</t>
  </si>
  <si>
    <t>Phường Ngọc Xuyên</t>
  </si>
  <si>
    <t>Phường Ngọc Hải</t>
  </si>
  <si>
    <t>Phường Vạn Hương</t>
  </si>
  <si>
    <t>Phường Vạn Sơn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</si>
  <si>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</si>
  <si>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</si>
  <si>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</si>
  <si>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</si>
  <si>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</si>
  <si>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</si>
  <si>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Hoà Nghĩa</t>
  </si>
  <si>
    <t>Thị trấn Núi Đèo</t>
  </si>
  <si>
    <t>Thị trấn Minh Đức</t>
  </si>
  <si>
    <t>Xã Lại Xuân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</si>
  <si>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</si>
  <si>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</si>
  <si>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</si>
  <si>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</si>
  <si>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</si>
  <si>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</si>
  <si>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</si>
  <si>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Cao Nhân</t>
  </si>
  <si>
    <t>Xã Mỹ Đồng</t>
  </si>
  <si>
    <t>Xã Hoà Bình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</si>
  <si>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</si>
  <si>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</si>
  <si>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</si>
  <si>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</si>
  <si>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</si>
  <si>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</si>
  <si>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</si>
  <si>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</si>
  <si>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</si>
  <si>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</si>
  <si>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</si>
  <si>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</si>
  <si>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</si>
  <si>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Thị trấn An Dương</t>
  </si>
  <si>
    <t>Xã Lê Thiện</t>
  </si>
  <si>
    <t>Xã Đại Bản</t>
  </si>
  <si>
    <t>Xã An Hoà</t>
  </si>
  <si>
    <t>Xã An Hưng</t>
  </si>
  <si>
    <t>Xã An Hồng</t>
  </si>
  <si>
    <t>Xã Đặng Cương</t>
  </si>
  <si>
    <t>Xã An Đồng</t>
  </si>
  <si>
    <t>Thị trấn An Lão</t>
  </si>
  <si>
    <t>Xã Bát Trang</t>
  </si>
  <si>
    <t>Xã Trường Thọ</t>
  </si>
  <si>
    <t>Thị trấn Trường Sơn</t>
  </si>
  <si>
    <t>Xã Tân Viên</t>
  </si>
  <si>
    <t>Xã Mỹ Đức</t>
  </si>
  <si>
    <t>Xã An Thọ</t>
  </si>
  <si>
    <t>Xã An Thái</t>
  </si>
  <si>
    <t>Thị trấn Núi Đối</t>
  </si>
  <si>
    <t>Xã Đông Phương</t>
  </si>
  <si>
    <t>Xã Thuận Thiên</t>
  </si>
  <si>
    <t>Xã Du Lễ</t>
  </si>
  <si>
    <t>Xã Thuỵ Hương</t>
  </si>
  <si>
    <t>Xã Đại Hà</t>
  </si>
  <si>
    <t>Xã Ngũ Đoan</t>
  </si>
  <si>
    <t>Xã Đoàn Xá</t>
  </si>
  <si>
    <t>Thị trấn Tiên Lãng</t>
  </si>
  <si>
    <t>Xã Tiên Cường</t>
  </si>
  <si>
    <t>Xã Tự Cường</t>
  </si>
  <si>
    <t>Xã Tiên Tiến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</si>
  <si>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</si>
  <si>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</si>
  <si>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</si>
  <si>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</si>
  <si>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</si>
  <si>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</si>
  <si>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</si>
  <si>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</si>
  <si>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>Xã Giang Biên</t>
  </si>
  <si>
    <t>Xã Thắng Thuỷ</t>
  </si>
  <si>
    <t>Xã Trung Lập</t>
  </si>
  <si>
    <t>Xã Vĩnh An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</si>
  <si>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</si>
  <si>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</si>
  <si>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</si>
  <si>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</si>
  <si>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</si>
  <si>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</si>
  <si>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</si>
  <si>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Cộng Hiền</t>
  </si>
  <si>
    <t>Xã Cổ Am</t>
  </si>
  <si>
    <t>Xã Trấn Dương</t>
  </si>
  <si>
    <t>Thị trấn Cát Bà</t>
  </si>
  <si>
    <t>Thị trấn Cát Hải</t>
  </si>
  <si>
    <t>Xã Nghĩa Lộ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</si>
  <si>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</si>
  <si>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</si>
  <si>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</si>
  <si>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</si>
  <si>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</si>
  <si>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</si>
  <si>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</si>
  <si>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</si>
  <si>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</si>
  <si>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Hiến Nam</t>
  </si>
  <si>
    <t>Phường An Tảo</t>
  </si>
  <si>
    <t>Phường Hồng Châu</t>
  </si>
  <si>
    <t>Xã Quảng Châu</t>
  </si>
  <si>
    <t>Xã Bảo Khê</t>
  </si>
  <si>
    <t>Xã Hùng Cường</t>
  </si>
  <si>
    <t>Xã Phương Chiểu</t>
  </si>
  <si>
    <t>Thị trấn Như Quỳnh</t>
  </si>
  <si>
    <t>Xã Lạc Đạo</t>
  </si>
  <si>
    <t>Xã Chỉ Đạo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</si>
  <si>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</si>
  <si>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</si>
  <si>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</si>
  <si>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</si>
  <si>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</si>
  <si>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</si>
  <si>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</si>
  <si>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</si>
  <si>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</si>
  <si>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</si>
  <si>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</si>
  <si>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</si>
  <si>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</si>
  <si>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</si>
  <si>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</si>
  <si>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>Xã Giai Phạm</t>
  </si>
  <si>
    <t>Xã Nghĩa Hiệp</t>
  </si>
  <si>
    <t>Xã Đồng Than</t>
  </si>
  <si>
    <t>Xã Liêu Xá</t>
  </si>
  <si>
    <t>Xã Hoàn Long</t>
  </si>
  <si>
    <t>Xã Trung Hưng</t>
  </si>
  <si>
    <t>Xã Lý Thường Kiệt</t>
  </si>
  <si>
    <t>Thị trấn Bần Yên Nhân</t>
  </si>
  <si>
    <t>Xã Phan Đình Phùng</t>
  </si>
  <si>
    <t>Xã Cẩm Xá</t>
  </si>
  <si>
    <t>Xã Hòa Phong</t>
  </si>
  <si>
    <t>Xã Dị Sử</t>
  </si>
  <si>
    <t>Xã Bạch Sam</t>
  </si>
  <si>
    <t>Xã Phùng Chí Kiên</t>
  </si>
  <si>
    <t>Xã Xuân Dục</t>
  </si>
  <si>
    <t>Xã Ngọc Lâm</t>
  </si>
  <si>
    <t>Thị trấn Ân Thi</t>
  </si>
  <si>
    <t>Xã Phù Ủng</t>
  </si>
  <si>
    <t>Xã Bãi Sậy</t>
  </si>
  <si>
    <t>Xã Đào Dương</t>
  </si>
  <si>
    <t>Xã Tân Phúc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</si>
  <si>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</si>
  <si>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</si>
  <si>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</si>
  <si>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</si>
  <si>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</si>
  <si>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</si>
  <si>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</si>
  <si>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</si>
  <si>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</si>
  <si>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</si>
  <si>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</si>
  <si>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</si>
  <si>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</si>
  <si>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</si>
  <si>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</si>
  <si>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</si>
  <si>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</si>
  <si>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</si>
  <si>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</si>
  <si>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</si>
  <si>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</si>
  <si>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</si>
  <si>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</si>
  <si>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</si>
  <si>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</si>
  <si>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Lương Bằng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</si>
  <si>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</si>
  <si>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</si>
  <si>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</si>
  <si>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</si>
  <si>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</si>
  <si>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</si>
  <si>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</si>
  <si>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</si>
  <si>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</si>
  <si>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Hiệp Cường</t>
  </si>
  <si>
    <t>Thị trấn Vương</t>
  </si>
  <si>
    <t>Xã Dị Chế</t>
  </si>
  <si>
    <t>Xã Lệ Xá</t>
  </si>
  <si>
    <t>Xã An Viên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</si>
  <si>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</si>
  <si>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</si>
  <si>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</si>
  <si>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</si>
  <si>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</si>
  <si>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</si>
  <si>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Phương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</si>
  <si>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</si>
  <si>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</si>
  <si>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</si>
  <si>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</si>
  <si>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</si>
  <si>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</si>
  <si>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</si>
  <si>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</si>
  <si>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</si>
  <si>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Phường Lê Hồng Phong</t>
  </si>
  <si>
    <t>Phường Bồ Xuyên</t>
  </si>
  <si>
    <t>Phường Kỳ Bá</t>
  </si>
  <si>
    <t>Phường Phú Khánh</t>
  </si>
  <si>
    <t>Phường Tiền Phong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</si>
  <si>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</si>
  <si>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</si>
  <si>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</si>
  <si>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</si>
  <si>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</si>
  <si>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</si>
  <si>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</si>
  <si>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</si>
  <si>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</si>
  <si>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</si>
  <si>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</si>
  <si>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</si>
  <si>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</si>
  <si>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</si>
  <si>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</si>
  <si>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</si>
  <si>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</si>
  <si>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</si>
  <si>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</si>
  <si>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</si>
  <si>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</si>
  <si>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</si>
  <si>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</si>
  <si>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</si>
  <si>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</si>
  <si>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</si>
  <si>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</si>
  <si>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Quỳnh Châu</t>
  </si>
  <si>
    <t>Xã An Vũ</t>
  </si>
  <si>
    <t>Xã An Lễ</t>
  </si>
  <si>
    <t>Xã Quỳnh Hưng</t>
  </si>
  <si>
    <t>Xã Quỳnh Bảo</t>
  </si>
  <si>
    <t>Xã Quỳnh Nguyên</t>
  </si>
  <si>
    <t>Xã An Vinh</t>
  </si>
  <si>
    <t>Xã Quỳnh Xá</t>
  </si>
  <si>
    <t>Xã An Dục</t>
  </si>
  <si>
    <t>Xã Quỳnh Trang</t>
  </si>
  <si>
    <t>Xã An Tràng</t>
  </si>
  <si>
    <t>Thị trấn 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</si>
  <si>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</si>
  <si>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</si>
  <si>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</si>
  <si>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</si>
  <si>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</si>
  <si>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</si>
  <si>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</si>
  <si>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</si>
  <si>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</si>
  <si>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</si>
  <si>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</si>
  <si>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</si>
  <si>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</si>
  <si>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</si>
  <si>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</si>
  <si>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Liên Giang</t>
  </si>
  <si>
    <t>Xã Đông Cường</t>
  </si>
  <si>
    <t>Xã Lô Giang</t>
  </si>
  <si>
    <t>Xã Nguyên Xá</t>
  </si>
  <si>
    <t>Xã Đông Giang</t>
  </si>
  <si>
    <t>Xã Đông Kinh</t>
  </si>
  <si>
    <t>Xã Đông Hợp</t>
  </si>
  <si>
    <t>Xã Đông Các</t>
  </si>
  <si>
    <t>Xã Hoa Lư</t>
  </si>
  <si>
    <t>Xã Đông Tân</t>
  </si>
  <si>
    <t>Xã Đông Vinh</t>
  </si>
  <si>
    <t>Xã Đông Động</t>
  </si>
  <si>
    <t>Xã Trọng Quan</t>
  </si>
  <si>
    <t>Xã Hoa Nam</t>
  </si>
  <si>
    <t>Xã Đông Á</t>
  </si>
  <si>
    <t>Xã Đông Hoàng</t>
  </si>
  <si>
    <t>Xã Đông Dương</t>
  </si>
  <si>
    <t>Xã Đông Huy</t>
  </si>
  <si>
    <t>Thị trấn Diêm Điền</t>
  </si>
  <si>
    <t>Xã Thụy Tân</t>
  </si>
  <si>
    <t>Xã Thụy Trường</t>
  </si>
  <si>
    <t>Xã Hồng Quỳnh</t>
  </si>
  <si>
    <t>Xã Thụy Dũng</t>
  </si>
  <si>
    <t>Xã Thụy Hồng</t>
  </si>
  <si>
    <t>Xã Thụy Quỳnh</t>
  </si>
  <si>
    <t>Xã Thụy Ninh</t>
  </si>
  <si>
    <t>Xã Thụy Hưng</t>
  </si>
  <si>
    <t>Xã Thụy Việt</t>
  </si>
  <si>
    <t>Xã Thụy Văn</t>
  </si>
  <si>
    <t>Xã Thụy Xuân</t>
  </si>
  <si>
    <t>Xã Thụy Dương</t>
  </si>
  <si>
    <t>Xã Thụy Trình</t>
  </si>
  <si>
    <t>Xã Thụy Bình</t>
  </si>
  <si>
    <t>Xã Thụy Chính</t>
  </si>
  <si>
    <t>Xã Thụy Dân</t>
  </si>
  <si>
    <t>Xã Thụy Hải</t>
  </si>
  <si>
    <t>Xã Thụy Phúc</t>
  </si>
  <si>
    <t>Xã Thụy Lương</t>
  </si>
  <si>
    <t>Xã Thụy Liên</t>
  </si>
  <si>
    <t>Xã Thụy Duyên</t>
  </si>
  <si>
    <t>Xã Thụy Hà</t>
  </si>
  <si>
    <t>Xã Thụy Thanh</t>
  </si>
  <si>
    <t>Xã Thụy Sơn</t>
  </si>
  <si>
    <t>Xã Thụy Phong</t>
  </si>
  <si>
    <t>Xã Thái Thượng</t>
  </si>
  <si>
    <t>Xã Thái Nguyên</t>
  </si>
  <si>
    <t>Xã Thái Thủy</t>
  </si>
  <si>
    <t>Xã Thái Giang</t>
  </si>
  <si>
    <t>Xã Thái Hồng</t>
  </si>
  <si>
    <t>Xã Thái Phúc</t>
  </si>
  <si>
    <t>Xã Thái Đô</t>
  </si>
  <si>
    <t>Xã Thái Xuyên</t>
  </si>
  <si>
    <t>Xã Thái Hà</t>
  </si>
  <si>
    <t>Xã Mỹ Lộc</t>
  </si>
  <si>
    <t>Xã Thái Thuần</t>
  </si>
  <si>
    <t>Xã Thái Thành</t>
  </si>
  <si>
    <t>Xã Thái Thọ</t>
  </si>
  <si>
    <t>Thị trấn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</si>
  <si>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</si>
  <si>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</si>
  <si>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</si>
  <si>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</si>
  <si>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</si>
  <si>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</si>
  <si>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Tây An</t>
  </si>
  <si>
    <t>Xã Tây Sơn</t>
  </si>
  <si>
    <t>Xã Đông Cơ</t>
  </si>
  <si>
    <t>Xã Tây Giang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</si>
  <si>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</si>
  <si>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</si>
  <si>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</si>
  <si>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</si>
  <si>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</si>
  <si>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</si>
  <si>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</si>
  <si>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</si>
  <si>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</si>
  <si>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</si>
  <si>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</si>
  <si>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Thị trấn Thanh Nê</t>
  </si>
  <si>
    <t>Xã Trà Giang</t>
  </si>
  <si>
    <t>Xã Vũ Tây</t>
  </si>
  <si>
    <t>Xã Bình Nguyên</t>
  </si>
  <si>
    <t>Xã Thanh Tân</t>
  </si>
  <si>
    <t>Xã Thượng Hiền</t>
  </si>
  <si>
    <t>Xã Vũ Ninh</t>
  </si>
  <si>
    <t>Xã Vũ An</t>
  </si>
  <si>
    <t>Xã Quang Lịch</t>
  </si>
  <si>
    <t>Xã Vũ Quí</t>
  </si>
  <si>
    <t>Xã Quang Bình</t>
  </si>
  <si>
    <t>Xã An Bồi</t>
  </si>
  <si>
    <t>Xã Vũ Trung</t>
  </si>
  <si>
    <t>Xã Vũ Thắng</t>
  </si>
  <si>
    <t>Xã Vũ Công</t>
  </si>
  <si>
    <t>Xã Vũ Hòa</t>
  </si>
  <si>
    <t>Xã Minh Hưng</t>
  </si>
  <si>
    <t>Xã Vũ Bình</t>
  </si>
  <si>
    <t>Xã Nam Bình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</si>
  <si>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</si>
  <si>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</si>
  <si>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</si>
  <si>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</si>
  <si>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</si>
  <si>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</si>
  <si>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</si>
  <si>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</si>
  <si>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</si>
  <si>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</si>
  <si>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</si>
  <si>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</si>
  <si>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</si>
  <si>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</si>
  <si>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</si>
  <si>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</si>
  <si>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</si>
  <si>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</si>
  <si>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Hai Bà Trưng</t>
  </si>
  <si>
    <t>Phường Lam Hà</t>
  </si>
  <si>
    <t>Xã Phù Vân</t>
  </si>
  <si>
    <t>Phường Liêm Chính</t>
  </si>
  <si>
    <t>Xã Liêm Chung</t>
  </si>
  <si>
    <t>Phường Thanh Châu</t>
  </si>
  <si>
    <t>Phường Châu Sơn</t>
  </si>
  <si>
    <t>Xã Tiên Tân</t>
  </si>
  <si>
    <t>Xã Tiên Hiệp</t>
  </si>
  <si>
    <t>Xã Tiên Hải</t>
  </si>
  <si>
    <t>Xã Liêm Tuyền</t>
  </si>
  <si>
    <t>Xã Liêm Tiết</t>
  </si>
  <si>
    <t>Phường Thanh Tuyền</t>
  </si>
  <si>
    <t>Xã Đinh Xá</t>
  </si>
  <si>
    <t>Xã Trịnh Xá</t>
  </si>
  <si>
    <t>Thị trấn Hòa Mạc</t>
  </si>
  <si>
    <t>Xã Mộc Bắc</t>
  </si>
  <si>
    <t>Xã Châu Giang</t>
  </si>
  <si>
    <t>Xã Bạch Thượng</t>
  </si>
  <si>
    <t>Xã Duy Minh</t>
  </si>
  <si>
    <t>Xã Mộc Nam</t>
  </si>
  <si>
    <t>Xã Duy Hải</t>
  </si>
  <si>
    <t>Xã Chuyên Ngoại</t>
  </si>
  <si>
    <t>Xã Yên Bắc</t>
  </si>
  <si>
    <t>Xã Trác Văn</t>
  </si>
  <si>
    <t>Xã Tiên Nội</t>
  </si>
  <si>
    <t>Xã Hoàng Đông</t>
  </si>
  <si>
    <t>Xã Yên Nam</t>
  </si>
  <si>
    <t>Xã Tiên Ngoại</t>
  </si>
  <si>
    <t>Xã Đọi Sơn</t>
  </si>
  <si>
    <t>Thị trấn Quế</t>
  </si>
  <si>
    <t>Xã Nguyễn Úy</t>
  </si>
  <si>
    <t>Xã Đại Cương</t>
  </si>
  <si>
    <t>Xã Lê Hồ</t>
  </si>
  <si>
    <t>Xã Tượng Lĩnh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</si>
  <si>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</si>
  <si>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</si>
  <si>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</si>
  <si>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</si>
  <si>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</si>
  <si>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</si>
  <si>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</si>
  <si>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Thị trấn Kiện Khê</t>
  </si>
  <si>
    <t>Xã Liêm Phong</t>
  </si>
  <si>
    <t>Xã Liêm Cần</t>
  </si>
  <si>
    <t>Xã Liêm Thuận</t>
  </si>
  <si>
    <t>Xã Thanh Phong</t>
  </si>
  <si>
    <t>Xã Thanh Lưu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</si>
  <si>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</si>
  <si>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</si>
  <si>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</si>
  <si>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</si>
  <si>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</si>
  <si>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</si>
  <si>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</si>
  <si>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</si>
  <si>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</si>
  <si>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</si>
  <si>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</si>
  <si>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</si>
  <si>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</si>
  <si>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</si>
  <si>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</si>
  <si>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</si>
  <si>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Mỹ Thọ</t>
  </si>
  <si>
    <t>Xã An Đổ</t>
  </si>
  <si>
    <t>Xã La Sơn</t>
  </si>
  <si>
    <t>Xã Tiêu Động</t>
  </si>
  <si>
    <t>Xã An Lão</t>
  </si>
  <si>
    <t>Thị trấn Vĩnh Trụ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</si>
  <si>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</si>
  <si>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</si>
  <si>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</si>
  <si>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</si>
  <si>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</si>
  <si>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</si>
  <si>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</si>
  <si>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Đồng Lý</t>
  </si>
  <si>
    <t>Xã Nhân Thịnh</t>
  </si>
  <si>
    <t>Xã Nhân Hưng</t>
  </si>
  <si>
    <t>Xã Nhân Khang</t>
  </si>
  <si>
    <t>Xã Nhân Mỹ</t>
  </si>
  <si>
    <t>Xã Nhân Chính</t>
  </si>
  <si>
    <t>Xã Nhân Bình</t>
  </si>
  <si>
    <t>Xã Phú Phúc</t>
  </si>
  <si>
    <t>Xã Xuân Khê</t>
  </si>
  <si>
    <t>Xã Hòa Hậu</t>
  </si>
  <si>
    <t>Phường Hạ Long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</si>
  <si>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</si>
  <si>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</si>
  <si>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</si>
  <si>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</si>
  <si>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</si>
  <si>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</si>
  <si>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</si>
  <si>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</si>
  <si>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</si>
  <si>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</si>
  <si>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</si>
  <si>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Xã Lộc Hòa</t>
  </si>
  <si>
    <t>Xã Mỹ Xá</t>
  </si>
  <si>
    <t>Xã Lộc An</t>
  </si>
  <si>
    <t>Xã Nam Vân</t>
  </si>
  <si>
    <t>Thị trấn Mỹ Lộc</t>
  </si>
  <si>
    <t>Xã Mỹ Tiến</t>
  </si>
  <si>
    <t>Xã Mỹ Thắng</t>
  </si>
  <si>
    <t>Xã Mỹ Trung</t>
  </si>
  <si>
    <t>Xã Mỹ Tân</t>
  </si>
  <si>
    <t>Xã Mỹ Phúc</t>
  </si>
  <si>
    <t>Xã Mỹ Thịnh</t>
  </si>
  <si>
    <t>Thị trấn Gôi</t>
  </si>
  <si>
    <t>Xã Minh Thuận</t>
  </si>
  <si>
    <t>Xã Hiển Khánh</t>
  </si>
  <si>
    <t>Xã Hợp Hưng</t>
  </si>
  <si>
    <t>Xã Liên Bảo</t>
  </si>
  <si>
    <t>Xã Thành Lợi</t>
  </si>
  <si>
    <t>Xã Kim Thái</t>
  </si>
  <si>
    <t>Xã Vĩnh Hào</t>
  </si>
  <si>
    <t>Thị trấn Lâm</t>
  </si>
  <si>
    <t>Xã Yên Tân</t>
  </si>
  <si>
    <t>Xã Yên Lợi</t>
  </si>
  <si>
    <t>Xã Yên Nghĩa</t>
  </si>
  <si>
    <t>Xã Yên Minh</t>
  </si>
  <si>
    <t>Xã Yên Chính</t>
  </si>
  <si>
    <t>Xã Yên Xá</t>
  </si>
  <si>
    <t>Xã Yên Khánh</t>
  </si>
  <si>
    <t>Xã Yên Hồng</t>
  </si>
  <si>
    <t>Xã Yên Tiến</t>
  </si>
  <si>
    <t>Xã Yên Lộc</t>
  </si>
  <si>
    <t>Xã Yên Bằng</t>
  </si>
  <si>
    <t>Xã Yên Khang</t>
  </si>
  <si>
    <t>Xã Yên Nhân</t>
  </si>
  <si>
    <t>Thị trấn Liễu Đề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</si>
  <si>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</si>
  <si>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</si>
  <si>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</si>
  <si>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</si>
  <si>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</si>
  <si>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</si>
  <si>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</si>
  <si>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</si>
  <si>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</si>
  <si>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</si>
  <si>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</si>
  <si>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</si>
  <si>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</si>
  <si>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</si>
  <si>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</si>
  <si>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Nghĩa Lâm</t>
  </si>
  <si>
    <t>Xã Nghĩa Thành</t>
  </si>
  <si>
    <t>Xã Nghĩa Thắng</t>
  </si>
  <si>
    <t>Xã Nghĩa Hải</t>
  </si>
  <si>
    <t>Xã Nam Điền</t>
  </si>
  <si>
    <t>Thị trấn Nam Giang</t>
  </si>
  <si>
    <t>Xã Nam Mỹ</t>
  </si>
  <si>
    <t>Xã Nam Toàn</t>
  </si>
  <si>
    <t>Xã Nam Hùng</t>
  </si>
  <si>
    <t>Xã Nam Hoa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</si>
  <si>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</si>
  <si>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</si>
  <si>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</si>
  <si>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</si>
  <si>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</si>
  <si>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</si>
  <si>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</si>
  <si>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</si>
  <si>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</si>
  <si>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</si>
  <si>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</si>
  <si>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</si>
  <si>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</si>
  <si>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</si>
  <si>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</si>
  <si>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</si>
  <si>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</si>
  <si>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</si>
  <si>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Xã Trực Phú</t>
  </si>
  <si>
    <t>Xã Trực Thái</t>
  </si>
  <si>
    <t>Xã Trực Hùng</t>
  </si>
  <si>
    <t>Xã Trực Thắng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</si>
  <si>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</si>
  <si>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</si>
  <si>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</si>
  <si>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</si>
  <si>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</si>
  <si>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</si>
  <si>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Xuân Bắc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</si>
  <si>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</si>
  <si>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</si>
  <si>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</si>
  <si>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</si>
  <si>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</si>
  <si>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</si>
  <si>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Thị trấn Ngô Đồng</t>
  </si>
  <si>
    <t>Thị trấn Quất Lâm</t>
  </si>
  <si>
    <t>Xã Giao Hương</t>
  </si>
  <si>
    <t>Xã Hồng Thuận</t>
  </si>
  <si>
    <t>Xã Giao Thiện</t>
  </si>
  <si>
    <t>Xã Giao Thanh</t>
  </si>
  <si>
    <t>Xã Bình Hòa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</si>
  <si>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</si>
  <si>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</si>
  <si>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</si>
  <si>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</si>
  <si>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</si>
  <si>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</si>
  <si>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</si>
  <si>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</si>
  <si>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</si>
  <si>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</si>
  <si>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</si>
  <si>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</si>
  <si>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</si>
  <si>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</si>
  <si>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</si>
  <si>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</si>
  <si>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</si>
  <si>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</si>
  <si>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</si>
  <si>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</si>
  <si>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</si>
  <si>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</si>
  <si>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</si>
  <si>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</si>
  <si>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</si>
  <si>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</si>
  <si>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</si>
  <si>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</si>
  <si>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</si>
  <si>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</si>
  <si>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</si>
  <si>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</si>
  <si>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Tân</t>
  </si>
  <si>
    <t>Xã Hải Toàn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</si>
  <si>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</si>
  <si>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</si>
  <si>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</si>
  <si>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</si>
  <si>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</si>
  <si>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</si>
  <si>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</si>
  <si>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Ninh</t>
  </si>
  <si>
    <t>Xã Hải Chính</t>
  </si>
  <si>
    <t>Xã Hải Châu</t>
  </si>
  <si>
    <t>Xã Hải Hòa</t>
  </si>
  <si>
    <t>Phường Đông Thành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</si>
  <si>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</si>
  <si>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</si>
  <si>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</si>
  <si>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</si>
  <si>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</si>
  <si>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</si>
  <si>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</si>
  <si>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</si>
  <si>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</si>
  <si>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</si>
  <si>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</si>
  <si>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>Phường Trung Sơn</t>
  </si>
  <si>
    <t>Phường Tây Sơn</t>
  </si>
  <si>
    <t>Phường Yên Bình</t>
  </si>
  <si>
    <t>Thị trấn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</si>
  <si>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</si>
  <si>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</si>
  <si>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</si>
  <si>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</si>
  <si>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</si>
  <si>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</si>
  <si>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</si>
  <si>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</si>
  <si>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</si>
  <si>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</si>
  <si>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</si>
  <si>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</si>
  <si>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</si>
  <si>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</si>
  <si>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Sơn Thành</t>
  </si>
  <si>
    <t>Xã Kỳ Phú</t>
  </si>
  <si>
    <t>Xã Quỳnh Lưu</t>
  </si>
  <si>
    <t>Xã Phú Long</t>
  </si>
  <si>
    <t>Thị trấn Me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</si>
  <si>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</si>
  <si>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</si>
  <si>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</si>
  <si>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</si>
  <si>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</si>
  <si>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</si>
  <si>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</si>
  <si>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</si>
  <si>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</si>
  <si>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</si>
  <si>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</si>
  <si>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</si>
  <si>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</si>
  <si>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</si>
  <si>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Thị trấn Thiên Tôn</t>
  </si>
  <si>
    <t>Xã Ninh Giang</t>
  </si>
  <si>
    <t>Xã Ninh Khang</t>
  </si>
  <si>
    <t>Xã Ninh Mỹ</t>
  </si>
  <si>
    <t>Xã Ninh Xuân</t>
  </si>
  <si>
    <t>Xã Ninh Thắng</t>
  </si>
  <si>
    <t>Xã Ninh Vân</t>
  </si>
  <si>
    <t>Xã Ninh An</t>
  </si>
  <si>
    <t>Thị trấn Yên Ninh</t>
  </si>
  <si>
    <t>Xã Khánh Tiên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</si>
  <si>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</si>
  <si>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</si>
  <si>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</si>
  <si>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</si>
  <si>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</si>
  <si>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</si>
  <si>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</si>
  <si>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</si>
  <si>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</si>
  <si>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</si>
  <si>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</si>
  <si>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</si>
  <si>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</si>
  <si>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</si>
  <si>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</si>
  <si>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</si>
  <si>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</si>
  <si>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>Thị trấn Bình Minh</t>
  </si>
  <si>
    <t>Xã Xuân Thiện</t>
  </si>
  <si>
    <t>Xã Hồi Ninh</t>
  </si>
  <si>
    <t>Xã Chính Tâm</t>
  </si>
  <si>
    <t>Xã Kim Định</t>
  </si>
  <si>
    <t>Xã Ân Hòa</t>
  </si>
  <si>
    <t>Xã Yên Mật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</si>
  <si>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</si>
  <si>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</si>
  <si>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</si>
  <si>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</si>
  <si>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</si>
  <si>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</si>
  <si>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</si>
  <si>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</si>
  <si>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</si>
  <si>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</si>
  <si>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</si>
  <si>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</si>
  <si>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</si>
  <si>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</si>
  <si>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</si>
  <si>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Thị trấn Yên Thịnh</t>
  </si>
  <si>
    <t>Xã Khánh Dương</t>
  </si>
  <si>
    <t>Xã Khánh Thịnh</t>
  </si>
  <si>
    <t>Xã Yên Từ</t>
  </si>
  <si>
    <t>Xã Yên Mạc</t>
  </si>
  <si>
    <t>Phường Hàm Rồng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</si>
  <si>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</si>
  <si>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</si>
  <si>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</si>
  <si>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</si>
  <si>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</si>
  <si>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</si>
  <si>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</si>
  <si>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</si>
  <si>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</si>
  <si>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</si>
  <si>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</si>
  <si>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</si>
  <si>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</si>
  <si>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Xã Thiệu Vân</t>
  </si>
  <si>
    <t>Xã Thiệu Khánh</t>
  </si>
  <si>
    <t>Xã Thiệu Dương</t>
  </si>
  <si>
    <t>Phường Tào Xuyên</t>
  </si>
  <si>
    <t>Xã Hoằng Lý</t>
  </si>
  <si>
    <t>Xã Hoằng Long</t>
  </si>
  <si>
    <t>Xã Hoằng Quang</t>
  </si>
  <si>
    <t>Xã Hoằng Đại</t>
  </si>
  <si>
    <t>Xã Hoằng Anh</t>
  </si>
  <si>
    <t>Phường An Hoạch</t>
  </si>
  <si>
    <t>Xã Quảng Đông</t>
  </si>
  <si>
    <t>Xã Quảng Cát</t>
  </si>
  <si>
    <t>Xã Quảng Tâm</t>
  </si>
  <si>
    <t>Xã Hà Lan</t>
  </si>
  <si>
    <t>Phường Trường Sơn</t>
  </si>
  <si>
    <t>Phường Quảng Cư</t>
  </si>
  <si>
    <t>Phường Quảng Tiến</t>
  </si>
  <si>
    <t>Xã Quảng Hùng</t>
  </si>
  <si>
    <t>Phường Quảng Thọ</t>
  </si>
  <si>
    <t>Phường Quảng Châu</t>
  </si>
  <si>
    <t>Phường Quảng Vinh</t>
  </si>
  <si>
    <t>Xã Quảng Đại</t>
  </si>
  <si>
    <t>Thị trấn Mường Lát</t>
  </si>
  <si>
    <t>Xã Tam Chung</t>
  </si>
  <si>
    <t>Xã Tén Tằn</t>
  </si>
  <si>
    <t>Xã Mường Lý</t>
  </si>
  <si>
    <t>Xã Trung Lý</t>
  </si>
  <si>
    <t>Xã Quang Chiểu</t>
  </si>
  <si>
    <t>Xã Pù Nhi</t>
  </si>
  <si>
    <t>Xã Nhi Sơn</t>
  </si>
  <si>
    <t>Xã Mường Chanh</t>
  </si>
  <si>
    <t>Thị trấn Quan Hóa</t>
  </si>
  <si>
    <t>Xã Thành Sơn</t>
  </si>
  <si>
    <t>Xã Phú Thanh</t>
  </si>
  <si>
    <t>Xã Phú Lệ</t>
  </si>
  <si>
    <t>Xã Hiền Chung</t>
  </si>
  <si>
    <t>Xã Hiền Kiệt</t>
  </si>
  <si>
    <t>Xã Hồi Xuân</t>
  </si>
  <si>
    <t>Xã Thiên Phủ</t>
  </si>
  <si>
    <t>Xã Phú Nghiêm</t>
  </si>
  <si>
    <t>Xã Nam Xuân</t>
  </si>
  <si>
    <t>Xã Nam Động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</si>
  <si>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</si>
  <si>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</si>
  <si>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</si>
  <si>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</si>
  <si>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</si>
  <si>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</si>
  <si>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</si>
  <si>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</si>
  <si>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</si>
  <si>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</si>
  <si>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</si>
  <si>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</si>
  <si>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</si>
  <si>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</si>
  <si>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</si>
  <si>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</si>
  <si>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</si>
  <si>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</si>
  <si>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Lâm Sa</t>
  </si>
  <si>
    <t>Xã Thiết Kế</t>
  </si>
  <si>
    <t>Thị trấn Quan Sơn</t>
  </si>
  <si>
    <t>Xã Trung Xuân</t>
  </si>
  <si>
    <t>Xã Trung Thượng</t>
  </si>
  <si>
    <t>Xã Trung Tiến</t>
  </si>
  <si>
    <t>Xã Trung Hạ</t>
  </si>
  <si>
    <t>Xã Na Mèo</t>
  </si>
  <si>
    <t>Xã Sơn Lư</t>
  </si>
  <si>
    <t>Xã Tam Lư</t>
  </si>
  <si>
    <t>Xã Sơn Điện</t>
  </si>
  <si>
    <t>Xã Mường Mìn</t>
  </si>
  <si>
    <t>Thị trấn Lang Chánh</t>
  </si>
  <si>
    <t>Xã Yên Khương</t>
  </si>
  <si>
    <t>Xã Trí Nang</t>
  </si>
  <si>
    <t>Xã Tam Văn</t>
  </si>
  <si>
    <t>Xã Lâm Phú</t>
  </si>
  <si>
    <t>Xã Quang Hiến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</si>
  <si>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</si>
  <si>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</si>
  <si>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</si>
  <si>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</si>
  <si>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</si>
  <si>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</si>
  <si>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</si>
  <si>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</si>
  <si>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</si>
  <si>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</si>
  <si>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</si>
  <si>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</si>
  <si>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Cẩm Thủy</t>
  </si>
  <si>
    <t>Xã Phúc Do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</si>
  <si>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</si>
  <si>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</si>
  <si>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</si>
  <si>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</si>
  <si>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</si>
  <si>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</si>
  <si>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</si>
  <si>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</si>
  <si>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</si>
  <si>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</si>
  <si>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Phong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</si>
  <si>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</si>
  <si>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</si>
  <si>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</si>
  <si>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</si>
  <si>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</si>
  <si>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</si>
  <si>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>Thị trấn Vân Du</t>
  </si>
  <si>
    <t>Xã Thạch Tân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</si>
  <si>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</si>
  <si>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</si>
  <si>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</si>
  <si>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</si>
  <si>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</si>
  <si>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</si>
  <si>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</si>
  <si>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</si>
  <si>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</si>
  <si>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</si>
  <si>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</si>
  <si>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Vân</t>
  </si>
  <si>
    <t>Xã Thành Tâm</t>
  </si>
  <si>
    <t>Xã Thành An</t>
  </si>
  <si>
    <t>Xã Thành Thọ</t>
  </si>
  <si>
    <t>Xã Thành Tiến</t>
  </si>
  <si>
    <t>Xã Thành Kim</t>
  </si>
  <si>
    <t>Xã Thành Hưng</t>
  </si>
  <si>
    <t>Xã Ngọc Trạo</t>
  </si>
  <si>
    <t>Thị trấn Hà Trung</t>
  </si>
  <si>
    <t>Xã Hà Long</t>
  </si>
  <si>
    <t>Xã Hà Vinh</t>
  </si>
  <si>
    <t>Xã Hà Bắc</t>
  </si>
  <si>
    <t>Xã Hà Vân</t>
  </si>
  <si>
    <t>Xã Hà Yên</t>
  </si>
  <si>
    <t>Xã Hà Giang</t>
  </si>
  <si>
    <t>Xã Hà Dương</t>
  </si>
  <si>
    <t>Xã Hà Phú</t>
  </si>
  <si>
    <t>Xã Hà Phong</t>
  </si>
  <si>
    <t>Xã Hà Ngọc</t>
  </si>
  <si>
    <t>Xã Hà Ninh</t>
  </si>
  <si>
    <t>Xã Hà Lâm</t>
  </si>
  <si>
    <t>Xã Hà Sơn</t>
  </si>
  <si>
    <t>Xã Hà Lĩnh</t>
  </si>
  <si>
    <t>Xã Hà Đông</t>
  </si>
  <si>
    <t>Xã Hà Tân</t>
  </si>
  <si>
    <t>Xã Hà Tiến</t>
  </si>
  <si>
    <t>Xã Hà Bình</t>
  </si>
  <si>
    <t>Xã Hà Lai</t>
  </si>
  <si>
    <t>Xã Hà Toại</t>
  </si>
  <si>
    <t>Xã Hà Thái</t>
  </si>
  <si>
    <t>Xã Hà Hải</t>
  </si>
  <si>
    <t>Xã Vĩnh Thành</t>
  </si>
  <si>
    <t>Xã Vĩnh Hưng</t>
  </si>
  <si>
    <t>Xã Vĩnh Minh</t>
  </si>
  <si>
    <t>Xã Vĩnh Khang</t>
  </si>
  <si>
    <t>Xã Vĩnh Hùng</t>
  </si>
  <si>
    <t>Xã Vĩnh Tân</t>
  </si>
  <si>
    <t>Thị trấn Quán Lào</t>
  </si>
  <si>
    <t>Thị trấn Thống Nhất</t>
  </si>
  <si>
    <t>Xã Yên Tâm</t>
  </si>
  <si>
    <t>Xã Yên Giang</t>
  </si>
  <si>
    <t>Xã Quí Lộc</t>
  </si>
  <si>
    <t>Xã Yên Trường</t>
  </si>
  <si>
    <t>Xã Yên Bái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</si>
  <si>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</si>
  <si>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</si>
  <si>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</si>
  <si>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</si>
  <si>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</si>
  <si>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</si>
  <si>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</si>
  <si>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</si>
  <si>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</si>
  <si>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Xã Định Tường</t>
  </si>
  <si>
    <t>Xã Định Hưng</t>
  </si>
  <si>
    <t>Xã Định Hải</t>
  </si>
  <si>
    <t>Xã Định Bình</t>
  </si>
  <si>
    <t>Thị trấn Thọ Xuân</t>
  </si>
  <si>
    <t>Thị trấn Lam Sơn</t>
  </si>
  <si>
    <t>Thị trấn Sao Vàng</t>
  </si>
  <si>
    <t>Xã Xuân Khánh</t>
  </si>
  <si>
    <t>Xã Thọ Nguyên</t>
  </si>
  <si>
    <t>Xã Bắc Lương</t>
  </si>
  <si>
    <t>Xã Nam Giang</t>
  </si>
  <si>
    <t>Xã Thọ Hải</t>
  </si>
  <si>
    <t>Xã Tây Hồ</t>
  </si>
  <si>
    <t>Xã Xuân Hưng</t>
  </si>
  <si>
    <t>Xã Thọ Diên</t>
  </si>
  <si>
    <t>Xã Thọ Lâm</t>
  </si>
  <si>
    <t>Xã Thọ Xương</t>
  </si>
  <si>
    <t>Xã Xuân Bái</t>
  </si>
  <si>
    <t>Xã Xuân Thắng</t>
  </si>
  <si>
    <t>Xã Xuân Lam</t>
  </si>
  <si>
    <t>Xã Xuân Thiên</t>
  </si>
  <si>
    <t>Xã Thọ Minh</t>
  </si>
  <si>
    <t>Xã Thọ Lập</t>
  </si>
  <si>
    <t>Xã Xuân Tín</t>
  </si>
  <si>
    <t>Xã Xuân Yên</t>
  </si>
  <si>
    <t>Xã Thọ Thắng</t>
  </si>
  <si>
    <t>Xã Thọ Trường</t>
  </si>
  <si>
    <t>Thị trấn Thường Xuân</t>
  </si>
  <si>
    <t>Xã Bát Mọt</t>
  </si>
  <si>
    <t>Xã Xuân Lẹ</t>
  </si>
  <si>
    <t>Xã Vạn Xuân</t>
  </si>
  <si>
    <t>Xã Xuân Cao</t>
  </si>
  <si>
    <t>Xã Luận Thành</t>
  </si>
  <si>
    <t>Xã Luận Khê</t>
  </si>
  <si>
    <t>Xã Thọ Thanh</t>
  </si>
  <si>
    <t>Xã Ngọc Phụng</t>
  </si>
  <si>
    <t>Xã Xuân Chinh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</si>
  <si>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</si>
  <si>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</si>
  <si>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</si>
  <si>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</si>
  <si>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</si>
  <si>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</si>
  <si>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</si>
  <si>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</si>
  <si>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Dân Quyền</t>
  </si>
  <si>
    <t>Xã An Nông</t>
  </si>
  <si>
    <t>Xã Tân Ninh</t>
  </si>
  <si>
    <t>Xã Đồng Lợi</t>
  </si>
  <si>
    <t>Xã Tiến Nông</t>
  </si>
  <si>
    <t>Xã Khuyến Nông</t>
  </si>
  <si>
    <t>Xã Xuân Thịnh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</si>
  <si>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</si>
  <si>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</si>
  <si>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</si>
  <si>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</si>
  <si>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</si>
  <si>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</si>
  <si>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</si>
  <si>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</si>
  <si>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</si>
  <si>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Thị trấn Vạn Hà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</si>
  <si>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</si>
  <si>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</si>
  <si>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</si>
  <si>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</si>
  <si>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</si>
  <si>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</si>
  <si>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</si>
  <si>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</si>
  <si>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</si>
  <si>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</si>
  <si>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</si>
  <si>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</si>
  <si>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</si>
  <si>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</si>
  <si>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</si>
  <si>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</si>
  <si>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</si>
  <si>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Minh</t>
  </si>
  <si>
    <t>Xã Thiệu Tâm</t>
  </si>
  <si>
    <t>Xã Thiệu Viên</t>
  </si>
  <si>
    <t>Xã Thiệu Lý</t>
  </si>
  <si>
    <t>Xã Thiệu Vận</t>
  </si>
  <si>
    <t>Xã Thiệu Trung</t>
  </si>
  <si>
    <t>Xã Thiệu Đô</t>
  </si>
  <si>
    <t>Xã Thiệu Châu</t>
  </si>
  <si>
    <t>Xã Thiệu Giao</t>
  </si>
  <si>
    <t>Xã Thiệu Tân</t>
  </si>
  <si>
    <t>Thị trấn Bút Sơn</t>
  </si>
  <si>
    <t>Xã Hoằng Giang</t>
  </si>
  <si>
    <t>Xã Hoằng Xuân</t>
  </si>
  <si>
    <t>Xã Hoằng Khánh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</si>
  <si>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</si>
  <si>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</si>
  <si>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</si>
  <si>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</si>
  <si>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</si>
  <si>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</si>
  <si>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</si>
  <si>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Lương</t>
  </si>
  <si>
    <t>Xã Hoằng Xuyên</t>
  </si>
  <si>
    <t>Xã Hoằng Cát</t>
  </si>
  <si>
    <t>Xã Hoằng Khê</t>
  </si>
  <si>
    <t>Xã Hoằng Quý</t>
  </si>
  <si>
    <t>Xã Hoằng Hợp</t>
  </si>
  <si>
    <t>Xã Hoằng Minh</t>
  </si>
  <si>
    <t>Xã Hoằng Phúc</t>
  </si>
  <si>
    <t>Xã Hoằng Đức</t>
  </si>
  <si>
    <t>Xã Hoằng Hà</t>
  </si>
  <si>
    <t>Xã Hoằng Đạt</t>
  </si>
  <si>
    <t>Xã Hoằng Vinh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</si>
  <si>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</si>
  <si>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</si>
  <si>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</si>
  <si>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</si>
  <si>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</si>
  <si>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</si>
  <si>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</si>
  <si>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</si>
  <si>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</si>
  <si>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</si>
  <si>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</si>
  <si>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</si>
  <si>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</si>
  <si>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</si>
  <si>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</si>
  <si>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</si>
  <si>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</si>
  <si>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</si>
  <si>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</si>
  <si>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</si>
  <si>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</si>
  <si>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>Xã Đồng Lộc</t>
  </si>
  <si>
    <t>Xã Đại Lộc</t>
  </si>
  <si>
    <t>Xã Triệu Lộc</t>
  </si>
  <si>
    <t>Xã Châu Lộc</t>
  </si>
  <si>
    <t>Xã Tiến Lộc</t>
  </si>
  <si>
    <t>Xã Lộc Sơn</t>
  </si>
  <si>
    <t>Xã Cầu Lộc</t>
  </si>
  <si>
    <t>Xã Thành Lộc</t>
  </si>
  <si>
    <t>Xã Phong Lộc</t>
  </si>
  <si>
    <t>Xã Văn Lộc</t>
  </si>
  <si>
    <t>Xã Thuần Lộc</t>
  </si>
  <si>
    <t>Xã Lộc Tân</t>
  </si>
  <si>
    <t>Xã Thịnh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</si>
  <si>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</si>
  <si>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</si>
  <si>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</si>
  <si>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</si>
  <si>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</si>
  <si>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</si>
  <si>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</si>
  <si>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</si>
  <si>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</si>
  <si>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</si>
  <si>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</si>
  <si>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</si>
  <si>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</si>
  <si>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Lĩnh</t>
  </si>
  <si>
    <t>Xã Nga Nhân</t>
  </si>
  <si>
    <t>Xã Nga Trung</t>
  </si>
  <si>
    <t>Xã Nga Bạch</t>
  </si>
  <si>
    <t>Xã Nga Thanh</t>
  </si>
  <si>
    <t>Xã Nga Hưng</t>
  </si>
  <si>
    <t>Xã Nga Mỹ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</si>
  <si>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</si>
  <si>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</si>
  <si>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</si>
  <si>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</si>
  <si>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</si>
  <si>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</si>
  <si>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</si>
  <si>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</si>
  <si>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</si>
  <si>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</si>
  <si>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</si>
  <si>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</si>
  <si>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</si>
  <si>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</si>
  <si>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</si>
  <si>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>Xã Bãi Trành</t>
  </si>
  <si>
    <t>Xã Xuân Bình</t>
  </si>
  <si>
    <t>Xã Hóa Quỳ</t>
  </si>
  <si>
    <t>Xã Xuân Quỳ</t>
  </si>
  <si>
    <t>Xã Yên Lễ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</si>
  <si>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</si>
  <si>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</si>
  <si>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</si>
  <si>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</si>
  <si>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</si>
  <si>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</si>
  <si>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</si>
  <si>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</si>
  <si>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</si>
  <si>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</si>
  <si>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</si>
  <si>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</si>
  <si>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</si>
  <si>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</si>
  <si>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Phúc Đường</t>
  </si>
  <si>
    <t>Xã Thanh Kỳ</t>
  </si>
  <si>
    <t>Thị trấn Nông Cống</t>
  </si>
  <si>
    <t>Xã Tân Thọ</t>
  </si>
  <si>
    <t>Xã Hoàng Sơn</t>
  </si>
  <si>
    <t>Xã Tân Khang</t>
  </si>
  <si>
    <t>Xã Hoàng Giang</t>
  </si>
  <si>
    <t>Xã Trung Ý</t>
  </si>
  <si>
    <t>Xã Tế Tân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</si>
  <si>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</si>
  <si>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</si>
  <si>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</si>
  <si>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</si>
  <si>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</si>
  <si>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</si>
  <si>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</si>
  <si>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</si>
  <si>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</si>
  <si>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</si>
  <si>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</si>
  <si>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</si>
  <si>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</si>
  <si>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Sơn</t>
  </si>
  <si>
    <t>Xã Công Chính</t>
  </si>
  <si>
    <t>Xã Công Bình</t>
  </si>
  <si>
    <t>Thị trấn Rừng Thông</t>
  </si>
  <si>
    <t>Xã Đông Thanh</t>
  </si>
  <si>
    <t>Xã Đông Anh</t>
  </si>
  <si>
    <t>Xã Đông Thịnh</t>
  </si>
  <si>
    <t>Xã Đông Văn</t>
  </si>
  <si>
    <t>Xã Đông Nam</t>
  </si>
  <si>
    <t>Thị trấn Quảng Xương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</si>
  <si>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</si>
  <si>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</si>
  <si>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</si>
  <si>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</si>
  <si>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</si>
  <si>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</si>
  <si>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</si>
  <si>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Yên</t>
  </si>
  <si>
    <t>Xã Quảng Hòa</t>
  </si>
  <si>
    <t>Xã Quảng Lĩnh</t>
  </si>
  <si>
    <t>Xã Quảng Ngọc</t>
  </si>
  <si>
    <t>Xã Quảng Trường</t>
  </si>
  <si>
    <t>Xã Quảng Phúc</t>
  </si>
  <si>
    <t>Xã Quảng Vọng</t>
  </si>
  <si>
    <t>Xã Quảng Giao</t>
  </si>
  <si>
    <t>Xã Quảng Hải</t>
  </si>
  <si>
    <t>Xã Quảng Lưu</t>
  </si>
  <si>
    <t>Xã Quảng Lộc</t>
  </si>
  <si>
    <t>Xã Quảng Nham</t>
  </si>
  <si>
    <t>Xã Quảng Thạch</t>
  </si>
  <si>
    <t>Xã Quảng Thái</t>
  </si>
  <si>
    <t>Thị trấn Tĩnh Gia</t>
  </si>
  <si>
    <t>Xã Triêu Dương</t>
  </si>
  <si>
    <t>Xã Anh Sơn</t>
  </si>
  <si>
    <t>Xã Ngọc Lĩnh</t>
  </si>
  <si>
    <t>Xã Các Sơn</t>
  </si>
  <si>
    <t>Xã Hải Lĩnh</t>
  </si>
  <si>
    <t>Xã Nguyên Bình</t>
  </si>
  <si>
    <t>Xã Hải Nhân</t>
  </si>
  <si>
    <t>Xã Trúc Lâm</t>
  </si>
  <si>
    <t>Xã Hải Bình</t>
  </si>
  <si>
    <t>Xã Tùng Lâm</t>
  </si>
  <si>
    <t>Xã Tĩnh Hải</t>
  </si>
  <si>
    <t>Xã Trường Lâm</t>
  </si>
  <si>
    <t>Xã Hải Thượng</t>
  </si>
  <si>
    <t>Xã Nghi Sơn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</si>
  <si>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</si>
  <si>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</si>
  <si>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</si>
  <si>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</si>
  <si>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</si>
  <si>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</si>
  <si>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</si>
  <si>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</si>
  <si>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</si>
  <si>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</si>
  <si>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</si>
  <si>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</si>
  <si>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</si>
  <si>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</si>
  <si>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</si>
  <si>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Xã Nghi Liên</t>
  </si>
  <si>
    <t>Xã Nghi Ân</t>
  </si>
  <si>
    <t>Xã Nghi Kim</t>
  </si>
  <si>
    <t>Xã Nghi Đức</t>
  </si>
  <si>
    <t>Xã Hưng Chính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</si>
  <si>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</si>
  <si>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</si>
  <si>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</si>
  <si>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</si>
  <si>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</si>
  <si>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</si>
  <si>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</si>
  <si>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</si>
  <si>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</si>
  <si>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</si>
  <si>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</si>
  <si>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</si>
  <si>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</si>
  <si>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</si>
  <si>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</si>
  <si>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</si>
  <si>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</si>
  <si>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</si>
  <si>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</si>
  <si>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</si>
  <si>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</si>
  <si>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</si>
  <si>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</si>
  <si>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</si>
  <si>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</si>
  <si>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</si>
  <si>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</si>
  <si>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</si>
  <si>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</si>
  <si>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</si>
  <si>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</si>
  <si>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</si>
  <si>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</si>
  <si>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</si>
  <si>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</si>
  <si>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</si>
  <si>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</si>
  <si>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</si>
  <si>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</si>
  <si>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</si>
  <si>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</si>
  <si>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</si>
  <si>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</si>
  <si>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</si>
  <si>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</si>
  <si>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</si>
  <si>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</si>
  <si>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</si>
  <si>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</si>
  <si>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</si>
  <si>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</si>
  <si>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</si>
  <si>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</si>
  <si>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</si>
  <si>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Hòa Bình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</si>
  <si>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</si>
  <si>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</si>
  <si>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</si>
  <si>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</si>
  <si>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</si>
  <si>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</si>
  <si>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</si>
  <si>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Thạch Giám</t>
  </si>
  <si>
    <t>Xã Xá Lượng</t>
  </si>
  <si>
    <t>Xã Tam Thái</t>
  </si>
  <si>
    <t>Xã Tam Đình</t>
  </si>
  <si>
    <t>Thị trấn Nghĩa Đàn</t>
  </si>
  <si>
    <t>Xã Nghĩa Mai</t>
  </si>
  <si>
    <t>Xã Nghĩa Yên</t>
  </si>
  <si>
    <t>Xã Nghĩa Thọ</t>
  </si>
  <si>
    <t>Xã Nghĩa Hội</t>
  </si>
  <si>
    <t>Xã Nghĩa Hiếu</t>
  </si>
  <si>
    <t>Xã Nghĩa Liên</t>
  </si>
  <si>
    <t>Xã Nghĩa Đức</t>
  </si>
  <si>
    <t>Xã Nghĩa Long</t>
  </si>
  <si>
    <t>Xã Nghĩa Lộc</t>
  </si>
  <si>
    <t>Xã Nghĩa Khánh</t>
  </si>
  <si>
    <t>Thị trấn Quỳ Hợp</t>
  </si>
  <si>
    <t>Xã Châu Hồng</t>
  </si>
  <si>
    <t>Xã Đồng Hợp</t>
  </si>
  <si>
    <t>Xã Châu Thành</t>
  </si>
  <si>
    <t>Xã Liên Hợp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</si>
  <si>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</si>
  <si>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</si>
  <si>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</si>
  <si>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</si>
  <si>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</si>
  <si>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</si>
  <si>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</si>
  <si>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</si>
  <si>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</si>
  <si>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</si>
  <si>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Cầu Giát</t>
  </si>
  <si>
    <t>Xã Quỳnh Thắng</t>
  </si>
  <si>
    <t>Xã Quỳnh Tân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</si>
  <si>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</si>
  <si>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</si>
  <si>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</si>
  <si>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</si>
  <si>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</si>
  <si>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</si>
  <si>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</si>
  <si>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</si>
  <si>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</si>
  <si>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</si>
  <si>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Diện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</si>
  <si>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</si>
  <si>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</si>
  <si>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</si>
  <si>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</si>
  <si>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</si>
  <si>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</si>
  <si>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Thị trấn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</si>
  <si>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</si>
  <si>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</si>
  <si>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</si>
  <si>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</si>
  <si>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</si>
  <si>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</si>
  <si>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</si>
  <si>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</si>
  <si>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</si>
  <si>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</si>
  <si>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</si>
  <si>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</si>
  <si>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Thị trấn Tân Kỳ</t>
  </si>
  <si>
    <t>Xã Giai Xuân</t>
  </si>
  <si>
    <t>Xã Nghĩa Hợp</t>
  </si>
  <si>
    <t>Xã Nghĩa Hoàn</t>
  </si>
  <si>
    <t>Xã Tiên Kỳ</t>
  </si>
  <si>
    <t>Xã Nghĩa Dũng</t>
  </si>
  <si>
    <t>Xã Nghĩa Hành</t>
  </si>
  <si>
    <t>Thị trấn Anh Sơn</t>
  </si>
  <si>
    <t>Xã Đỉnh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</si>
  <si>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</si>
  <si>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</si>
  <si>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</si>
  <si>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</si>
  <si>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</si>
  <si>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</si>
  <si>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</si>
  <si>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Thị trấn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</si>
  <si>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</si>
  <si>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</si>
  <si>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</si>
  <si>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</si>
  <si>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</si>
  <si>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</si>
  <si>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</si>
  <si>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</si>
  <si>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</si>
  <si>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</si>
  <si>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</si>
  <si>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</si>
  <si>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</si>
  <si>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</si>
  <si>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</si>
  <si>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</si>
  <si>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</si>
  <si>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</si>
  <si>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</si>
  <si>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</si>
  <si>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</si>
  <si>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</si>
  <si>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</si>
  <si>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</si>
  <si>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</si>
  <si>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</si>
  <si>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Minh</t>
  </si>
  <si>
    <t>Xã Diễn Bình</t>
  </si>
  <si>
    <t>Xã Diễn Cát</t>
  </si>
  <si>
    <t>Xã Diễn Thịnh</t>
  </si>
  <si>
    <t>Xã Diễn Tân</t>
  </si>
  <si>
    <t>Xã Diễn Thắng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</si>
  <si>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</si>
  <si>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</si>
  <si>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</si>
  <si>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</si>
  <si>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</si>
  <si>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</si>
  <si>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Yên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</si>
  <si>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</si>
  <si>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</si>
  <si>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</si>
  <si>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</si>
  <si>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</si>
  <si>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</si>
  <si>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</si>
  <si>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</si>
  <si>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</si>
  <si>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</si>
  <si>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</si>
  <si>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</si>
  <si>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</si>
  <si>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</si>
  <si>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</si>
  <si>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</si>
  <si>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</si>
  <si>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</si>
  <si>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Long Thành</t>
  </si>
  <si>
    <t>Xã Minh Thành</t>
  </si>
  <si>
    <t>Xã Nam Thành</t>
  </si>
  <si>
    <t>Xã Lý Thành</t>
  </si>
  <si>
    <t>Xã Viên Thành</t>
  </si>
  <si>
    <t>Xã Liên Thành</t>
  </si>
  <si>
    <t>Xã Bảo Thành</t>
  </si>
  <si>
    <t>Xã Công Thành</t>
  </si>
  <si>
    <t>Thị trấn Đô Lương</t>
  </si>
  <si>
    <t>Xã Giang Sơn Đông</t>
  </si>
  <si>
    <t>Xã Giang Sơn Tây</t>
  </si>
  <si>
    <t>Xã Bồi Sơn</t>
  </si>
  <si>
    <t>Xã Bài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</si>
  <si>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</si>
  <si>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</si>
  <si>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</si>
  <si>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</si>
  <si>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</si>
  <si>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</si>
  <si>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</si>
  <si>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</si>
  <si>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</si>
  <si>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</si>
  <si>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Thanh Chương</t>
  </si>
  <si>
    <t>Xã Cát Văn</t>
  </si>
  <si>
    <t>Xã Thanh Nho</t>
  </si>
  <si>
    <t>Xã Hạnh Lâm</t>
  </si>
  <si>
    <t>Xã Phong Thịnh</t>
  </si>
  <si>
    <t>Xã Thanh Tiên</t>
  </si>
  <si>
    <t>Xã Thanh Liên</t>
  </si>
  <si>
    <t>Xã Thanh Tường</t>
  </si>
  <si>
    <t>Xã Thanh Đồng</t>
  </si>
  <si>
    <t>Xã Thanh Ngọc</t>
  </si>
  <si>
    <t>Xã Thanh Lĩnh</t>
  </si>
  <si>
    <t>Xã Thanh Thịnh</t>
  </si>
  <si>
    <t>Xã Thanh Chi</t>
  </si>
  <si>
    <t>Xã Xuân Tường</t>
  </si>
  <si>
    <t>Xã Thanh Dương</t>
  </si>
  <si>
    <t>Xã Võ Liệt</t>
  </si>
  <si>
    <t>Xã Thanh Khai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</si>
  <si>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</si>
  <si>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</si>
  <si>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</si>
  <si>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</si>
  <si>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</si>
  <si>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</si>
  <si>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</si>
  <si>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</si>
  <si>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</si>
  <si>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</si>
  <si>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</si>
  <si>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</si>
  <si>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</si>
  <si>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</si>
  <si>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</si>
  <si>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Hợp</t>
  </si>
  <si>
    <t>Xã Nghi Hoa</t>
  </si>
  <si>
    <t>Xã Nghi Khánh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</si>
  <si>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</si>
  <si>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</si>
  <si>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</si>
  <si>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</si>
  <si>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</si>
  <si>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</si>
  <si>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</si>
  <si>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</si>
  <si>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</si>
  <si>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Vạn</t>
  </si>
  <si>
    <t>Xã Phúc Thọ</t>
  </si>
  <si>
    <t>Xã Nghi Thái</t>
  </si>
  <si>
    <t>Thị trấn Nam Đàn</t>
  </si>
  <si>
    <t>Xã Nam Nghĩa</t>
  </si>
  <si>
    <t>Xã Nam Anh</t>
  </si>
  <si>
    <t>Xã Vân Diên</t>
  </si>
  <si>
    <t>Xã Nam Lĩnh</t>
  </si>
  <si>
    <t>Xã Kim Liên</t>
  </si>
  <si>
    <t>Xã Nam Lộc</t>
  </si>
  <si>
    <t>Xã Hồng Long</t>
  </si>
  <si>
    <t>Xã Nam Cát</t>
  </si>
  <si>
    <t>Xã Khánh Sơn</t>
  </si>
  <si>
    <t>Xã Nam Phúc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</si>
  <si>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</si>
  <si>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</si>
  <si>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</si>
  <si>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</si>
  <si>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</si>
  <si>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</si>
  <si>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Hưng Mỹ</t>
  </si>
  <si>
    <t>Xã Hưng Lĩnh</t>
  </si>
  <si>
    <t>Xã Hưng Thông</t>
  </si>
  <si>
    <t>Xã Hưng Tân</t>
  </si>
  <si>
    <t>Xã Hưng Lợi</t>
  </si>
  <si>
    <t>Xã Hưng Thắng</t>
  </si>
  <si>
    <t>Xã Hưng Phúc</t>
  </si>
  <si>
    <t>Xã Hưng Tiến</t>
  </si>
  <si>
    <t>Xã Hưng Xá</t>
  </si>
  <si>
    <t>Xã Hưng Châu</t>
  </si>
  <si>
    <t>Xã Hưng Xuân</t>
  </si>
  <si>
    <t>Xã Hưng Phú</t>
  </si>
  <si>
    <t>Xã Hưng Lam</t>
  </si>
  <si>
    <t>Xã Quỳnh Vinh</t>
  </si>
  <si>
    <t>Xã Quỳnh Lộc</t>
  </si>
  <si>
    <t>Phường Quỳnh Thiện</t>
  </si>
  <si>
    <t>Xã Quỳnh Lập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</si>
  <si>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</si>
  <si>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</si>
  <si>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</si>
  <si>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</si>
  <si>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</si>
  <si>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</si>
  <si>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</si>
  <si>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</si>
  <si>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</si>
  <si>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</si>
  <si>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</si>
  <si>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</si>
  <si>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</si>
  <si>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Thạch Môn</t>
  </si>
  <si>
    <t>Xã Thạch Hưng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</si>
  <si>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</si>
  <si>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</si>
  <si>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</si>
  <si>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</si>
  <si>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</si>
  <si>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</si>
  <si>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</si>
  <si>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</si>
  <si>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</si>
  <si>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</si>
  <si>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</si>
  <si>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</si>
  <si>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An</t>
  </si>
  <si>
    <t>Xã Sơn Giang</t>
  </si>
  <si>
    <t>Xã Sơn Lĩnh</t>
  </si>
  <si>
    <t>Xã Sơn Hòa</t>
  </si>
  <si>
    <t>Xã Sơn Tân</t>
  </si>
  <si>
    <t>Xã Sơn Mỹ</t>
  </si>
  <si>
    <t>Xã Sơn Tây</t>
  </si>
  <si>
    <t>Xã Sơn Ninh</t>
  </si>
  <si>
    <t>Xã Sơn Châu</t>
  </si>
  <si>
    <t>Xã Sơn Quang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</si>
  <si>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</si>
  <si>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</si>
  <si>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</si>
  <si>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</si>
  <si>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</si>
  <si>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</si>
  <si>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Diệm</t>
  </si>
  <si>
    <t>Xã Sơn Hàm</t>
  </si>
  <si>
    <t>Xã Sơn Phúc</t>
  </si>
  <si>
    <t>Xã Sơn Trường</t>
  </si>
  <si>
    <t>Xã Sơn Mai</t>
  </si>
  <si>
    <t>Thị trấn Đức Thọ</t>
  </si>
  <si>
    <t>Xã Đức Vĩnh</t>
  </si>
  <si>
    <t>Xã Đức Châu</t>
  </si>
  <si>
    <t>Xã Đức Tùng</t>
  </si>
  <si>
    <t>Xã Đức La</t>
  </si>
  <si>
    <t>Xã Yên Hồ</t>
  </si>
  <si>
    <t>Xã Đức Nhân</t>
  </si>
  <si>
    <t>Xã Tùng Ảnh</t>
  </si>
  <si>
    <t>Xã Bùi Xá</t>
  </si>
  <si>
    <t>Xã Đức Thịnh</t>
  </si>
  <si>
    <t>Xã Đức Yên</t>
  </si>
  <si>
    <t>Xã Đức Thủy</t>
  </si>
  <si>
    <t>Xã Thái Yên</t>
  </si>
  <si>
    <t>Xã Trung Lễ</t>
  </si>
  <si>
    <t>Xã Đức Hòa</t>
  </si>
  <si>
    <t>Xã Đức Lâm</t>
  </si>
  <si>
    <t>Xã Đức Thanh</t>
  </si>
  <si>
    <t>Xã Đức Dũng</t>
  </si>
  <si>
    <t>Xã Đức Lập</t>
  </si>
  <si>
    <t>Xã Đức An</t>
  </si>
  <si>
    <t>Xã Đức Lạc</t>
  </si>
  <si>
    <t>Xã Đức Đồng</t>
  </si>
  <si>
    <t>Xã Đức Lạng</t>
  </si>
  <si>
    <t>Thị trấn Vũ Quang</t>
  </si>
  <si>
    <t>Xã Ân Phú</t>
  </si>
  <si>
    <t>Xã Đức Lĩnh</t>
  </si>
  <si>
    <t>Xã Sơn Thọ</t>
  </si>
  <si>
    <t>Xã Đức Hương</t>
  </si>
  <si>
    <t>Xã Đức Bồng</t>
  </si>
  <si>
    <t>Xã Đức Liên</t>
  </si>
  <si>
    <t>Xã Hương Điền</t>
  </si>
  <si>
    <t>Xã Hương Minh</t>
  </si>
  <si>
    <t>Xã Hương Thọ</t>
  </si>
  <si>
    <t>Xã Hương Quang</t>
  </si>
  <si>
    <t>Thị trấn Nghi Xuân</t>
  </si>
  <si>
    <t>Thị trấn Xuân An</t>
  </si>
  <si>
    <t>Xã Xuân Hội</t>
  </si>
  <si>
    <t>Xã Xuân Đan</t>
  </si>
  <si>
    <t>Xã Xuân Phổ</t>
  </si>
  <si>
    <t>Xã Xuân Hải</t>
  </si>
  <si>
    <t>Xã Tiên Điền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</si>
  <si>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</si>
  <si>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</si>
  <si>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</si>
  <si>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</si>
  <si>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</si>
  <si>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</si>
  <si>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Thiên Lộc</t>
  </si>
  <si>
    <t>Xã Thuần Thiện</t>
  </si>
  <si>
    <t>Xã Kim Lộc</t>
  </si>
  <si>
    <t>Xã Vượng Lộc</t>
  </si>
  <si>
    <t>Xã Thanh Lộc</t>
  </si>
  <si>
    <t>Xã Song Lộc</t>
  </si>
  <si>
    <t>Xã Thường Nga</t>
  </si>
  <si>
    <t>Xã Trường Lộc</t>
  </si>
  <si>
    <t>Xã Tùng Lộc</t>
  </si>
  <si>
    <t>Xã Khánh Lộc</t>
  </si>
  <si>
    <t>Xã Gia Hanh</t>
  </si>
  <si>
    <t>Xã Vĩnh Lộc</t>
  </si>
  <si>
    <t>Xã Trung Lộc</t>
  </si>
  <si>
    <t>Xã Thượng Lộc</t>
  </si>
  <si>
    <t>Xã Sơn Lộc</t>
  </si>
  <si>
    <t>Thị trấn Hương Khê</t>
  </si>
  <si>
    <t>Xã Phương Mỹ</t>
  </si>
  <si>
    <t>Xã Hà Linh</t>
  </si>
  <si>
    <t>Xã Hương Thủy</t>
  </si>
  <si>
    <t>Xã Hòa Hải</t>
  </si>
  <si>
    <t>Xã Phương Điền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</si>
  <si>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</si>
  <si>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</si>
  <si>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</si>
  <si>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</si>
  <si>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</si>
  <si>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</si>
  <si>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</si>
  <si>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</si>
  <si>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</si>
  <si>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</si>
  <si>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</si>
  <si>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</si>
  <si>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</si>
  <si>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</si>
  <si>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Thị trấn Thạch Hà</t>
  </si>
  <si>
    <t>Xã Thạch Hải</t>
  </si>
  <si>
    <t>Xã Thạch Bàn</t>
  </si>
  <si>
    <t>Xã Thạch Kênh</t>
  </si>
  <si>
    <t>Xã Thạch Liên</t>
  </si>
  <si>
    <t>Xã Thạch Đỉnh</t>
  </si>
  <si>
    <t>Xã Phù Việt</t>
  </si>
  <si>
    <t>Xã Thạch Khê</t>
  </si>
  <si>
    <t>Xã Việt Xuyên</t>
  </si>
  <si>
    <t>Xã Thạch Tiến</t>
  </si>
  <si>
    <t>Xã Thạch Thanh</t>
  </si>
  <si>
    <t>Xã Thạch Trị</t>
  </si>
  <si>
    <t>Xã Thạch Lạc</t>
  </si>
  <si>
    <t>Xã Thạch Ngọc</t>
  </si>
  <si>
    <t>Xã Thạch Văn</t>
  </si>
  <si>
    <t>Xã Thạch Vĩnh</t>
  </si>
  <si>
    <t>Xã Thạch Thắng</t>
  </si>
  <si>
    <t>Xã Thạch Lưu</t>
  </si>
  <si>
    <t>Xã Thạch Đài</t>
  </si>
  <si>
    <t>Xã Thạch Hội</t>
  </si>
  <si>
    <t>Xã Thạch Xuân</t>
  </si>
  <si>
    <t>Xã Thạch Hương</t>
  </si>
  <si>
    <t>Xã Nam Hương</t>
  </si>
  <si>
    <t>Xã Thạch Điền</t>
  </si>
  <si>
    <t>Thị trấn Cẩm Xuyên</t>
  </si>
  <si>
    <t>Thị trấn Thiên Cầm</t>
  </si>
  <si>
    <t>Xã Cẩm Hòa</t>
  </si>
  <si>
    <t>Xã Cẩm Dương</t>
  </si>
  <si>
    <t>Xã Cẩm Vĩnh</t>
  </si>
  <si>
    <t>Xã Cẩm Quang</t>
  </si>
  <si>
    <t>Xã Cẩm Nam</t>
  </si>
  <si>
    <t>Xã Cẩm Huy</t>
  </si>
  <si>
    <t>Xã Cẩm Nhượng</t>
  </si>
  <si>
    <t>Xã Cẩm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</si>
  <si>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</si>
  <si>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</si>
  <si>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</si>
  <si>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</si>
  <si>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</si>
  <si>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</si>
  <si>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</si>
  <si>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</si>
  <si>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</si>
  <si>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</si>
  <si>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>Xã Kỳ Bắc</t>
  </si>
  <si>
    <t>Xã Kỳ Phong</t>
  </si>
  <si>
    <t>Xã Kỳ Tiến</t>
  </si>
  <si>
    <t>Xã Kỳ Giang</t>
  </si>
  <si>
    <t>Xã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</si>
  <si>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</si>
  <si>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</si>
  <si>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</si>
  <si>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</si>
  <si>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</si>
  <si>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</si>
  <si>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</si>
  <si>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</si>
  <si>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Kỳ Hợp</t>
  </si>
  <si>
    <t>Xã Kỳ Lâm</t>
  </si>
  <si>
    <t>Xã Kỳ Lạc</t>
  </si>
  <si>
    <t>Xã Tân Lộc</t>
  </si>
  <si>
    <t>Xã Hồng Lộc</t>
  </si>
  <si>
    <t>Xã An Lộc</t>
  </si>
  <si>
    <t>Xã Bình Lộc</t>
  </si>
  <si>
    <t>Xã Ích Hậu</t>
  </si>
  <si>
    <t>Xã Thạch Bằng</t>
  </si>
  <si>
    <t>Xã Thạch Mỹ</t>
  </si>
  <si>
    <t>Xã Thạch Kim</t>
  </si>
  <si>
    <t>Xã Thạch Châu</t>
  </si>
  <si>
    <t>Xã Hộ Độ</t>
  </si>
  <si>
    <t>Xã Mai Phụ</t>
  </si>
  <si>
    <t>Phường Sông Trí</t>
  </si>
  <si>
    <t>Xã Kỳ Ninh</t>
  </si>
  <si>
    <t>Xã Kỳ Lợi</t>
  </si>
  <si>
    <t>Xã Kỳ Hà</t>
  </si>
  <si>
    <t>Xã Kỳ Hưng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</si>
  <si>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</si>
  <si>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</si>
  <si>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</si>
  <si>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</si>
  <si>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</si>
  <si>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</si>
  <si>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Xã Kỳ Nam</t>
  </si>
  <si>
    <t>Phường Đồng Phú</t>
  </si>
  <si>
    <t>Phường Bắc Lý</t>
  </si>
  <si>
    <t>Phường Đồng Mỹ</t>
  </si>
  <si>
    <t>Phường Nam Lý</t>
  </si>
  <si>
    <t>Phường Hải Đình</t>
  </si>
  <si>
    <t>Phường Đồng Sơn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</si>
  <si>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</si>
  <si>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</si>
  <si>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</si>
  <si>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</si>
  <si>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</si>
  <si>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</si>
  <si>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</si>
  <si>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</si>
  <si>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</si>
  <si>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</si>
  <si>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</si>
  <si>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</si>
  <si>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</si>
  <si>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</si>
  <si>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</si>
  <si>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</si>
  <si>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</si>
  <si>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</si>
  <si>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</si>
  <si>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</si>
  <si>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</si>
  <si>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Quy Hóa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</si>
  <si>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</si>
  <si>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</si>
  <si>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</si>
  <si>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</si>
  <si>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</si>
  <si>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</si>
  <si>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</si>
  <si>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</si>
  <si>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</si>
  <si>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</si>
  <si>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</si>
  <si>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Ngư Hóa</t>
  </si>
  <si>
    <t>Xã Nam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</si>
  <si>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</si>
  <si>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</si>
  <si>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</si>
  <si>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</si>
  <si>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</si>
  <si>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</si>
  <si>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</si>
  <si>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</si>
  <si>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</si>
  <si>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Tùng</t>
  </si>
  <si>
    <t>Xã Cảnh Dương</t>
  </si>
  <si>
    <t>Xã Quảng Tiến</t>
  </si>
  <si>
    <t>Xã Quảng Xuân</t>
  </si>
  <si>
    <t>Xã Cảnh Hóa</t>
  </si>
  <si>
    <t>Xã Quảng Liên</t>
  </si>
  <si>
    <t>Xã Quảng Phương</t>
  </si>
  <si>
    <t>Xã Phù Hóa</t>
  </si>
  <si>
    <t>Thị trấn Hoàn Lão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</si>
  <si>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</si>
  <si>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</si>
  <si>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</si>
  <si>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</si>
  <si>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</si>
  <si>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</si>
  <si>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</si>
  <si>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</si>
  <si>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</si>
  <si>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Hải Trạch</t>
  </si>
  <si>
    <t>Xã Thượng Trạch</t>
  </si>
  <si>
    <t>Xã Phú Trạch</t>
  </si>
  <si>
    <t>Xã Hưng Trạch</t>
  </si>
  <si>
    <t>Xã Đồng Trạch</t>
  </si>
  <si>
    <t>Xã Đức Trạch</t>
  </si>
  <si>
    <t>Xã Sơn Trạch</t>
  </si>
  <si>
    <t>Xã Vạn Trạch</t>
  </si>
  <si>
    <t>Xã Hoàn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</si>
  <si>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</si>
  <si>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</si>
  <si>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</si>
  <si>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</si>
  <si>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</si>
  <si>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</si>
  <si>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</si>
  <si>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Nam Trạch</t>
  </si>
  <si>
    <t>Xã Lý Trạch</t>
  </si>
  <si>
    <t>Thị trấn Quán Hàu</t>
  </si>
  <si>
    <t>Xã Lương Ninh</t>
  </si>
  <si>
    <t>Xã Võ Ninh</t>
  </si>
  <si>
    <t>Xã Hàm Ninh</t>
  </si>
  <si>
    <t>Xã Duy Ninh</t>
  </si>
  <si>
    <t>Xã Gia Ninh</t>
  </si>
  <si>
    <t>Xã Trường Xuân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</si>
  <si>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</si>
  <si>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</si>
  <si>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</si>
  <si>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</si>
  <si>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</si>
  <si>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</si>
  <si>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</si>
  <si>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</si>
  <si>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</si>
  <si>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</si>
  <si>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Ngư Thủy Trung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</si>
  <si>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</si>
  <si>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</si>
  <si>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</si>
  <si>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</si>
  <si>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</si>
  <si>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</si>
  <si>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>Xã Ngư Thủy Nam</t>
  </si>
  <si>
    <t>Xã Mai Thủy</t>
  </si>
  <si>
    <t>Xã Sen Thủy</t>
  </si>
  <si>
    <t>Xã Kim Thủy</t>
  </si>
  <si>
    <t>Xã Trường Thủy</t>
  </si>
  <si>
    <t>Xã Văn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</si>
  <si>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</si>
  <si>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</si>
  <si>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</si>
  <si>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</si>
  <si>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</si>
  <si>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</si>
  <si>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</si>
  <si>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</si>
  <si>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</si>
  <si>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</si>
  <si>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</si>
  <si>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</si>
  <si>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</si>
  <si>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</si>
  <si>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</si>
  <si>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</si>
  <si>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</si>
  <si>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</si>
  <si>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</si>
  <si>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</si>
  <si>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</si>
  <si>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</si>
  <si>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</si>
  <si>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</si>
  <si>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Vĩnh Kim</t>
  </si>
  <si>
    <t>Xã Vĩnh Thạch</t>
  </si>
  <si>
    <t>Xã Vĩnh Nam</t>
  </si>
  <si>
    <t>Xã Vĩnh Khê</t>
  </si>
  <si>
    <t>Xã Vĩnh Hiền</t>
  </si>
  <si>
    <t>Xã Vĩnh Thủy</t>
  </si>
  <si>
    <t>Xã Vĩnh Lâm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</si>
  <si>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</si>
  <si>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</si>
  <si>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</si>
  <si>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</si>
  <si>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</si>
  <si>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</si>
  <si>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</si>
  <si>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</si>
  <si>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</si>
  <si>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</si>
  <si>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</si>
  <si>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</si>
  <si>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</si>
  <si>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</si>
  <si>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</si>
  <si>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</si>
  <si>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</si>
  <si>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</si>
  <si>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A Xing</t>
  </si>
  <si>
    <t>Xã A Túc</t>
  </si>
  <si>
    <t>Xã Xy</t>
  </si>
  <si>
    <t>Thị trấn Gio Linh</t>
  </si>
  <si>
    <t>Thị trấn Cửa Việt</t>
  </si>
  <si>
    <t>Xã Trung Giang</t>
  </si>
  <si>
    <t>Xã Trung Hải</t>
  </si>
  <si>
    <t>Xã Gio Phong</t>
  </si>
  <si>
    <t>Xã Gio Mỹ</t>
  </si>
  <si>
    <t>Xã Vĩnh Trường</t>
  </si>
  <si>
    <t>Xã Gio Bình</t>
  </si>
  <si>
    <t>Xã Gio Hải</t>
  </si>
  <si>
    <t>Xã Gio An</t>
  </si>
  <si>
    <t>Xã Gio Châu</t>
  </si>
  <si>
    <t>Xã Gio Thành</t>
  </si>
  <si>
    <t>Xã Gio Việt</t>
  </si>
  <si>
    <t>Xã Linh Thượng</t>
  </si>
  <si>
    <t>Xã Gio Sơn</t>
  </si>
  <si>
    <t>Xã Gio Hòa</t>
  </si>
  <si>
    <t>Xã Gio Mai</t>
  </si>
  <si>
    <t>Xã Hải Thái</t>
  </si>
  <si>
    <t>Xã Linh Hải</t>
  </si>
  <si>
    <t>Xã Gio Quang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</si>
  <si>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</si>
  <si>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</si>
  <si>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</si>
  <si>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</si>
  <si>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</si>
  <si>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</si>
  <si>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</si>
  <si>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</si>
  <si>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</si>
  <si>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</si>
  <si>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</si>
  <si>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</si>
  <si>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</si>
  <si>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>Xã Cam Tuyền</t>
  </si>
  <si>
    <t>Xã Cam An</t>
  </si>
  <si>
    <t>Xã Cam Thanh</t>
  </si>
  <si>
    <t>Xã Cam Thành</t>
  </si>
  <si>
    <t>Xã Cam Hiếu</t>
  </si>
  <si>
    <t>Xã Cam Chính</t>
  </si>
  <si>
    <t>Xã Cam Nghĩa</t>
  </si>
  <si>
    <t>Thị Trấn Ái Tử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</si>
  <si>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</si>
  <si>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</si>
  <si>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</si>
  <si>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</si>
  <si>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</si>
  <si>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</si>
  <si>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</si>
  <si>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</si>
  <si>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</si>
  <si>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</si>
  <si>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</si>
  <si>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</si>
  <si>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Đông</t>
  </si>
  <si>
    <t>Xã Triệu Trung</t>
  </si>
  <si>
    <t>Xã Triệu Ái</t>
  </si>
  <si>
    <t>Xã Triệu Thượng</t>
  </si>
  <si>
    <t>Xã Triệu Giang</t>
  </si>
  <si>
    <t>Thị trấn Hải Lăng</t>
  </si>
  <si>
    <t>Xã Hải Ba</t>
  </si>
  <si>
    <t>Xã Hải Quy</t>
  </si>
  <si>
    <t>Xã Hải Quế</t>
  </si>
  <si>
    <t>Xã Hải Vĩnh</t>
  </si>
  <si>
    <t>Xã Hải Dương</t>
  </si>
  <si>
    <t>Xã Hải Thiện</t>
  </si>
  <si>
    <t>Xã Hải Lâm</t>
  </si>
  <si>
    <t>Xã Hải Thành</t>
  </si>
  <si>
    <t>Xã Hải Trường</t>
  </si>
  <si>
    <t>Xã Hải Thọ</t>
  </si>
  <si>
    <t>Xã Hải Chánh</t>
  </si>
  <si>
    <t>Xã Hải Khê</t>
  </si>
  <si>
    <t>Phường Phú Thuận</t>
  </si>
  <si>
    <t>Phường Phú Bình</t>
  </si>
  <si>
    <t>Phường Tây Lộc</t>
  </si>
  <si>
    <t>Phường Thuận Lộc</t>
  </si>
  <si>
    <t>Phường Phú Hiệp</t>
  </si>
  <si>
    <t>Phường Phú Hậu</t>
  </si>
  <si>
    <t>Phường Thuận Hòa</t>
  </si>
  <si>
    <t>Phường Thuận Thành</t>
  </si>
  <si>
    <t>Phường Phú Hòa</t>
  </si>
  <si>
    <t>Phường Phú Cát</t>
  </si>
  <si>
    <t>Phường Kim Long</t>
  </si>
  <si>
    <t>Phường Vĩ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</si>
  <si>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</si>
  <si>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</si>
  <si>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</si>
  <si>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</si>
  <si>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</si>
  <si>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</si>
  <si>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</si>
  <si>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</si>
  <si>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An Hòa</t>
  </si>
  <si>
    <t>Phường Hương Sơ</t>
  </si>
  <si>
    <t>Phường Thuỷ Biều</t>
  </si>
  <si>
    <t>Phường Hương Long</t>
  </si>
  <si>
    <t>Phường Thuỷ Xuân</t>
  </si>
  <si>
    <t>Phường An Đông</t>
  </si>
  <si>
    <t>Phường An Tây</t>
  </si>
  <si>
    <t>Thị trấn Phong Điền</t>
  </si>
  <si>
    <t>Xã Điền Hương</t>
  </si>
  <si>
    <t>Xã Điền Môn</t>
  </si>
  <si>
    <t>Xã Điền Lộc</t>
  </si>
  <si>
    <t>Xã Phong Bình</t>
  </si>
  <si>
    <t>Xã Điền Hòa</t>
  </si>
  <si>
    <t>Xã Phong Chương</t>
  </si>
  <si>
    <t>Xã Phong Hải</t>
  </si>
  <si>
    <t>Xã Điền Hải</t>
  </si>
  <si>
    <t>Xã Phong Hòa</t>
  </si>
  <si>
    <t>Xã Phong Thu</t>
  </si>
  <si>
    <t>Xã Phong Hiền</t>
  </si>
  <si>
    <t>Xã Phong Mỹ</t>
  </si>
  <si>
    <t>Xã Phong An</t>
  </si>
  <si>
    <t>Xã Phong Xuân</t>
  </si>
  <si>
    <t>Xã Phong Sơn</t>
  </si>
  <si>
    <t>Thị trấn Sịa</t>
  </si>
  <si>
    <t>Xã Quảng Ngạn</t>
  </si>
  <si>
    <t>Xã Quảng Công</t>
  </si>
  <si>
    <t>Xã Quảng Phước</t>
  </si>
  <si>
    <t>Xã Quảng Vinh</t>
  </si>
  <si>
    <t>Xã Quảng Thọ</t>
  </si>
  <si>
    <t>Thị trấn Thuận An</t>
  </si>
  <si>
    <t>Xã Phú Thuận</t>
  </si>
  <si>
    <t>Xã Phú Dương</t>
  </si>
  <si>
    <t>Xã Phú Mậu</t>
  </si>
  <si>
    <t>Xã Phú An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</si>
  <si>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</si>
  <si>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</si>
  <si>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</si>
  <si>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</si>
  <si>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</si>
  <si>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</si>
  <si>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Phú</t>
  </si>
  <si>
    <t>Xã Vinh Thái</t>
  </si>
  <si>
    <t>Xã Vinh Hà</t>
  </si>
  <si>
    <t>Phường Phú Bài</t>
  </si>
  <si>
    <t>Xã Thủy Vân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</si>
  <si>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</si>
  <si>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</si>
  <si>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</si>
  <si>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</si>
  <si>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</si>
  <si>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Bằng</t>
  </si>
  <si>
    <t>Xã Thủy Tân</t>
  </si>
  <si>
    <t>Xã Thủy Phù</t>
  </si>
  <si>
    <t>Xã Dương Hòa</t>
  </si>
  <si>
    <t>Phường Tứ Hạ</t>
  </si>
  <si>
    <t>Xã Hương Phong</t>
  </si>
  <si>
    <t>Xã Hương Toàn</t>
  </si>
  <si>
    <t>Phường Hương Vân</t>
  </si>
  <si>
    <t>Phường Hương Văn</t>
  </si>
  <si>
    <t>Xã Hương Vinh</t>
  </si>
  <si>
    <t>Phường Hương Xuân</t>
  </si>
  <si>
    <t>Phường Hương Chữ</t>
  </si>
  <si>
    <t>Phường Hương An</t>
  </si>
  <si>
    <t>Phường Hương Hồ</t>
  </si>
  <si>
    <t>Xã Bình Điền</t>
  </si>
  <si>
    <t>Thị trấn A Lưới</t>
  </si>
  <si>
    <t>Xã Hồng Hạ</t>
  </si>
  <si>
    <t>Xã Hồng Kim</t>
  </si>
  <si>
    <t>Xã Hồng Trung</t>
  </si>
  <si>
    <t>Xã Hương Nguyên</t>
  </si>
  <si>
    <t>Xã Hồng Bắc</t>
  </si>
  <si>
    <t>Xã Hồng Quảng</t>
  </si>
  <si>
    <t>Xã Nhâm</t>
  </si>
  <si>
    <t>Xã Hồng Thượng</t>
  </si>
  <si>
    <t>Xã A Roằng</t>
  </si>
  <si>
    <t>Xã A Đớt</t>
  </si>
  <si>
    <t>Thị trấn Phú Lộc</t>
  </si>
  <si>
    <t>Thị trấn Lăng Cô</t>
  </si>
  <si>
    <t>Xã Vinh Mỹ</t>
  </si>
  <si>
    <t>Xã Vinh Hưng</t>
  </si>
  <si>
    <t>Xã Vinh Hải</t>
  </si>
  <si>
    <t>Xã Vinh Giang</t>
  </si>
  <si>
    <t>Xã Vinh Hiền</t>
  </si>
  <si>
    <t>Xã Lộc Bổn</t>
  </si>
  <si>
    <t>Xã Lộc Bình</t>
  </si>
  <si>
    <t>Xã Lộc Vĩnh</t>
  </si>
  <si>
    <t>Xã Lộc Điền</t>
  </si>
  <si>
    <t>Xã Lộc Trì</t>
  </si>
  <si>
    <t>Xã Lộc Tiến</t>
  </si>
  <si>
    <t>Thị trấn Khe Tre</t>
  </si>
  <si>
    <t>Xã Hương Phú</t>
  </si>
  <si>
    <t>Xã Hương Lộc</t>
  </si>
  <si>
    <t>Xã Thượng Quảng</t>
  </si>
  <si>
    <t>Xã Hương Hòa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</si>
  <si>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</si>
  <si>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</si>
  <si>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</si>
  <si>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</si>
  <si>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</si>
  <si>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</si>
  <si>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</si>
  <si>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</si>
  <si>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</si>
  <si>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</si>
  <si>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</si>
  <si>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</si>
  <si>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</si>
  <si>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</si>
  <si>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</si>
  <si>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</si>
  <si>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</si>
  <si>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Hòa Khê</t>
  </si>
  <si>
    <t>Phường Thuận Phước</t>
  </si>
  <si>
    <t>Phường Thạch Thang</t>
  </si>
  <si>
    <t>Phường Hải Châu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</si>
  <si>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</si>
  <si>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</si>
  <si>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</si>
  <si>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</si>
  <si>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</si>
  <si>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</si>
  <si>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Bình Thuận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</si>
  <si>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</si>
  <si>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</si>
  <si>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</si>
  <si>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</si>
  <si>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</si>
  <si>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</si>
  <si>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</si>
  <si>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</si>
  <si>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</si>
  <si>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Mỹ An</t>
  </si>
  <si>
    <t>Phường Khuê Mỹ</t>
  </si>
  <si>
    <t>Phường Hoà Quý</t>
  </si>
  <si>
    <t>Phường Hoà Hải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</si>
  <si>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</si>
  <si>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</si>
  <si>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</si>
  <si>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</si>
  <si>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</si>
  <si>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</si>
  <si>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</si>
  <si>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</si>
  <si>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</si>
  <si>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</si>
  <si>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</si>
  <si>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</si>
  <si>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</si>
  <si>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</si>
  <si>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</si>
  <si>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</si>
  <si>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</si>
  <si>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</si>
  <si>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</si>
  <si>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</si>
  <si>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</si>
  <si>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</si>
  <si>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</si>
  <si>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</si>
  <si>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</si>
  <si>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</si>
  <si>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</si>
  <si>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</si>
  <si>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</si>
  <si>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</si>
  <si>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</si>
  <si>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</si>
  <si>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</si>
  <si>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</si>
  <si>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</si>
  <si>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</si>
  <si>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</si>
  <si>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</si>
  <si>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</si>
  <si>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</si>
  <si>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</si>
  <si>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</si>
  <si>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</si>
  <si>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</si>
  <si>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</si>
  <si>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</si>
  <si>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</si>
  <si>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</si>
  <si>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</si>
  <si>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</si>
  <si>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</si>
  <si>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</si>
  <si>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</si>
  <si>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</si>
  <si>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</si>
  <si>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</si>
  <si>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Thị Trấn Ái Nghĩa</t>
  </si>
  <si>
    <t>Xã Đại Lãnh</t>
  </si>
  <si>
    <t>Xã Đại Hồng</t>
  </si>
  <si>
    <t>Xã Đại Quang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</si>
  <si>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</si>
  <si>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</si>
  <si>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</si>
  <si>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</si>
  <si>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</si>
  <si>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</si>
  <si>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</si>
  <si>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</si>
  <si>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</si>
  <si>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Xã Điện Thắng Bắc</t>
  </si>
  <si>
    <t>Xã Điện Thắng Trung</t>
  </si>
  <si>
    <t>Xã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</si>
  <si>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</si>
  <si>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</si>
  <si>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</si>
  <si>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</si>
  <si>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</si>
  <si>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</si>
  <si>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</si>
  <si>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</si>
  <si>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</si>
  <si>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</si>
  <si>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</si>
  <si>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</si>
  <si>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Xã Điện Minh</t>
  </si>
  <si>
    <t>Xã Điện Phương</t>
  </si>
  <si>
    <t>Thị trấn Nam Phước</t>
  </si>
  <si>
    <t>Xã Duy Thu</t>
  </si>
  <si>
    <t>Xã Duy Phú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</si>
  <si>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</si>
  <si>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</si>
  <si>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</si>
  <si>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</si>
  <si>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</si>
  <si>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</si>
  <si>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</si>
  <si>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</si>
  <si>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</si>
  <si>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Thị trấn Đông Phú</t>
  </si>
  <si>
    <t>Xã Quế Xuân 1</t>
  </si>
  <si>
    <t>Xã Quế Xuân 2</t>
  </si>
  <si>
    <t>Xã Quế Phú</t>
  </si>
  <si>
    <t>Xã Hương An</t>
  </si>
  <si>
    <t>Xã Quế Cường</t>
  </si>
  <si>
    <t>Xã Quế Hiệp</t>
  </si>
  <si>
    <t>Xã Quế Thuận</t>
  </si>
  <si>
    <t>Xã Phú Thọ</t>
  </si>
  <si>
    <t>Xã Quế Long</t>
  </si>
  <si>
    <t>Xã Quế Châu</t>
  </si>
  <si>
    <t>Xã Quế Phong</t>
  </si>
  <si>
    <t>Xã Quế An</t>
  </si>
  <si>
    <t>Xã Quế Minh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</si>
  <si>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</si>
  <si>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</si>
  <si>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</si>
  <si>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</si>
  <si>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</si>
  <si>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</si>
  <si>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</si>
  <si>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</si>
  <si>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</si>
  <si>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</si>
  <si>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</si>
  <si>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</si>
  <si>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</si>
  <si>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</si>
  <si>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</si>
  <si>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</si>
  <si>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</si>
  <si>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</si>
  <si>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</si>
  <si>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</si>
  <si>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</si>
  <si>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</si>
  <si>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</si>
  <si>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</si>
  <si>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Thị trấn Tân An</t>
  </si>
  <si>
    <t>Xã Quế Thọ</t>
  </si>
  <si>
    <t>Xã Bình Lâm</t>
  </si>
  <si>
    <t>Xã Sông Trà</t>
  </si>
  <si>
    <t>Xã Phước Trà</t>
  </si>
  <si>
    <t>Xã Phước Gia</t>
  </si>
  <si>
    <t>Xã Quế Bình</t>
  </si>
  <si>
    <t>Xã Quế Lưu</t>
  </si>
  <si>
    <t>Xã Thăng Phước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</si>
  <si>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</si>
  <si>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</si>
  <si>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</si>
  <si>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</si>
  <si>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</si>
  <si>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</si>
  <si>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</si>
  <si>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</si>
  <si>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</si>
  <si>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</si>
  <si>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Chánh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</si>
  <si>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</si>
  <si>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</si>
  <si>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</si>
  <si>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</si>
  <si>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</si>
  <si>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</si>
  <si>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</si>
  <si>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</si>
  <si>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</si>
  <si>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</si>
  <si>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</si>
  <si>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</si>
  <si>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</si>
  <si>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</si>
  <si>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</si>
  <si>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</si>
  <si>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</si>
  <si>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</si>
  <si>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</si>
  <si>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</si>
  <si>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</si>
  <si>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</si>
  <si>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</si>
  <si>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</si>
  <si>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</si>
  <si>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</si>
  <si>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</si>
  <si>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</si>
  <si>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</si>
  <si>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</si>
  <si>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</si>
  <si>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</si>
  <si>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</si>
  <si>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</si>
  <si>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</si>
  <si>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</si>
  <si>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</si>
  <si>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</si>
  <si>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</si>
  <si>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</si>
  <si>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</si>
  <si>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</si>
  <si>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</si>
  <si>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</si>
  <si>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</si>
  <si>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</si>
  <si>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</si>
  <si>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</si>
  <si>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</si>
  <si>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</si>
  <si>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</si>
  <si>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</si>
  <si>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</si>
  <si>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</si>
  <si>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</si>
  <si>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</si>
  <si>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</si>
  <si>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Vinh</t>
  </si>
  <si>
    <t>Xã Tam Đại</t>
  </si>
  <si>
    <t>Xã Tam Dân</t>
  </si>
  <si>
    <t>Xã Tam Lãnh</t>
  </si>
  <si>
    <t>Xã Quế Trung</t>
  </si>
  <si>
    <t>Xã Quế Ninh</t>
  </si>
  <si>
    <t>Xã Phước Ninh</t>
  </si>
  <si>
    <t>Xã Quế Lộc</t>
  </si>
  <si>
    <t>Xã Sơn Viên</t>
  </si>
  <si>
    <t>Xã Quế Phước</t>
  </si>
  <si>
    <t>Phường Quảng Phú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</si>
  <si>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</si>
  <si>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</si>
  <si>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</si>
  <si>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</si>
  <si>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</si>
  <si>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</si>
  <si>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</si>
  <si>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</si>
  <si>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</si>
  <si>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</si>
  <si>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</si>
  <si>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</si>
  <si>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</si>
  <si>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</si>
  <si>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</si>
  <si>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</si>
  <si>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</si>
  <si>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</si>
  <si>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</si>
  <si>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Khương</t>
  </si>
  <si>
    <t>Xã Bình Phước</t>
  </si>
  <si>
    <t>Xã Bình Thới</t>
  </si>
  <si>
    <t>Xã Bình Thanh Tây</t>
  </si>
  <si>
    <t>Xã Bình Thanh Đông</t>
  </si>
  <si>
    <t>Xã Bình Chương</t>
  </si>
  <si>
    <t>Xã Bình Hiệp</t>
  </si>
  <si>
    <t>Xã Bình Mỹ</t>
  </si>
  <si>
    <t>Xã Bình Tân</t>
  </si>
  <si>
    <t>Xã Bình Châu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</si>
  <si>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</si>
  <si>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</si>
  <si>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</si>
  <si>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</si>
  <si>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</si>
  <si>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</si>
  <si>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</si>
  <si>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</si>
  <si>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Trà Khê</t>
  </si>
  <si>
    <t>Xã Trà Quân</t>
  </si>
  <si>
    <t>Xã Trà Phong</t>
  </si>
  <si>
    <t>Xã Trà Lãnh</t>
  </si>
  <si>
    <t>Xã Trà Nham</t>
  </si>
  <si>
    <t>Xã Trà Xinh</t>
  </si>
  <si>
    <t>Xã Trà Thọ</t>
  </si>
  <si>
    <t>Xã Trà Trung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</si>
  <si>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</si>
  <si>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</si>
  <si>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</si>
  <si>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</si>
  <si>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</si>
  <si>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</si>
  <si>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</si>
  <si>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</si>
  <si>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</si>
  <si>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</si>
  <si>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</si>
  <si>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La Hà</t>
  </si>
  <si>
    <t>Thị trấn Sông Vệ</t>
  </si>
  <si>
    <t>Xã Nghĩa Kỳ</t>
  </si>
  <si>
    <t>Xã Nghĩa Điền</t>
  </si>
  <si>
    <t>Xã Nghĩa Thương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</si>
  <si>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</si>
  <si>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</si>
  <si>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</si>
  <si>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</si>
  <si>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</si>
  <si>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</si>
  <si>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</si>
  <si>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</si>
  <si>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</si>
  <si>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</si>
  <si>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>Xã Sơn Mùa</t>
  </si>
  <si>
    <t>Xã Sơn Liên</t>
  </si>
  <si>
    <t>Xã Sơn Màu</t>
  </si>
  <si>
    <t>Xã Sơn Dung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</si>
  <si>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</si>
  <si>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</si>
  <si>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</si>
  <si>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</si>
  <si>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</si>
  <si>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</si>
  <si>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</si>
  <si>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</si>
  <si>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</si>
  <si>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</si>
  <si>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</si>
  <si>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</si>
  <si>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</si>
  <si>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</si>
  <si>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</si>
  <si>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</si>
  <si>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Thị trấn Mộ Đức</t>
  </si>
  <si>
    <t>Xã Đức Lợi</t>
  </si>
  <si>
    <t>Xã Đức Nhuận</t>
  </si>
  <si>
    <t>Xã Đức Chánh</t>
  </si>
  <si>
    <t>Xã Đức Hiệp</t>
  </si>
  <si>
    <t>Xã Đức Minh</t>
  </si>
  <si>
    <t>Xã Đức Thạnh</t>
  </si>
  <si>
    <t>Xã Đức Tân</t>
  </si>
  <si>
    <t>Xã Đức Phú</t>
  </si>
  <si>
    <t>Xã Đức Phong</t>
  </si>
  <si>
    <t>Xã Đức Lân</t>
  </si>
  <si>
    <t>Thị trấn Đức Phổ</t>
  </si>
  <si>
    <t>Xã Phổ An</t>
  </si>
  <si>
    <t>Xã Phổ Phong</t>
  </si>
  <si>
    <t>Xã Phổ Thuận</t>
  </si>
  <si>
    <t>Xã Phổ Văn</t>
  </si>
  <si>
    <t>Xã Phổ Quang</t>
  </si>
  <si>
    <t>Xã Phổ Nhơn</t>
  </si>
  <si>
    <t>Xã Phổ Ninh</t>
  </si>
  <si>
    <t>Xã Phổ Minh</t>
  </si>
  <si>
    <t>Xã Phổ Vinh</t>
  </si>
  <si>
    <t>Xã Phổ Hòa</t>
  </si>
  <si>
    <t>Xã Phổ Cường</t>
  </si>
  <si>
    <t>Xã Phổ Khánh</t>
  </si>
  <si>
    <t>Xã Phổ Thạnh</t>
  </si>
  <si>
    <t>Xã Phổ Châu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</si>
  <si>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</si>
  <si>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</si>
  <si>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</si>
  <si>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</si>
  <si>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</si>
  <si>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</si>
  <si>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</si>
  <si>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</si>
  <si>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</si>
  <si>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</si>
  <si>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</si>
  <si>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Chùa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</si>
  <si>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</si>
  <si>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</si>
  <si>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</si>
  <si>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</si>
  <si>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</si>
  <si>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</si>
  <si>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</si>
  <si>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Xã An Vĩnh</t>
  </si>
  <si>
    <t>Xã An Hải</t>
  </si>
  <si>
    <t>Phường Nhơn Bình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</si>
  <si>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</si>
  <si>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</si>
  <si>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</si>
  <si>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</si>
  <si>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</si>
  <si>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Lý Thường Kiệt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</si>
  <si>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</si>
  <si>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</si>
  <si>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</si>
  <si>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</si>
  <si>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</si>
  <si>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</si>
  <si>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Trung</t>
  </si>
  <si>
    <t>Xã An Dũng</t>
  </si>
  <si>
    <t>Xã An Toàn</t>
  </si>
  <si>
    <t>Xã An Tân</t>
  </si>
  <si>
    <t>Xã An Quang</t>
  </si>
  <si>
    <t>Xã An Nghĩa</t>
  </si>
  <si>
    <t>Thị trấn Tam Quan</t>
  </si>
  <si>
    <t>Thị trấn Bồng Sơn</t>
  </si>
  <si>
    <t>Xã Hoài Sơn</t>
  </si>
  <si>
    <t>Xã Hoài Châu Bắc</t>
  </si>
  <si>
    <t>Xã Hoài Châu</t>
  </si>
  <si>
    <t>Xã Hoài Phú</t>
  </si>
  <si>
    <t>Xã Tam Quan Bắc</t>
  </si>
  <si>
    <t>Xã Tam Quan Nam</t>
  </si>
  <si>
    <t>Xã Hoài Hảo</t>
  </si>
  <si>
    <t>Xã Hoài Thanh Tây</t>
  </si>
  <si>
    <t>Xã Hoài Thanh</t>
  </si>
  <si>
    <t>Xã Hoài Hương</t>
  </si>
  <si>
    <t>Xã Hoài Tân</t>
  </si>
  <si>
    <t>Xã Hoài Hải</t>
  </si>
  <si>
    <t>Xã Hoài Xuân</t>
  </si>
  <si>
    <t>Xã Hoài Mỹ</t>
  </si>
  <si>
    <t>Xã Hoài Đức</t>
  </si>
  <si>
    <t>Thị trấn Tăng Bạt Hổ</t>
  </si>
  <si>
    <t>Xã Ân Hảo Tây</t>
  </si>
  <si>
    <t>Xã Ân Hảo Đông</t>
  </si>
  <si>
    <t>Xã Ân Sơn</t>
  </si>
  <si>
    <t>Xã Ân Mỹ</t>
  </si>
  <si>
    <t>Xã Dak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</si>
  <si>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</si>
  <si>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</si>
  <si>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</si>
  <si>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</si>
  <si>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</si>
  <si>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</si>
  <si>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</si>
  <si>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</si>
  <si>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</si>
  <si>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</si>
  <si>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</si>
  <si>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</si>
  <si>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</si>
  <si>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</si>
  <si>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Chánh</t>
  </si>
  <si>
    <t>Xã Mỹ Quang</t>
  </si>
  <si>
    <t>Xã Mỹ Hiệp</t>
  </si>
  <si>
    <t>Xã Mỹ Tài</t>
  </si>
  <si>
    <t>Xã Mỹ Cát</t>
  </si>
  <si>
    <t>Xã Mỹ Chánh Tây</t>
  </si>
  <si>
    <t>Thị trấn Vĩnh Thạnh</t>
  </si>
  <si>
    <t>Xã Vĩnh Hiệp</t>
  </si>
  <si>
    <t>Xã Vĩnh Thuận</t>
  </si>
  <si>
    <t>Thị trấn Phú Phong</t>
  </si>
  <si>
    <t>Xã Tây Thuận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</si>
  <si>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</si>
  <si>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</si>
  <si>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</si>
  <si>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</si>
  <si>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</si>
  <si>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</si>
  <si>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</si>
  <si>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</si>
  <si>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</si>
  <si>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</si>
  <si>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</si>
  <si>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</si>
  <si>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</si>
  <si>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</si>
  <si>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</si>
  <si>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</si>
  <si>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</si>
  <si>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</si>
  <si>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</si>
  <si>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</si>
  <si>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Xã Cát Tiến</t>
  </si>
  <si>
    <t>Xã Cát Thắng</t>
  </si>
  <si>
    <t>Xã Cát Chánh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</si>
  <si>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</si>
  <si>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</si>
  <si>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</si>
  <si>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</si>
  <si>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</si>
  <si>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</si>
  <si>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</si>
  <si>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</si>
  <si>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</si>
  <si>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</si>
  <si>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</si>
  <si>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</si>
  <si>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</si>
  <si>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</si>
  <si>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</si>
  <si>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</si>
  <si>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</si>
  <si>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</si>
  <si>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</si>
  <si>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</si>
  <si>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</si>
  <si>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</si>
  <si>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</si>
  <si>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</si>
  <si>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</si>
  <si>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</si>
  <si>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</si>
  <si>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</si>
  <si>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</si>
  <si>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</si>
  <si>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</si>
  <si>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</si>
  <si>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Phường 8</t>
  </si>
  <si>
    <t>Phường 9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</si>
  <si>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</si>
  <si>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</si>
  <si>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</si>
  <si>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</si>
  <si>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</si>
  <si>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</si>
  <si>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</si>
  <si>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Phường Phú Lâm</t>
  </si>
  <si>
    <t>Phường Xuân Thành</t>
  </si>
  <si>
    <t>Xã Xuân Cảnh</t>
  </si>
  <si>
    <t>Phường Xuân Yên</t>
  </si>
  <si>
    <t>Xã Xuân Thọ 1</t>
  </si>
  <si>
    <t>Phường Xuân Đài</t>
  </si>
  <si>
    <t>Xã Xuân Thọ 2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</si>
  <si>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</si>
  <si>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</si>
  <si>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</si>
  <si>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</si>
  <si>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</si>
  <si>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</si>
  <si>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</si>
  <si>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</si>
  <si>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</si>
  <si>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</si>
  <si>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</si>
  <si>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</si>
  <si>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</si>
  <si>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</si>
  <si>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</si>
  <si>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</si>
  <si>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</si>
  <si>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</si>
  <si>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</si>
  <si>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</si>
  <si>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</si>
  <si>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</si>
  <si>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</si>
  <si>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</si>
  <si>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</si>
  <si>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</si>
  <si>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</si>
  <si>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</si>
  <si>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</si>
  <si>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</si>
  <si>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</si>
  <si>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</si>
  <si>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</si>
  <si>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</si>
  <si>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</si>
  <si>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</si>
  <si>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</si>
  <si>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</si>
  <si>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</si>
  <si>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</si>
  <si>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</si>
  <si>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</si>
  <si>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</si>
  <si>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>Xã Sơn Thành Đông</t>
  </si>
  <si>
    <t>Xã Hòa Bình 1</t>
  </si>
  <si>
    <t>Xã Hòa Tân Tây</t>
  </si>
  <si>
    <t>Xã Hòa Đồng</t>
  </si>
  <si>
    <t>Xã Hòa Mỹ Đông</t>
  </si>
  <si>
    <t>Xã Hòa Mỹ Tây</t>
  </si>
  <si>
    <t>Xã Hòa Thịnh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</si>
  <si>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</si>
  <si>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</si>
  <si>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</si>
  <si>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</si>
  <si>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</si>
  <si>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</si>
  <si>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</si>
  <si>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Xã Hòa Thành</t>
  </si>
  <si>
    <t>Xã Hòa Hiệp Bắc</t>
  </si>
  <si>
    <t>Thị trấn Hoà Vinh</t>
  </si>
  <si>
    <t>Thị trấn Hoà Hiệp Trung</t>
  </si>
  <si>
    <t>Xã Hòa Tân Đông</t>
  </si>
  <si>
    <t>Xã Hòa Xuân Tây</t>
  </si>
  <si>
    <t>Xã Hòa Hiệp Nam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</si>
  <si>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</si>
  <si>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</si>
  <si>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</si>
  <si>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</si>
  <si>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</si>
  <si>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</si>
  <si>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</si>
  <si>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</si>
  <si>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</si>
  <si>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</si>
  <si>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</si>
  <si>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</si>
  <si>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</si>
  <si>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</si>
  <si>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</si>
  <si>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</si>
  <si>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</si>
  <si>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</si>
  <si>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</si>
  <si>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</si>
  <si>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</si>
  <si>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</si>
  <si>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</si>
  <si>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</si>
  <si>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</si>
  <si>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</si>
  <si>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</si>
  <si>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</si>
  <si>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</si>
  <si>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</si>
  <si>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</si>
  <si>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</si>
  <si>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</si>
  <si>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</si>
  <si>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</si>
  <si>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</si>
  <si>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</si>
  <si>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</si>
  <si>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</si>
  <si>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</si>
  <si>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</si>
  <si>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</si>
  <si>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</si>
  <si>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</si>
  <si>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</si>
  <si>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</si>
  <si>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</si>
  <si>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</si>
  <si>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</si>
  <si>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</si>
  <si>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</si>
  <si>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</si>
  <si>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</si>
  <si>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</si>
  <si>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</si>
  <si>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</si>
  <si>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Khánh</t>
  </si>
  <si>
    <t>Xã Vạn Phú</t>
  </si>
  <si>
    <t>Xã Vạn Lương</t>
  </si>
  <si>
    <t>Xã Vạn Thạnh</t>
  </si>
  <si>
    <t>Xã Vạn Hưng</t>
  </si>
  <si>
    <t>Phường Ninh Hiệp</t>
  </si>
  <si>
    <t>Xã Ninh Tây</t>
  </si>
  <si>
    <t>Xã Ninh Thượng</t>
  </si>
  <si>
    <t>Phường Ninh Hải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</si>
  <si>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</si>
  <si>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</si>
  <si>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</si>
  <si>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</si>
  <si>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</si>
  <si>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</si>
  <si>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</si>
  <si>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</si>
  <si>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</si>
  <si>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</si>
  <si>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Phước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</si>
  <si>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</si>
  <si>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</si>
  <si>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</si>
  <si>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</si>
  <si>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</si>
  <si>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</si>
  <si>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</si>
  <si>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</si>
  <si>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</si>
  <si>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</si>
  <si>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</si>
  <si>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</si>
  <si>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</si>
  <si>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</si>
  <si>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</si>
  <si>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</si>
  <si>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</si>
  <si>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</si>
  <si>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</si>
  <si>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</si>
  <si>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</si>
  <si>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</si>
  <si>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</si>
  <si>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</si>
  <si>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</si>
  <si>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</si>
  <si>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</si>
  <si>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</si>
  <si>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</si>
  <si>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</si>
  <si>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</si>
  <si>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</si>
  <si>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</si>
  <si>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Diên Bình</t>
  </si>
  <si>
    <t>Xã Diên Lộc</t>
  </si>
  <si>
    <t>Xã Suối Hiệp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</si>
  <si>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</si>
  <si>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</si>
  <si>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</si>
  <si>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</si>
  <si>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</si>
  <si>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</si>
  <si>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</si>
  <si>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</si>
  <si>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</si>
  <si>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</si>
  <si>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</si>
  <si>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</si>
  <si>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</si>
  <si>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</si>
  <si>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</si>
  <si>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</si>
  <si>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</si>
  <si>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</si>
  <si>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</si>
  <si>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</si>
  <si>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</si>
  <si>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</si>
  <si>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</si>
  <si>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</si>
  <si>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</si>
  <si>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</si>
  <si>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</si>
  <si>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</si>
  <si>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</si>
  <si>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</si>
  <si>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Vĩnh Hải</t>
  </si>
  <si>
    <t>Xã Phương Hải</t>
  </si>
  <si>
    <t>Xã Tân Hải</t>
  </si>
  <si>
    <t>Xã Hộ Hải</t>
  </si>
  <si>
    <t>Xã Tri Hải</t>
  </si>
  <si>
    <t>Thị trấn Phước Dân</t>
  </si>
  <si>
    <t>Xã Phước Thái</t>
  </si>
  <si>
    <t>Xã Phước Hậu</t>
  </si>
  <si>
    <t>Xã Phước Hữu</t>
  </si>
  <si>
    <t>Xã Phước Hải</t>
  </si>
  <si>
    <t>Xã Phước Vinh</t>
  </si>
  <si>
    <t>Xã Phước Chiến</t>
  </si>
  <si>
    <t>Xã Công Hải</t>
  </si>
  <si>
    <t>Xã Phước Kháng</t>
  </si>
  <si>
    <t>Xã Lợi Hải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</si>
  <si>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</si>
  <si>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</si>
  <si>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</si>
  <si>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</si>
  <si>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</si>
  <si>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</si>
  <si>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</si>
  <si>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</si>
  <si>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</si>
  <si>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</si>
  <si>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</si>
  <si>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</si>
  <si>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</si>
  <si>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</si>
  <si>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</si>
  <si>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</si>
  <si>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</si>
  <si>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</si>
  <si>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Hưng Long</t>
  </si>
  <si>
    <t>Phường Đức Long</t>
  </si>
  <si>
    <t>Xã Thiện Nghiệp</t>
  </si>
  <si>
    <t>Xã Phong Nẫm</t>
  </si>
  <si>
    <t>Xã Tiến Lợi</t>
  </si>
  <si>
    <t>Phường Phước Hội</t>
  </si>
  <si>
    <t>Phường Phước Lộc</t>
  </si>
  <si>
    <t>Phường Tân Thiện</t>
  </si>
  <si>
    <t>Phường Bình Tân</t>
  </si>
  <si>
    <t>Xã Tân Phước</t>
  </si>
  <si>
    <t>Thị trấn Liên Hương</t>
  </si>
  <si>
    <t>Thị trấn Phan Rí Cửa</t>
  </si>
  <si>
    <t>Xã Phan Dũng</t>
  </si>
  <si>
    <t>Xã Phước Thể</t>
  </si>
  <si>
    <t>Xã Hòa Minh</t>
  </si>
  <si>
    <t>Xã Chí Công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</si>
  <si>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</si>
  <si>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</si>
  <si>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</si>
  <si>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</si>
  <si>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</si>
  <si>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</si>
  <si>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</si>
  <si>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</si>
  <si>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</si>
  <si>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</si>
  <si>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</si>
  <si>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</si>
  <si>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La Dạ</t>
  </si>
  <si>
    <t>Xã Thuận Hòa</t>
  </si>
  <si>
    <t>Xã Hàm Phú</t>
  </si>
  <si>
    <t>Xã Hồng Liêm</t>
  </si>
  <si>
    <t>Xã Thuận Minh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</si>
  <si>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</si>
  <si>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</si>
  <si>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</si>
  <si>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</si>
  <si>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</si>
  <si>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</si>
  <si>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</si>
  <si>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</si>
  <si>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</si>
  <si>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</si>
  <si>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</si>
  <si>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</si>
  <si>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</si>
  <si>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</si>
  <si>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</si>
  <si>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</si>
  <si>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</si>
  <si>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</si>
  <si>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</si>
  <si>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>Xã Bắc Ruộng</t>
  </si>
  <si>
    <t>Xã Măng Tố</t>
  </si>
  <si>
    <t>Xã Nghị Đức</t>
  </si>
  <si>
    <t>Xã La Ngâu</t>
  </si>
  <si>
    <t>Xã Huy Khiêm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</si>
  <si>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</si>
  <si>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</si>
  <si>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</si>
  <si>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</si>
  <si>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</si>
  <si>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</si>
  <si>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</si>
  <si>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</si>
  <si>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</si>
  <si>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</si>
  <si>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</si>
  <si>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</si>
  <si>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</si>
  <si>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</si>
  <si>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</si>
  <si>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>Thị trấn Tân Nghĩa</t>
  </si>
  <si>
    <t>Xã Sông Phan</t>
  </si>
  <si>
    <t>Xã Thắng Hải</t>
  </si>
  <si>
    <t>Xã Ngũ Phụng</t>
  </si>
  <si>
    <t>Xã Long Hải</t>
  </si>
  <si>
    <t>Phường Duy Tân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</si>
  <si>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</si>
  <si>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</si>
  <si>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</si>
  <si>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</si>
  <si>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</si>
  <si>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</si>
  <si>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</si>
  <si>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</si>
  <si>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</si>
  <si>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</si>
  <si>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>Xã Đắk Plô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</si>
  <si>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</si>
  <si>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</si>
  <si>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</si>
  <si>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</si>
  <si>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</si>
  <si>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</si>
  <si>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</si>
  <si>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</si>
  <si>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</si>
  <si>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Cần</t>
  </si>
  <si>
    <t>Xã Đắk Ang</t>
  </si>
  <si>
    <t>Xã Đắk Dục</t>
  </si>
  <si>
    <t>Xã Đắk Nông</t>
  </si>
  <si>
    <t>Xã Đắk Xú</t>
  </si>
  <si>
    <t>Xã Đắk Kan</t>
  </si>
  <si>
    <t>Xã Pờ Y</t>
  </si>
  <si>
    <t>Xã Sa Loong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</si>
  <si>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</si>
  <si>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</si>
  <si>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</si>
  <si>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</si>
  <si>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</si>
  <si>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</si>
  <si>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</si>
  <si>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</si>
  <si>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</si>
  <si>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</si>
  <si>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</si>
  <si>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</si>
  <si>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</si>
  <si>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</si>
  <si>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</si>
  <si>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</si>
  <si>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</si>
  <si>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</si>
  <si>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</si>
  <si>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</si>
  <si>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</si>
  <si>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</si>
  <si>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</si>
  <si>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</si>
  <si>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</si>
  <si>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</si>
  <si>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</si>
  <si>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</si>
  <si>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</si>
  <si>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</si>
  <si>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</si>
  <si>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</si>
  <si>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</si>
  <si>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</si>
  <si>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</si>
  <si>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</si>
  <si>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</si>
  <si>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</si>
  <si>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</si>
  <si>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</si>
  <si>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</si>
  <si>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</si>
  <si>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</si>
  <si>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</si>
  <si>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Ngọk Lây</t>
  </si>
  <si>
    <t>Xã Đắk Na</t>
  </si>
  <si>
    <t>Xã Măng Ri</t>
  </si>
  <si>
    <t>Xã Ngok Yêu</t>
  </si>
  <si>
    <t>Xã Đắk Sao</t>
  </si>
  <si>
    <t>Xã Đắk Rơ Ông</t>
  </si>
  <si>
    <t>Xã Đắk Tơ Kan</t>
  </si>
  <si>
    <t>Xã Tu Mơ Rông</t>
  </si>
  <si>
    <t>Xã Đắk Hà</t>
  </si>
  <si>
    <t>Xã Tê Xăng</t>
  </si>
  <si>
    <t>Xã Văn Xuôi</t>
  </si>
  <si>
    <t>Xã Ia Dal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</si>
  <si>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</si>
  <si>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</si>
  <si>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</si>
  <si>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</si>
  <si>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</si>
  <si>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</si>
  <si>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</si>
  <si>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</si>
  <si>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</si>
  <si>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</si>
  <si>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</si>
  <si>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Chư HDrông</t>
  </si>
  <si>
    <t>Xã Biển Hồ</t>
  </si>
  <si>
    <t>Xã Trà Đa</t>
  </si>
  <si>
    <t>Xã Chư Á</t>
  </si>
  <si>
    <t>Xã Ia Kênh</t>
  </si>
  <si>
    <t>Xã Gào</t>
  </si>
  <si>
    <t>Phường An Bình</t>
  </si>
  <si>
    <t>Phường An Tân</t>
  </si>
  <si>
    <t>Xã Tú An</t>
  </si>
  <si>
    <t>Xã Cửu An</t>
  </si>
  <si>
    <t>Phường An Phước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</si>
  <si>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</si>
  <si>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</si>
  <si>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</si>
  <si>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</si>
  <si>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</si>
  <si>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</si>
  <si>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</si>
  <si>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</si>
  <si>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</si>
  <si>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</si>
  <si>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</si>
  <si>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</si>
  <si>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</si>
  <si>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</si>
  <si>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</si>
  <si>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</si>
  <si>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</si>
  <si>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</si>
  <si>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</si>
  <si>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</si>
  <si>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</si>
  <si>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</si>
  <si>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</si>
  <si>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</si>
  <si>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</si>
  <si>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</si>
  <si>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</si>
  <si>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</si>
  <si>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</si>
  <si>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</si>
  <si>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</si>
  <si>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</si>
  <si>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</si>
  <si>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</si>
  <si>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</si>
  <si>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</si>
  <si>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</si>
  <si>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</si>
  <si>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</si>
  <si>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</si>
  <si>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</si>
  <si>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</si>
  <si>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</si>
  <si>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</si>
  <si>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</si>
  <si>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</si>
  <si>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Xã Chư Jôr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</si>
  <si>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</si>
  <si>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</si>
  <si>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</si>
  <si>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</si>
  <si>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</si>
  <si>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</si>
  <si>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</si>
  <si>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</si>
  <si>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</si>
  <si>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</si>
  <si>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</si>
  <si>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</si>
  <si>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</si>
  <si>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>Xã Ayun</t>
  </si>
  <si>
    <t>Xã Đak Jơ Ta</t>
  </si>
  <si>
    <t>Xã Đak Ta Ley</t>
  </si>
  <si>
    <t>Xã Hà 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</si>
  <si>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</si>
  <si>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</si>
  <si>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</si>
  <si>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</si>
  <si>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</si>
  <si>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</si>
  <si>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</si>
  <si>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</si>
  <si>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</si>
  <si>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</si>
  <si>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</si>
  <si>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</si>
  <si>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</si>
  <si>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</si>
  <si>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</si>
  <si>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</si>
  <si>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</si>
  <si>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</si>
  <si>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</si>
  <si>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</si>
  <si>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</si>
  <si>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</si>
  <si>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</si>
  <si>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</si>
  <si>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</si>
  <si>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</si>
  <si>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</si>
  <si>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</si>
  <si>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</si>
  <si>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</si>
  <si>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</si>
  <si>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</si>
  <si>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</si>
  <si>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</si>
  <si>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</si>
  <si>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</si>
  <si>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</si>
  <si>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</si>
  <si>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</si>
  <si>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</si>
  <si>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</si>
  <si>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</si>
  <si>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</si>
  <si>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</si>
  <si>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</si>
  <si>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</si>
  <si>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</si>
  <si>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</si>
  <si>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</si>
  <si>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</si>
  <si>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</si>
  <si>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</si>
  <si>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</si>
  <si>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</si>
  <si>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</si>
  <si>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</si>
  <si>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</si>
  <si>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</si>
  <si>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</si>
  <si>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</si>
  <si>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</si>
  <si>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</si>
  <si>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</si>
  <si>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>Xã An Thành</t>
  </si>
  <si>
    <t>Thị trấn Đak Pơ</t>
  </si>
  <si>
    <t>Xã Yang Bắc</t>
  </si>
  <si>
    <t>Xã Cư An</t>
  </si>
  <si>
    <t>Xã Ya Hội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</si>
  <si>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</si>
  <si>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</si>
  <si>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</si>
  <si>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</si>
  <si>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</si>
  <si>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</si>
  <si>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</si>
  <si>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</si>
  <si>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</si>
  <si>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</si>
  <si>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</si>
  <si>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</si>
  <si>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</si>
  <si>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</si>
  <si>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</si>
  <si>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</si>
  <si>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</si>
  <si>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</si>
  <si>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</si>
  <si>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</si>
  <si>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</si>
  <si>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</si>
  <si>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</si>
  <si>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</si>
  <si>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</si>
  <si>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</si>
  <si>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</si>
  <si>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</si>
  <si>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</si>
  <si>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</si>
  <si>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</si>
  <si>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</si>
  <si>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</si>
  <si>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</si>
  <si>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</si>
  <si>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</si>
  <si>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</si>
  <si>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</si>
  <si>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</si>
  <si>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</si>
  <si>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</si>
  <si>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</si>
  <si>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</si>
  <si>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</si>
  <si>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</si>
  <si>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</si>
  <si>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</si>
  <si>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</si>
  <si>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</si>
  <si>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</si>
  <si>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</si>
  <si>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</si>
  <si>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</si>
  <si>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Phường An Lạc</t>
  </si>
  <si>
    <t>Phường Thiện An</t>
  </si>
  <si>
    <t>Phường Đạt Hiếu</t>
  </si>
  <si>
    <t>Xã Ea Blang</t>
  </si>
  <si>
    <t>Xã Ea Drông</t>
  </si>
  <si>
    <t>Xã Ea Siên</t>
  </si>
  <si>
    <t>Xã Cư Bao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</si>
  <si>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</si>
  <si>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</si>
  <si>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</si>
  <si>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</si>
  <si>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</si>
  <si>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</si>
  <si>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</si>
  <si>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</si>
  <si>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</si>
  <si>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Dlê Yang</t>
  </si>
  <si>
    <t>Xã Ea Tir</t>
  </si>
  <si>
    <t>Xã Ea Nam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</si>
  <si>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</si>
  <si>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</si>
  <si>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</si>
  <si>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</si>
  <si>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</si>
  <si>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</si>
  <si>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</si>
  <si>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</si>
  <si>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</si>
  <si>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</si>
  <si>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</si>
  <si>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</si>
  <si>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</si>
  <si>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</si>
  <si>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</si>
  <si>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</si>
  <si>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</si>
  <si>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</si>
  <si>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</si>
  <si>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</si>
  <si>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</si>
  <si>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</si>
  <si>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</si>
  <si>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</si>
  <si>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</si>
  <si>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</si>
  <si>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</si>
  <si>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</si>
  <si>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</si>
  <si>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</si>
  <si>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</si>
  <si>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</si>
  <si>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</si>
  <si>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</si>
  <si>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</si>
  <si>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Cư Pơng</t>
  </si>
  <si>
    <t>Xã Ea Sin</t>
  </si>
  <si>
    <t>Xã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</si>
  <si>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</si>
  <si>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</si>
  <si>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</si>
  <si>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</si>
  <si>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</si>
  <si>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</si>
  <si>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</si>
  <si>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</si>
  <si>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</si>
  <si>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</si>
  <si>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</si>
  <si>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</si>
  <si>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</si>
  <si>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</si>
  <si>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</si>
  <si>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</si>
  <si>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</si>
  <si>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</si>
  <si>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</si>
  <si>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</si>
  <si>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</si>
  <si>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</si>
  <si>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</si>
  <si>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</si>
  <si>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</si>
  <si>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</si>
  <si>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</si>
  <si>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</si>
  <si>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</si>
  <si>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</si>
  <si>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</si>
  <si>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</si>
  <si>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</si>
  <si>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</si>
  <si>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</si>
  <si>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</si>
  <si>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</si>
  <si>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</si>
  <si>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</si>
  <si>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</si>
  <si>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</si>
  <si>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</si>
  <si>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</si>
  <si>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</si>
  <si>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</si>
  <si>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</si>
  <si>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</si>
  <si>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</si>
  <si>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</si>
  <si>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</si>
  <si>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</si>
  <si>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</si>
  <si>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</si>
  <si>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</si>
  <si>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</si>
  <si>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</si>
  <si>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</si>
  <si>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</si>
  <si>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</si>
  <si>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</si>
  <si>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</si>
  <si>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</si>
  <si>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</si>
  <si>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>Xã Dray Sáp</t>
  </si>
  <si>
    <t>Xã Ea Na</t>
  </si>
  <si>
    <t>Xã Ea Bông</t>
  </si>
  <si>
    <t>Xã Băng A Drênh</t>
  </si>
  <si>
    <t>Xã Dur KMăl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</si>
  <si>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</si>
  <si>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</si>
  <si>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</si>
  <si>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</si>
  <si>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</si>
  <si>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</si>
  <si>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</si>
  <si>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</si>
  <si>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</si>
  <si>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</si>
  <si>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</si>
  <si>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</si>
  <si>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</si>
  <si>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</si>
  <si>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</si>
  <si>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</si>
  <si>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</si>
  <si>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</si>
  <si>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</si>
  <si>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</si>
  <si>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</si>
  <si>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</si>
  <si>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</si>
  <si>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</si>
  <si>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</si>
  <si>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</si>
  <si>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</si>
  <si>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</si>
  <si>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</si>
  <si>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</si>
  <si>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</si>
  <si>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</si>
  <si>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</si>
  <si>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</si>
  <si>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</si>
  <si>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</si>
  <si>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</si>
  <si>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</si>
  <si>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</si>
  <si>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</si>
  <si>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</si>
  <si>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</si>
  <si>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</si>
  <si>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</si>
  <si>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</si>
  <si>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</si>
  <si>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</si>
  <si>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</si>
  <si>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</si>
  <si>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</si>
  <si>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</si>
  <si>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</si>
  <si>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</si>
  <si>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</si>
  <si>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</si>
  <si>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</si>
  <si>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</si>
  <si>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</si>
  <si>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</si>
  <si>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</si>
  <si>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</si>
  <si>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</si>
  <si>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</si>
  <si>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</si>
  <si>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</si>
  <si>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</si>
  <si>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</si>
  <si>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</si>
  <si>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</si>
  <si>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</si>
  <si>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</si>
  <si>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</si>
  <si>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>Xã Đắk Búk So</t>
  </si>
  <si>
    <t>Xã Đắk R'Tíh</t>
  </si>
  <si>
    <t>Xã Đắk Ngo</t>
  </si>
  <si>
    <t>Phường 12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</si>
  <si>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</si>
  <si>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</si>
  <si>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</si>
  <si>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</si>
  <si>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</si>
  <si>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</si>
  <si>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</si>
  <si>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</si>
  <si>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</si>
  <si>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</si>
  <si>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</si>
  <si>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</si>
  <si>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</si>
  <si>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</si>
  <si>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</si>
  <si>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</si>
  <si>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</si>
  <si>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</si>
  <si>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</si>
  <si>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</si>
  <si>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</si>
  <si>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</si>
  <si>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</si>
  <si>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</si>
  <si>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</si>
  <si>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</si>
  <si>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</si>
  <si>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</si>
  <si>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</si>
  <si>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</si>
  <si>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</si>
  <si>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Thị trấn D'Ran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</si>
  <si>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</si>
  <si>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</si>
  <si>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</si>
  <si>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</si>
  <si>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</si>
  <si>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</si>
  <si>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</si>
  <si>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</si>
  <si>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Thị trấn Liên Nghĩa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</si>
  <si>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</si>
  <si>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</si>
  <si>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</si>
  <si>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</si>
  <si>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</si>
  <si>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</si>
  <si>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</si>
  <si>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</si>
  <si>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</si>
  <si>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</si>
  <si>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</si>
  <si>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</si>
  <si>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</si>
  <si>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</si>
  <si>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</si>
  <si>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</si>
  <si>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</si>
  <si>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</si>
  <si>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</si>
  <si>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</si>
  <si>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</si>
  <si>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</si>
  <si>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</si>
  <si>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</si>
  <si>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</si>
  <si>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</si>
  <si>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</si>
  <si>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</si>
  <si>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</si>
  <si>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</si>
  <si>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</si>
  <si>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Đức</t>
  </si>
  <si>
    <t>Xã Tân Lạc</t>
  </si>
  <si>
    <t>Xã Lộc Thành</t>
  </si>
  <si>
    <t>Xã Lộc Nam</t>
  </si>
  <si>
    <t>Thị trấn Đạ M'ri</t>
  </si>
  <si>
    <t>Thị trấn Ma Đa Guôi</t>
  </si>
  <si>
    <t>Xã Đạ M'ri</t>
  </si>
  <si>
    <t>Xã Đạ Tồn</t>
  </si>
  <si>
    <t>Xã Đạ Oai</t>
  </si>
  <si>
    <t>Xã Đạ Ploa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</si>
  <si>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</si>
  <si>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</si>
  <si>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</si>
  <si>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</si>
  <si>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</si>
  <si>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</si>
  <si>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</si>
  <si>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</si>
  <si>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</si>
  <si>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</si>
  <si>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</si>
  <si>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</si>
  <si>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</si>
  <si>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</si>
  <si>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>Xã Mỹ Lâm</t>
  </si>
  <si>
    <t>Xã Tư Nghĩa</t>
  </si>
  <si>
    <t>Xã Phước Cát 1</t>
  </si>
  <si>
    <t>Xã Đức Phổ</t>
  </si>
  <si>
    <t>Xã Quảng Ngãi</t>
  </si>
  <si>
    <t>Xã Đồng Nai Thượng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</si>
  <si>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</si>
  <si>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</si>
  <si>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</si>
  <si>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</si>
  <si>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</si>
  <si>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</si>
  <si>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</si>
  <si>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Phú</t>
  </si>
  <si>
    <t>Phường Tân Đồng</t>
  </si>
  <si>
    <t>Phường Tân Xuân</t>
  </si>
  <si>
    <t>Xã Tiến Hưng</t>
  </si>
  <si>
    <t>Phường Hưng Chiến</t>
  </si>
  <si>
    <t>Phường An Lộc</t>
  </si>
  <si>
    <t>Phường Phú Đức</t>
  </si>
  <si>
    <t>Xã Bù Gia Mập</t>
  </si>
  <si>
    <t>Xã Đak Ơ</t>
  </si>
  <si>
    <t>Xã Phú Văn</t>
  </si>
  <si>
    <t>Xã Đa Kia</t>
  </si>
  <si>
    <t>Xã Bình Thắng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</si>
  <si>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</si>
  <si>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</si>
  <si>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</si>
  <si>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</si>
  <si>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</si>
  <si>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</si>
  <si>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</si>
  <si>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</si>
  <si>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</si>
  <si>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</si>
  <si>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</si>
  <si>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>Xã Hưng Phước</t>
  </si>
  <si>
    <t>Xã Phước Thiện</t>
  </si>
  <si>
    <t>Xã Thiện Hưng</t>
  </si>
  <si>
    <t>Xã An Khương</t>
  </si>
  <si>
    <t>Xã Tân Khai</t>
  </si>
  <si>
    <t>Xã Đồng Nơ</t>
  </si>
  <si>
    <t>Xã Tân Quan</t>
  </si>
  <si>
    <t>Thị trấn Tân Phú</t>
  </si>
  <si>
    <t>Xã Thuận Lợi</t>
  </si>
  <si>
    <t>Xã Thuận Phú</t>
  </si>
  <si>
    <t>Thị trấn Đức Phong</t>
  </si>
  <si>
    <t>Xã Đường 10</t>
  </si>
  <si>
    <t>Xã Đak Nhau</t>
  </si>
  <si>
    <t>Xã Bom Bo</t>
  </si>
  <si>
    <t>Xã Đồng Nai</t>
  </si>
  <si>
    <t>Xã Đức Liễu</t>
  </si>
  <si>
    <t>Xã Đăng Hà</t>
  </si>
  <si>
    <t>Thị trấn Chơn Thành</t>
  </si>
  <si>
    <t>Xã Nha Bích</t>
  </si>
  <si>
    <t>Xã Minh Thắng</t>
  </si>
  <si>
    <t>Xã Long Bình</t>
  </si>
  <si>
    <t>Xã Bù Nho</t>
  </si>
  <si>
    <t>Xã Long Hà</t>
  </si>
  <si>
    <t>Xã Long Tân</t>
  </si>
  <si>
    <t>Xã Phú Trung</t>
  </si>
  <si>
    <t>Xã Phú Riềng</t>
  </si>
  <si>
    <t>Phường Hiệp Ninh</t>
  </si>
  <si>
    <t>Xã Thạnh Tân</t>
  </si>
  <si>
    <t>Phường Ninh Thạnh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</si>
  <si>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</si>
  <si>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</si>
  <si>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</si>
  <si>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</si>
  <si>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</si>
  <si>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</si>
  <si>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</si>
  <si>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>Xã Tân Đông</t>
  </si>
  <si>
    <t>Xã Suối Ngô</t>
  </si>
  <si>
    <t>Xã Suối Dây</t>
  </si>
  <si>
    <t>Xã Thạnh Đông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</si>
  <si>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</si>
  <si>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</si>
  <si>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</si>
  <si>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</si>
  <si>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</si>
  <si>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</si>
  <si>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</si>
  <si>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</si>
  <si>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</si>
  <si>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</si>
  <si>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</si>
  <si>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</si>
  <si>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</si>
  <si>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</si>
  <si>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</si>
  <si>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</si>
  <si>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</si>
  <si>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</si>
  <si>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Thị trấn Hòa Thành</t>
  </si>
  <si>
    <t>Xã Hiệp Tân</t>
  </si>
  <si>
    <t>Xã Long Thành Bắc</t>
  </si>
  <si>
    <t>Xã Trường Hòa</t>
  </si>
  <si>
    <t>Xã Trường Đông</t>
  </si>
  <si>
    <t>Xã Long Thành Trung</t>
  </si>
  <si>
    <t>Xã Trường Tây</t>
  </si>
  <si>
    <t>Xã Long Thành Nam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</si>
  <si>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</si>
  <si>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</si>
  <si>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</si>
  <si>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</si>
  <si>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</si>
  <si>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</si>
  <si>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</si>
  <si>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</si>
  <si>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>Xã Long Chữ</t>
  </si>
  <si>
    <t>Xã Long Phước</t>
  </si>
  <si>
    <t>Xã Tiên Thuận</t>
  </si>
  <si>
    <t>Xã Lợi Thuận</t>
  </si>
  <si>
    <t>Xã Long Thuận</t>
  </si>
  <si>
    <t>Xã An Thạnh</t>
  </si>
  <si>
    <t>Thị trấn Trảng Bàng</t>
  </si>
  <si>
    <t>Xã Đôn Thuận</t>
  </si>
  <si>
    <t>Xã Hưng Thuận</t>
  </si>
  <si>
    <t>Xã Gia Bình</t>
  </si>
  <si>
    <t>Xã Phước Lưu</t>
  </si>
  <si>
    <t>Xã An Tịnh</t>
  </si>
  <si>
    <t>Xã Phước Chỉ</t>
  </si>
  <si>
    <t>Phường Hiệp Thành</t>
  </si>
  <si>
    <t>Phường Phú Lợi</t>
  </si>
  <si>
    <t>Phường Phú Cường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</si>
  <si>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</si>
  <si>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</si>
  <si>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</si>
  <si>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</si>
  <si>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</si>
  <si>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</si>
  <si>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Hiệp An</t>
  </si>
  <si>
    <t>Phường Tương Bình Hiệp</t>
  </si>
  <si>
    <t>Phường Chánh Mỹ</t>
  </si>
  <si>
    <t>Xã Trừ Văn Thố</t>
  </si>
  <si>
    <t>Xã Cây Trường II</t>
  </si>
  <si>
    <t>Xã Lai Uyên</t>
  </si>
  <si>
    <t>Xã Long Nguyên</t>
  </si>
  <si>
    <t>Xã Lai Hưng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</si>
  <si>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</si>
  <si>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</si>
  <si>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</si>
  <si>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</si>
  <si>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</si>
  <si>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</si>
  <si>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Thanh Tuyền</t>
  </si>
  <si>
    <t>Phường Mỹ Phước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</si>
  <si>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</si>
  <si>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</si>
  <si>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</si>
  <si>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</si>
  <si>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</si>
  <si>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</si>
  <si>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Thị trấn Phước Vĩnh</t>
  </si>
  <si>
    <t>Xã An Linh</t>
  </si>
  <si>
    <t>Xã Phước Sang</t>
  </si>
  <si>
    <t>Xã An Long</t>
  </si>
  <si>
    <t>Xã Tam Lập</t>
  </si>
  <si>
    <t>Xã Vĩnh Hoà</t>
  </si>
  <si>
    <t>Phường Uyên Hưng</t>
  </si>
  <si>
    <t>Phường Tân Phước Khánh</t>
  </si>
  <si>
    <t>Xã Hội Nghĩa</t>
  </si>
  <si>
    <t>Phường Tân Hiệp</t>
  </si>
  <si>
    <t>Phường Khánh Bình</t>
  </si>
  <si>
    <t>Xã Phú Chánh</t>
  </si>
  <si>
    <t>Xã Tân Vĩnh Hiệp</t>
  </si>
  <si>
    <t>Phường Thạnh Phước</t>
  </si>
  <si>
    <t>Xã Thạnh Hội</t>
  </si>
  <si>
    <t>Phường Thái Hòa</t>
  </si>
  <si>
    <t>Phường Dĩ An</t>
  </si>
  <si>
    <t>Phường 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</si>
  <si>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</si>
  <si>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</si>
  <si>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</si>
  <si>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</si>
  <si>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</si>
  <si>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</si>
  <si>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</si>
  <si>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</si>
  <si>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</si>
  <si>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</si>
  <si>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</si>
  <si>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</si>
  <si>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</si>
  <si>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</si>
  <si>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</si>
  <si>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</si>
  <si>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</si>
  <si>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</si>
  <si>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</si>
  <si>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</si>
  <si>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</si>
  <si>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</si>
  <si>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</si>
  <si>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</si>
  <si>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</si>
  <si>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</si>
  <si>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</si>
  <si>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</si>
  <si>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Xã Tân Hạnh</t>
  </si>
  <si>
    <t>Xã Hóa An</t>
  </si>
  <si>
    <t>Phường Xuân Trung</t>
  </si>
  <si>
    <t>Phường Xuân Thanh</t>
  </si>
  <si>
    <t>Phường Xuân Bình</t>
  </si>
  <si>
    <t>Xã Bảo Quang</t>
  </si>
  <si>
    <t>Xã Suối Tre</t>
  </si>
  <si>
    <t>Xã Bảo Vinh</t>
  </si>
  <si>
    <t>Xã Bàu Sen</t>
  </si>
  <si>
    <t>Xã Bàu Trâm</t>
  </si>
  <si>
    <t>Xã Hàng Gòn</t>
  </si>
  <si>
    <t>Xã Dak Lua</t>
  </si>
  <si>
    <t>Xã Nam Cát Tiên</t>
  </si>
  <si>
    <t>Xã Núi Tượng</t>
  </si>
  <si>
    <t>Xã Tà Lài</t>
  </si>
  <si>
    <t>Xã Phú Lập</t>
  </si>
  <si>
    <t>Xã Trà Cổ</t>
  </si>
  <si>
    <t>Thị trấn Vĩnh An</t>
  </si>
  <si>
    <t>Xã Phú Lý</t>
  </si>
  <si>
    <t>Xã Trị An</t>
  </si>
  <si>
    <t>Xã Bình Lợi</t>
  </si>
  <si>
    <t>Xã Thạnh Phú</t>
  </si>
  <si>
    <t>Xã Thiện Tân</t>
  </si>
  <si>
    <t>Xã Mã Đà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</si>
  <si>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</si>
  <si>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</si>
  <si>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</si>
  <si>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</si>
  <si>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</si>
  <si>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</si>
  <si>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</si>
  <si>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</si>
  <si>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</si>
  <si>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</si>
  <si>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</si>
  <si>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</si>
  <si>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</si>
  <si>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</si>
  <si>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</si>
  <si>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</si>
  <si>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</si>
  <si>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</si>
  <si>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</si>
  <si>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</si>
  <si>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</si>
  <si>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</si>
  <si>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</si>
  <si>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</si>
  <si>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</si>
  <si>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</si>
  <si>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Thạnh</t>
  </si>
  <si>
    <t>Xã Sông Nhạn</t>
  </si>
  <si>
    <t>Xã Xuân Quế</t>
  </si>
  <si>
    <t>Xã Xuân Đường</t>
  </si>
  <si>
    <t>Xã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</si>
  <si>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</si>
  <si>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</si>
  <si>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</si>
  <si>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</si>
  <si>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</si>
  <si>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</si>
  <si>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</si>
  <si>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</si>
  <si>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>Xã An Phước</t>
  </si>
  <si>
    <t>Xã Long Đức</t>
  </si>
  <si>
    <t>Xã Cẩm Đường</t>
  </si>
  <si>
    <t>Xã Long An</t>
  </si>
  <si>
    <t>Xã Suối Trầu</t>
  </si>
  <si>
    <t>Thị trấn Gia Ray</t>
  </si>
  <si>
    <t>Xã Suối Cao</t>
  </si>
  <si>
    <t>Xã Xuân Tâm</t>
  </si>
  <si>
    <t>Xã Xuân Hiệp</t>
  </si>
  <si>
    <t>Xã Xuân Định</t>
  </si>
  <si>
    <t>Xã Bảo Hoà</t>
  </si>
  <si>
    <t>Xã Lang Minh</t>
  </si>
  <si>
    <t>Xã Phước Thiền</t>
  </si>
  <si>
    <t>Xã Đại Phước</t>
  </si>
  <si>
    <t>Xã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</si>
  <si>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</si>
  <si>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</si>
  <si>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</si>
  <si>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</si>
  <si>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</si>
  <si>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</si>
  <si>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</si>
  <si>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</si>
  <si>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</si>
  <si>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</si>
  <si>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</si>
  <si>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</si>
  <si>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</si>
  <si>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</si>
  <si>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</si>
  <si>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</si>
  <si>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</si>
  <si>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</si>
  <si>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</si>
  <si>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</si>
  <si>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</si>
  <si>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</si>
  <si>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</si>
  <si>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</si>
  <si>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</si>
  <si>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</si>
  <si>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</si>
  <si>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</si>
  <si>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</si>
  <si>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</si>
  <si>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</si>
  <si>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</si>
  <si>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</si>
  <si>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</si>
  <si>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</si>
  <si>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</si>
  <si>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>Thị trấn Long Hải</t>
  </si>
  <si>
    <t>Xã An Ngãi</t>
  </si>
  <si>
    <t>Xã An Nhứt</t>
  </si>
  <si>
    <t>Xã Phước Tỉnh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</si>
  <si>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</si>
  <si>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</si>
  <si>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</si>
  <si>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</si>
  <si>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</si>
  <si>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</si>
  <si>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Thị trấn Phú Mỹ</t>
  </si>
  <si>
    <t>Xã Mỹ Xuân</t>
  </si>
  <si>
    <t>Xã Sông Xoài</t>
  </si>
  <si>
    <t>Xã Hắc Dịch</t>
  </si>
  <si>
    <t>Xã Châu Pha</t>
  </si>
  <si>
    <t>Xã Tóc Tiên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</si>
  <si>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</si>
  <si>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</si>
  <si>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</si>
  <si>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</si>
  <si>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</si>
  <si>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</si>
  <si>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</si>
  <si>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</si>
  <si>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</si>
  <si>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</si>
  <si>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</si>
  <si>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</si>
  <si>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</si>
  <si>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</si>
  <si>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</si>
  <si>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</si>
  <si>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</si>
  <si>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</si>
  <si>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15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</si>
  <si>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</si>
  <si>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</si>
  <si>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</si>
  <si>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</si>
  <si>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</si>
  <si>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</si>
  <si>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</si>
  <si>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</si>
  <si>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</si>
  <si>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</si>
  <si>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</si>
  <si>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</si>
  <si>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</si>
  <si>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</si>
  <si>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</si>
  <si>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</si>
  <si>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</si>
  <si>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</si>
  <si>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</si>
  <si>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>Phường 08</t>
  </si>
  <si>
    <t>Phường 09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</si>
  <si>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</si>
  <si>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</si>
  <si>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</si>
  <si>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</si>
  <si>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</si>
  <si>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</si>
  <si>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</si>
  <si>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Hiệp Tân</t>
  </si>
  <si>
    <t>Phường Tân Thới Hòa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</si>
  <si>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</si>
  <si>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</si>
  <si>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</si>
  <si>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</si>
  <si>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</si>
  <si>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</si>
  <si>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</si>
  <si>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</si>
  <si>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</si>
  <si>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</si>
  <si>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</si>
  <si>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</si>
  <si>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</si>
  <si>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</si>
  <si>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</si>
  <si>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</si>
  <si>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</si>
  <si>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</si>
  <si>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</si>
  <si>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</si>
  <si>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</si>
  <si>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</si>
  <si>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</si>
  <si>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</si>
  <si>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</si>
  <si>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</si>
  <si>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</si>
  <si>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</si>
  <si>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</si>
  <si>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</si>
  <si>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</si>
  <si>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</si>
  <si>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</si>
  <si>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</si>
  <si>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</si>
  <si>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</si>
  <si>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</si>
  <si>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</si>
  <si>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</si>
  <si>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 An Lạc</t>
  </si>
  <si>
    <t>Phường An Lạc A</t>
  </si>
  <si>
    <t>Phường Tân Thuận Đông</t>
  </si>
  <si>
    <t>Phường Tân Thuận Tây</t>
  </si>
  <si>
    <t>Phường Tân Kiểng</t>
  </si>
  <si>
    <t>Phường Tân Hưng</t>
  </si>
  <si>
    <t>Phường Tân Quy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</si>
  <si>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</si>
  <si>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</si>
  <si>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</si>
  <si>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</si>
  <si>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</si>
  <si>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</si>
  <si>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</si>
  <si>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</si>
  <si>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</si>
  <si>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</si>
  <si>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</si>
  <si>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</si>
  <si>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</si>
  <si>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</si>
  <si>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</si>
  <si>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</si>
  <si>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</si>
  <si>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</si>
  <si>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</si>
  <si>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</si>
  <si>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</si>
  <si>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</si>
  <si>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</si>
  <si>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</si>
  <si>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</si>
  <si>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</si>
  <si>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</si>
  <si>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</si>
  <si>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</si>
  <si>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</si>
  <si>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</si>
  <si>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</si>
  <si>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</si>
  <si>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</si>
  <si>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</si>
  <si>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</si>
  <si>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</si>
  <si>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Thị trấn Nhà Bè</t>
  </si>
  <si>
    <t>Xã Phước Kiển</t>
  </si>
  <si>
    <t>Xã Nhơn Đức</t>
  </si>
  <si>
    <t>Xã Long Thới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</si>
  <si>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</si>
  <si>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</si>
  <si>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</si>
  <si>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</si>
  <si>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</si>
  <si>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</si>
  <si>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</si>
  <si>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</si>
  <si>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</si>
  <si>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</si>
  <si>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</si>
  <si>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</si>
  <si>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</si>
  <si>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</si>
  <si>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Xã Thạnh Trị</t>
  </si>
  <si>
    <t>Xã Tuyên Thạnh</t>
  </si>
  <si>
    <t>Xã Thạnh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</si>
  <si>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</si>
  <si>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</si>
  <si>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</si>
  <si>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</si>
  <si>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</si>
  <si>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</si>
  <si>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</si>
  <si>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</si>
  <si>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</si>
  <si>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</si>
  <si>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</si>
  <si>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</si>
  <si>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</si>
  <si>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</si>
  <si>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</si>
  <si>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</si>
  <si>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</si>
  <si>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</si>
  <si>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</si>
  <si>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>Xã Bình Hòa Trung</t>
  </si>
  <si>
    <t>Xã Bình Hòa Đông</t>
  </si>
  <si>
    <t>Xã Bình Phong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</si>
  <si>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</si>
  <si>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</si>
  <si>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</si>
  <si>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</si>
  <si>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</si>
  <si>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</si>
  <si>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</si>
  <si>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</si>
  <si>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</si>
  <si>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</si>
  <si>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</si>
  <si>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</si>
  <si>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</si>
  <si>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</si>
  <si>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</si>
  <si>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</si>
  <si>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</si>
  <si>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</si>
  <si>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</si>
  <si>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</si>
  <si>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</si>
  <si>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</si>
  <si>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</si>
  <si>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</si>
  <si>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</si>
  <si>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</si>
  <si>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</si>
  <si>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</si>
  <si>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</si>
  <si>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</si>
  <si>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</si>
  <si>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</si>
  <si>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</si>
  <si>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</si>
  <si>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</si>
  <si>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</si>
  <si>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</si>
  <si>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</si>
  <si>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</si>
  <si>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</si>
  <si>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</si>
  <si>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</si>
  <si>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</si>
  <si>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</si>
  <si>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</si>
  <si>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</si>
  <si>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</si>
  <si>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</si>
  <si>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</si>
  <si>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</si>
  <si>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>Xã Long Thạnh</t>
  </si>
  <si>
    <t>Xã Mỹ Lạc</t>
  </si>
  <si>
    <t>Xã Nhị Thành</t>
  </si>
  <si>
    <t>Xã Mỹ Phú</t>
  </si>
  <si>
    <t>Thị trấn Tân Trụ</t>
  </si>
  <si>
    <t>Xã An Nhựt Tân</t>
  </si>
  <si>
    <t>Xã Quê Mỹ Thạnh</t>
  </si>
  <si>
    <t>Xã Lạc Tấn</t>
  </si>
  <si>
    <t>Xã Bình Trinh Đông</t>
  </si>
  <si>
    <t>Xã Tân Phước Tây</t>
  </si>
  <si>
    <t>Xã Bình Tịnh</t>
  </si>
  <si>
    <t>Xã Nhựt Ninh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</si>
  <si>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</si>
  <si>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</si>
  <si>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</si>
  <si>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</si>
  <si>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</si>
  <si>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</si>
  <si>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</si>
  <si>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</si>
  <si>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</si>
  <si>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</si>
  <si>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</si>
  <si>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</si>
  <si>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</si>
  <si>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</si>
  <si>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>Xã Phước Lý</t>
  </si>
  <si>
    <t>Xã Long Thượng</t>
  </si>
  <si>
    <t>Xã Long Hậu</t>
  </si>
  <si>
    <t>Xã Phước Lại</t>
  </si>
  <si>
    <t>Xã Phước Lâm</t>
  </si>
  <si>
    <t>Xã Trường Bình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</si>
  <si>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</si>
  <si>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</si>
  <si>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</si>
  <si>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</si>
  <si>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</si>
  <si>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</si>
  <si>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</si>
  <si>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</si>
  <si>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</si>
  <si>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</si>
  <si>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</si>
  <si>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</si>
  <si>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</si>
  <si>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</si>
  <si>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</si>
  <si>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</si>
  <si>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</si>
  <si>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</si>
  <si>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Xã Long Chánh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</si>
  <si>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</si>
  <si>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</si>
  <si>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</si>
  <si>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</si>
  <si>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</si>
  <si>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</si>
  <si>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</si>
  <si>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</si>
  <si>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</si>
  <si>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</si>
  <si>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</si>
  <si>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</si>
  <si>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</si>
  <si>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</si>
  <si>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Mỹ Phước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</si>
  <si>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</si>
  <si>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</si>
  <si>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</si>
  <si>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</si>
  <si>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</si>
  <si>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</si>
  <si>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</si>
  <si>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</si>
  <si>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</si>
  <si>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</si>
  <si>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</si>
  <si>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</si>
  <si>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</si>
  <si>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</si>
  <si>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</si>
  <si>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</si>
  <si>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</si>
  <si>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</si>
  <si>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</si>
  <si>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>Xã Mỹ Thành Bắc</t>
  </si>
  <si>
    <t>Xã Mỹ Thành Nam</t>
  </si>
  <si>
    <t>Xã Mỹ Long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</si>
  <si>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</si>
  <si>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</si>
  <si>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</si>
  <si>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</si>
  <si>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</si>
  <si>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</si>
  <si>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</si>
  <si>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</si>
  <si>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</si>
  <si>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</si>
  <si>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</si>
  <si>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</si>
  <si>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</si>
  <si>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Bình Trưng</t>
  </si>
  <si>
    <t>Xã Bàn Long</t>
  </si>
  <si>
    <t>Xã Song Thuận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</si>
  <si>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</si>
  <si>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</si>
  <si>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</si>
  <si>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</si>
  <si>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</si>
  <si>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</si>
  <si>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</si>
  <si>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</si>
  <si>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</si>
  <si>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</si>
  <si>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</si>
  <si>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</si>
  <si>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</si>
  <si>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</si>
  <si>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</si>
  <si>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</si>
  <si>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</si>
  <si>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</si>
  <si>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</si>
  <si>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</si>
  <si>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</si>
  <si>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</si>
  <si>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</si>
  <si>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</si>
  <si>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</si>
  <si>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</si>
  <si>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</si>
  <si>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</si>
  <si>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</si>
  <si>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</si>
  <si>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</si>
  <si>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>Xã Tân Thạnh</t>
  </si>
  <si>
    <t>Phường Phú Khương</t>
  </si>
  <si>
    <t>Xã Phú Hưng</t>
  </si>
  <si>
    <t>Xã Mỹ Thạnh An</t>
  </si>
  <si>
    <t>Xã Nhơn Thạnh</t>
  </si>
  <si>
    <t>Xã Tân Thạch</t>
  </si>
  <si>
    <t>Xã Qưới Sơn</t>
  </si>
  <si>
    <t>Xã Giao Hòa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</si>
  <si>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</si>
  <si>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</si>
  <si>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</si>
  <si>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</si>
  <si>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</si>
  <si>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</si>
  <si>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</si>
  <si>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</si>
  <si>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</si>
  <si>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Thị trấn Chợ Lách</t>
  </si>
  <si>
    <t>Xã Phú Phụng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</si>
  <si>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</si>
  <si>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</si>
  <si>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</si>
  <si>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</si>
  <si>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</si>
  <si>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</si>
  <si>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>Xã Bình Khánh Đông</t>
  </si>
  <si>
    <t>Xã Bình Khánh Tây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</si>
  <si>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</si>
  <si>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</si>
  <si>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</si>
  <si>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</si>
  <si>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</si>
  <si>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</si>
  <si>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</si>
  <si>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</si>
  <si>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</si>
  <si>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</si>
  <si>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</si>
  <si>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</si>
  <si>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</si>
  <si>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</si>
  <si>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</si>
  <si>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</si>
  <si>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</si>
  <si>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</si>
  <si>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Xã Vang Quới Tây</t>
  </si>
  <si>
    <t>Xã Vang Quới Đông</t>
  </si>
  <si>
    <t>Xã Châu Hưng</t>
  </si>
  <si>
    <t>Xã Phú Vang</t>
  </si>
  <si>
    <t>Xã Thới Lai</t>
  </si>
  <si>
    <t>Xã Đại Hòa Lộc</t>
  </si>
  <si>
    <t>Xã Thới Thuận</t>
  </si>
  <si>
    <t>Thị trấn Ba Tri</t>
  </si>
  <si>
    <t>Xã Bảo Thạnh</t>
  </si>
  <si>
    <t>Xã An Phú Trung</t>
  </si>
  <si>
    <t>Xã Mỹ Nhơn</t>
  </si>
  <si>
    <t>Xã Phú Ngãi</t>
  </si>
  <si>
    <t>Xã An Ngãi Trung</t>
  </si>
  <si>
    <t>Xã Phú Lễ</t>
  </si>
  <si>
    <t>Xã An Bình Tây</t>
  </si>
  <si>
    <t>Xã An Ngãi Tây</t>
  </si>
  <si>
    <t>Xã An Hòa Tây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</si>
  <si>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</si>
  <si>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</si>
  <si>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</si>
  <si>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</si>
  <si>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</si>
  <si>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</si>
  <si>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</si>
  <si>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</si>
  <si>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</si>
  <si>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</si>
  <si>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</si>
  <si>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>Xã Hưng Khánh Trung A</t>
  </si>
  <si>
    <t>Xã Thạnh Ngãi</t>
  </si>
  <si>
    <t>Xã Tân Phú Tây</t>
  </si>
  <si>
    <t>Xã Phước Mỹ Trung</t>
  </si>
  <si>
    <t>Xã Tân Thành Bình</t>
  </si>
  <si>
    <t>Xã Tân Thanh Tây</t>
  </si>
  <si>
    <t>Xã Nhuận Phú Tân</t>
  </si>
  <si>
    <t>Xã Khánh Thạnh Tân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</si>
  <si>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</si>
  <si>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</si>
  <si>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</si>
  <si>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</si>
  <si>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</si>
  <si>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</si>
  <si>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</si>
  <si>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</si>
  <si>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</si>
  <si>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</si>
  <si>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</si>
  <si>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</si>
  <si>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</si>
  <si>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</si>
  <si>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</si>
  <si>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</si>
  <si>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</si>
  <si>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</si>
  <si>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</si>
  <si>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</si>
  <si>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</si>
  <si>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</si>
  <si>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</si>
  <si>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</si>
  <si>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</si>
  <si>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</si>
  <si>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</si>
  <si>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</si>
  <si>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Nguyệt Hóa</t>
  </si>
  <si>
    <t>Xã Phước Hảo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</si>
  <si>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</si>
  <si>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</si>
  <si>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</si>
  <si>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</si>
  <si>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</si>
  <si>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</si>
  <si>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</si>
  <si>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</si>
  <si>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</si>
  <si>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</si>
  <si>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</si>
  <si>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</si>
  <si>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</si>
  <si>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</si>
  <si>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</si>
  <si>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</si>
  <si>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</si>
  <si>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</si>
  <si>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</si>
  <si>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>Xã Đôn Châu</t>
  </si>
  <si>
    <t>Xã Ngũ Lạc</t>
  </si>
  <si>
    <t>Xã Long Toàn</t>
  </si>
  <si>
    <t>Xã Long Hữu</t>
  </si>
  <si>
    <t>Xã Dân Thành</t>
  </si>
  <si>
    <t>Xã Trường Long Hòa</t>
  </si>
  <si>
    <t>Xã Tân Ngãi</t>
  </si>
  <si>
    <t>Xã Trường An</t>
  </si>
  <si>
    <t>Thị trấn Long Hồ</t>
  </si>
  <si>
    <t>Xã Bình Hòa Phước</t>
  </si>
  <si>
    <t>Xã Phú Quới</t>
  </si>
  <si>
    <t>Xã Thạnh Quới</t>
  </si>
  <si>
    <t>Thị trấn Cái Nhum</t>
  </si>
  <si>
    <t>Xã Nhơn Phú</t>
  </si>
  <si>
    <t>Xã Chánh Hội</t>
  </si>
  <si>
    <t>Xã Chánh An</t>
  </si>
  <si>
    <t>Xã Tân Long Hội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</si>
  <si>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</si>
  <si>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</si>
  <si>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</si>
  <si>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</si>
  <si>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</si>
  <si>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</si>
  <si>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</si>
  <si>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</si>
  <si>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</si>
  <si>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</si>
  <si>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</si>
  <si>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</si>
  <si>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</si>
  <si>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</si>
  <si>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</si>
  <si>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</si>
  <si>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</si>
  <si>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</si>
  <si>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</si>
  <si>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</si>
  <si>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</si>
  <si>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</si>
  <si>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</si>
  <si>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</si>
  <si>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</si>
  <si>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</si>
  <si>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</si>
  <si>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</si>
  <si>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</si>
  <si>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</si>
  <si>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</si>
  <si>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</si>
  <si>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</si>
  <si>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</si>
  <si>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</si>
  <si>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</si>
  <si>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</si>
  <si>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</si>
  <si>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</si>
  <si>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</si>
  <si>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</si>
  <si>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</si>
  <si>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Xã Thành Đông</t>
  </si>
  <si>
    <t>Xã Tân Quới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</si>
  <si>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</si>
  <si>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</si>
  <si>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</si>
  <si>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</si>
  <si>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</si>
  <si>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</si>
  <si>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</si>
  <si>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</si>
  <si>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Phường An Hoà</t>
  </si>
  <si>
    <t>Xã Tân Quy Tây</t>
  </si>
  <si>
    <t>Xã Tân Phú Đông</t>
  </si>
  <si>
    <t>Xã An Bình B</t>
  </si>
  <si>
    <t>Xã An Bình A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</si>
  <si>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</si>
  <si>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</si>
  <si>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</si>
  <si>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</si>
  <si>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</si>
  <si>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</si>
  <si>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</si>
  <si>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</si>
  <si>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Xã Thường Thới Hậu B</t>
  </si>
  <si>
    <t>Xã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</si>
  <si>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</si>
  <si>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</si>
  <si>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</si>
  <si>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</si>
  <si>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</si>
  <si>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</si>
  <si>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</si>
  <si>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</si>
  <si>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</si>
  <si>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</si>
  <si>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</si>
  <si>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</si>
  <si>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</si>
  <si>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</si>
  <si>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</si>
  <si>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</si>
  <si>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</si>
  <si>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</si>
  <si>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Thị trấn Mỹ Thọ</t>
  </si>
  <si>
    <t>Xã Gáo Giồng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</si>
  <si>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</si>
  <si>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</si>
  <si>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</si>
  <si>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</si>
  <si>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</si>
  <si>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</si>
  <si>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</si>
  <si>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</si>
  <si>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</si>
  <si>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</si>
  <si>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</si>
  <si>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</si>
  <si>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</si>
  <si>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</si>
  <si>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</si>
  <si>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</si>
  <si>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</si>
  <si>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</si>
  <si>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</si>
  <si>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</si>
  <si>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Long Thắng</t>
  </si>
  <si>
    <t>Xã Vĩnh Thới</t>
  </si>
  <si>
    <t>Thị trấn Cái Tàu Hạ</t>
  </si>
  <si>
    <t>Xã Tân Nhuận Đông</t>
  </si>
  <si>
    <t>Xã An Phú Thuận</t>
  </si>
  <si>
    <t>Xã Phú Hựu</t>
  </si>
  <si>
    <t>Phường Mỹ Long</t>
  </si>
  <si>
    <t>Phường Đông Xuyên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</si>
  <si>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</si>
  <si>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</si>
  <si>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</si>
  <si>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</si>
  <si>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</si>
  <si>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</si>
  <si>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</si>
  <si>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</si>
  <si>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</si>
  <si>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</si>
  <si>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</si>
  <si>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</si>
  <si>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</si>
  <si>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</si>
  <si>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</si>
  <si>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</si>
  <si>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</si>
  <si>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>Thị Trấn Long Bình</t>
  </si>
  <si>
    <t>Xã Quốc Thái</t>
  </si>
  <si>
    <t>Xã Vĩnh Hậu</t>
  </si>
  <si>
    <t>Xã Vĩnh Hội Đông</t>
  </si>
  <si>
    <t>Phường Long Thạnh</t>
  </si>
  <si>
    <t>Phường Long Hưng</t>
  </si>
  <si>
    <t>Phường Long Châu</t>
  </si>
  <si>
    <t>Xã Vĩnh Xương</t>
  </si>
  <si>
    <t>Phường Long Phú</t>
  </si>
  <si>
    <t>Xã Phú Vĩnh</t>
  </si>
  <si>
    <t>Xã Lê Chánh</t>
  </si>
  <si>
    <t>Thị trấn Chợ Vàm</t>
  </si>
  <si>
    <t>Xã Hoà Lạc</t>
  </si>
  <si>
    <t>Xã Hiệp Xương</t>
  </si>
  <si>
    <t>Xã Bình Thạnh Đông</t>
  </si>
  <si>
    <t>Thị trấn Cái Dầu</t>
  </si>
  <si>
    <t>Xã Ô Long Vỹ</t>
  </si>
  <si>
    <t>Xã Vĩnh Thạnh Trung</t>
  </si>
  <si>
    <t>Xã Thạnh Mỹ Tây</t>
  </si>
  <si>
    <t>Xã Bình Thủy</t>
  </si>
  <si>
    <t>Xã Đào Hữu Cảnh</t>
  </si>
  <si>
    <t>Thị trấn Nhà Bàng</t>
  </si>
  <si>
    <t>Xã Núi Voi</t>
  </si>
  <si>
    <t>Xã Nhơn Hưng</t>
  </si>
  <si>
    <t>Thị trấn Tịnh Biên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</si>
  <si>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</si>
  <si>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</si>
  <si>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</si>
  <si>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</si>
  <si>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</si>
  <si>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</si>
  <si>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</si>
  <si>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</si>
  <si>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</si>
  <si>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</si>
  <si>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</si>
  <si>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</si>
  <si>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</si>
  <si>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</si>
  <si>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Cô Tô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</si>
  <si>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</si>
  <si>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</si>
  <si>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</si>
  <si>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</si>
  <si>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</si>
  <si>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</si>
  <si>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</si>
  <si>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</si>
  <si>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</si>
  <si>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</si>
  <si>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</si>
  <si>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</si>
  <si>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</si>
  <si>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</si>
  <si>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</si>
  <si>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</si>
  <si>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Thị trấn Núi Sập</t>
  </si>
  <si>
    <t>Thị trấn Phú Hoà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</si>
  <si>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</si>
  <si>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</si>
  <si>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</si>
  <si>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</si>
  <si>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</si>
  <si>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</si>
  <si>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</si>
  <si>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</si>
  <si>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</si>
  <si>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</si>
  <si>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</si>
  <si>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</si>
  <si>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</si>
  <si>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</si>
  <si>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</si>
  <si>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</si>
  <si>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</si>
  <si>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</si>
  <si>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</si>
  <si>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</si>
  <si>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>Phường Đông Hồ</t>
  </si>
  <si>
    <t>Phường Bình San</t>
  </si>
  <si>
    <t>Phường Pháo Đài</t>
  </si>
  <si>
    <t>Xã Thuận Yên</t>
  </si>
  <si>
    <t>Thị trấn Kiên Lương</t>
  </si>
  <si>
    <t>Xã Kiên Bình</t>
  </si>
  <si>
    <t>Xã Hòa Điền</t>
  </si>
  <si>
    <t>Xã Hòn Nghệ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</si>
  <si>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</si>
  <si>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</si>
  <si>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</si>
  <si>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</si>
  <si>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</si>
  <si>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</si>
  <si>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</si>
  <si>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</si>
  <si>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</si>
  <si>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</si>
  <si>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</si>
  <si>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</si>
  <si>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</si>
  <si>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</si>
  <si>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</si>
  <si>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</si>
  <si>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</si>
  <si>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</si>
  <si>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</si>
  <si>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</si>
  <si>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</si>
  <si>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</si>
  <si>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</si>
  <si>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</si>
  <si>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</si>
  <si>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</si>
  <si>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</si>
  <si>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</si>
  <si>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</si>
  <si>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</si>
  <si>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</si>
  <si>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</si>
  <si>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</si>
  <si>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Thắng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</si>
  <si>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</si>
  <si>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</si>
  <si>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</si>
  <si>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</si>
  <si>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</si>
  <si>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</si>
  <si>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</si>
  <si>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</si>
  <si>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</si>
  <si>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</si>
  <si>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</si>
  <si>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</si>
  <si>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</si>
  <si>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</si>
  <si>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</si>
  <si>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</si>
  <si>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Thị trấn Dương Đông</t>
  </si>
  <si>
    <t>Thị trấn An Thới</t>
  </si>
  <si>
    <t>Xã Cửa Cạn</t>
  </si>
  <si>
    <t>Xã Gành Dầu</t>
  </si>
  <si>
    <t>Xã Cửa Dương</t>
  </si>
  <si>
    <t>Xã Dương Tơ</t>
  </si>
  <si>
    <t>Xã Hòn Thơm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</si>
  <si>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</si>
  <si>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</si>
  <si>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</si>
  <si>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</si>
  <si>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</si>
  <si>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</si>
  <si>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</si>
  <si>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</si>
  <si>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Hoà Chánh</t>
  </si>
  <si>
    <t>Xã Vĩnh Điều</t>
  </si>
  <si>
    <t>Xã Tân Khánh Hòa</t>
  </si>
  <si>
    <t>Phường Cái Khế</t>
  </si>
  <si>
    <t>Phường Thới Bình</t>
  </si>
  <si>
    <t>Phường An Nghiệp</t>
  </si>
  <si>
    <t>Phường An Cư</t>
  </si>
  <si>
    <t>Phường An Hội</t>
  </si>
  <si>
    <t>Phường Xuân Khánh</t>
  </si>
  <si>
    <t>Phường Hưng Lợi</t>
  </si>
  <si>
    <t>Phường Châu Văn Liêm</t>
  </si>
  <si>
    <t>Phường Thới Long</t>
  </si>
  <si>
    <t>Phường Phước Thới</t>
  </si>
  <si>
    <t>Phường Trường Lạc</t>
  </si>
  <si>
    <t>Phường Bình Thủy</t>
  </si>
  <si>
    <t>Phường Trà An</t>
  </si>
  <si>
    <t>Phường Trà Nóc</t>
  </si>
  <si>
    <t>Phường Thới An Đông</t>
  </si>
  <si>
    <t>Phường An Thới</t>
  </si>
  <si>
    <t>Phường Bùi Hữu Nghĩa</t>
  </si>
  <si>
    <t>Phường Long Hòa</t>
  </si>
  <si>
    <t>Phường Long Tuyền</t>
  </si>
  <si>
    <t>Phường Lê Bình</t>
  </si>
  <si>
    <t>Phường Hưng Phú</t>
  </si>
  <si>
    <t>Phường Hưng Thạnh</t>
  </si>
  <si>
    <t>Phường Ba Láng</t>
  </si>
  <si>
    <t>Phường Thường Thạnh</t>
  </si>
  <si>
    <t>Phường Phú Thứ</t>
  </si>
  <si>
    <t>Phường Thốt Nốt</t>
  </si>
  <si>
    <t>Phường Thới Thuận</t>
  </si>
  <si>
    <t>Phường Thuận An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</si>
  <si>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</si>
  <si>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</si>
  <si>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</si>
  <si>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</si>
  <si>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</si>
  <si>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</si>
  <si>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</si>
  <si>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</si>
  <si>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</si>
  <si>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Thạnh Qưới</t>
  </si>
  <si>
    <t>Xã Trung Thạnh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</si>
  <si>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</si>
  <si>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</si>
  <si>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</si>
  <si>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</si>
  <si>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</si>
  <si>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</si>
  <si>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Xã Nhơn Ái</t>
  </si>
  <si>
    <t>Xã Trường Long</t>
  </si>
  <si>
    <t>Xã Nhơn Nghĩa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</si>
  <si>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</si>
  <si>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</si>
  <si>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</si>
  <si>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</si>
  <si>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</si>
  <si>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</si>
  <si>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</si>
  <si>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</si>
  <si>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</si>
  <si>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</si>
  <si>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</si>
  <si>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</si>
  <si>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</si>
  <si>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</si>
  <si>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</si>
  <si>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Ngã Bảy</t>
  </si>
  <si>
    <t>Phường Lái Hiếu</t>
  </si>
  <si>
    <t>Xã Hiệp Lợi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</si>
  <si>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</si>
  <si>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</si>
  <si>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</si>
  <si>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</si>
  <si>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</si>
  <si>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</si>
  <si>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</si>
  <si>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</si>
  <si>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</si>
  <si>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</si>
  <si>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</si>
  <si>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</si>
  <si>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</si>
  <si>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</si>
  <si>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</si>
  <si>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</si>
  <si>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</si>
  <si>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</si>
  <si>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</si>
  <si>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</si>
  <si>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</si>
  <si>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</si>
  <si>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</si>
  <si>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</si>
  <si>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</si>
  <si>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</si>
  <si>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</si>
  <si>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</si>
  <si>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</si>
  <si>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</si>
  <si>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</si>
  <si>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</si>
  <si>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>Xã Vĩnh Thuận Đông</t>
  </si>
  <si>
    <t>Xã Vĩnh Viễn</t>
  </si>
  <si>
    <t>Xã Vĩnh Viễn A</t>
  </si>
  <si>
    <t>Xã Lương Tâm</t>
  </si>
  <si>
    <t>Xã Lương Nghĩa</t>
  </si>
  <si>
    <t>Xã Xà Phiên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</si>
  <si>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</si>
  <si>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</si>
  <si>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</si>
  <si>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</si>
  <si>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</si>
  <si>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</si>
  <si>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</si>
  <si>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</si>
  <si>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</si>
  <si>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</si>
  <si>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</si>
  <si>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</si>
  <si>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</si>
  <si>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</si>
  <si>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</si>
  <si>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</si>
  <si>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</si>
  <si>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Xã Mỹ Tú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</si>
  <si>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</si>
  <si>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</si>
  <si>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</si>
  <si>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</si>
  <si>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</si>
  <si>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</si>
  <si>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</si>
  <si>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</si>
  <si>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</si>
  <si>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</si>
  <si>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</si>
  <si>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</si>
  <si>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</si>
  <si>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</si>
  <si>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</si>
  <si>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</si>
  <si>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</si>
  <si>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</si>
  <si>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</si>
  <si>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</si>
  <si>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</si>
  <si>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</si>
  <si>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</si>
  <si>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</si>
  <si>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Mỹ Quới</t>
  </si>
  <si>
    <t>Thị trấn Hưng Lợi</t>
  </si>
  <si>
    <t>Xã Lâm Tân</t>
  </si>
  <si>
    <t>Xã Lâm Kiết</t>
  </si>
  <si>
    <t>Xã Tuân Tức</t>
  </si>
  <si>
    <t>Phường Khánh Hòa</t>
  </si>
  <si>
    <t>Xã Lạc Hòa</t>
  </si>
  <si>
    <t>Xã Lai Hòa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</si>
  <si>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</si>
  <si>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</si>
  <si>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</si>
  <si>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</si>
  <si>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</si>
  <si>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</si>
  <si>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</si>
  <si>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</si>
  <si>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</si>
  <si>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</si>
  <si>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</si>
  <si>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</si>
  <si>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</si>
  <si>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</si>
  <si>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</si>
  <si>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</si>
  <si>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</si>
  <si>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</si>
  <si>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</si>
  <si>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</si>
  <si>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</si>
  <si>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</si>
  <si>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</si>
  <si>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</si>
  <si>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</si>
  <si>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</si>
  <si>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Thành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</si>
  <si>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</si>
  <si>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</si>
  <si>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</si>
  <si>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</si>
  <si>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</si>
  <si>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</si>
  <si>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</si>
  <si>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</si>
  <si>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</si>
  <si>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</si>
  <si>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</si>
  <si>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</t>
  </si>
  <si>
    <t>Xã Long Điền Tây</t>
  </si>
  <si>
    <t>Xã An Trạch</t>
  </si>
  <si>
    <t>Xã An Trạch A</t>
  </si>
  <si>
    <t>Xã An Phúc</t>
  </si>
  <si>
    <t>Xã Định Thành A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</si>
  <si>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</si>
  <si>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</si>
  <si>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</si>
  <si>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</si>
  <si>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</si>
  <si>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</si>
  <si>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</si>
  <si>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</si>
  <si>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</si>
  <si>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</si>
  <si>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</si>
  <si>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</si>
  <si>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</si>
  <si>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</si>
  <si>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</si>
  <si>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</si>
  <si>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</si>
  <si>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</si>
  <si>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</si>
  <si>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</si>
  <si>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</si>
  <si>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</si>
  <si>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</si>
  <si>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</si>
  <si>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</si>
  <si>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</si>
  <si>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</si>
  <si>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</si>
  <si>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Bình Đông</t>
  </si>
  <si>
    <t>Xã Lợi An</t>
  </si>
  <si>
    <t>Xã Phong Điền</t>
  </si>
  <si>
    <t>Xã Phong Lạc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</si>
  <si>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</si>
  <si>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</si>
  <si>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</si>
  <si>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</si>
  <si>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</si>
  <si>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</si>
  <si>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</si>
  <si>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</si>
  <si>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</si>
  <si>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</si>
  <si>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</si>
  <si>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</si>
  <si>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</si>
  <si>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</si>
  <si>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</si>
  <si>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</si>
  <si>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</si>
  <si>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</si>
  <si>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</si>
  <si>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</si>
  <si>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</si>
  <si>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</si>
  <si>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</si>
  <si>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</si>
  <si>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</si>
  <si>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</si>
  <si>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</si>
  <si>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Việt Khái</t>
  </si>
  <si>
    <t>Xã Tam Giang Tây</t>
  </si>
  <si>
    <t>Xã Tân Ân Tây</t>
  </si>
  <si>
    <t>Xã Viên An Đông</t>
  </si>
  <si>
    <t>Thị trấn Rạch Gốc</t>
  </si>
  <si>
    <t>Xã Đất Mũi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</si>
</sst>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2"/>
      <color theme="1"/>
      <name val="Arial"/>
      <family val="2"/>
      <scheme val="minor"/>
    </font>
    <font>
      <sz val="12"/>
      <color rgb="FF444444"/>
      <name val="Times New Roman"/>
      <family val="1"/>
    </font>
    <font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3" borderId="1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vertical="center"/>
    </xf>
    <xf numFmtId="49" fontId="1" fillId="3" borderId="11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3" xfId="1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3" xfId="2" applyFont="1" applyBorder="1" applyAlignment="1">
      <alignment wrapText="1"/>
    </xf>
    <xf numFmtId="0" fontId="2" fillId="0" borderId="3" xfId="0" quotePrefix="1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5" fillId="0" borderId="3" xfId="1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 xr:uid="{2867995D-2FE9-4957-9D16-7FD9CF85B5C7}"/>
    <cellStyle name="Normal 3" xfId="2" xr:uid="{586FB2A9-0B8D-4DD8-871B-014D94BF9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0E08-DBAC-4123-BAA1-B01712470833}">
  <dimension ref="A1:CJ11165"/>
  <sheetViews>
    <sheetView tabSelected="1" topLeftCell="BX1" zoomScale="85" zoomScaleNormal="85" workbookViewId="0">
      <selection activeCell="CI27" sqref="CI27"/>
    </sheetView>
  </sheetViews>
  <sheetFormatPr defaultColWidth="8.875" defaultRowHeight="15.75" x14ac:dyDescent="0.2"/>
  <cols>
    <col min="1" max="1" width="8.875" style="5" customWidth="1"/>
    <col min="2" max="2" width="15.125" style="5" bestFit="1" customWidth="1"/>
    <col min="3" max="3" width="4.375" style="5" customWidth="1"/>
    <col min="4" max="4" width="8.875" style="5" customWidth="1"/>
    <col min="5" max="5" width="35.125" style="5" customWidth="1"/>
    <col min="6" max="6" width="4.625" style="5" customWidth="1"/>
    <col min="7" max="7" width="13.375" style="5" customWidth="1"/>
    <col min="8" max="8" width="24.375" style="5" customWidth="1"/>
    <col min="9" max="9" width="5.125" style="5" customWidth="1"/>
    <col min="10" max="10" width="8.875" style="5" customWidth="1"/>
    <col min="11" max="11" width="39.625" style="5" customWidth="1"/>
    <col min="12" max="12" width="4.625" style="5" customWidth="1"/>
    <col min="13" max="13" width="9.375" style="5" customWidth="1"/>
    <col min="14" max="14" width="31.625" style="5" bestFit="1" customWidth="1"/>
    <col min="15" max="16" width="8.875" style="5" customWidth="1"/>
    <col min="17" max="17" width="59" style="5" customWidth="1"/>
    <col min="18" max="18" width="5.25" style="5" customWidth="1"/>
    <col min="19" max="19" width="16.625" style="60" bestFit="1" customWidth="1"/>
    <col min="20" max="20" width="63" style="60" bestFit="1" customWidth="1"/>
    <col min="21" max="21" width="81.875" style="5" bestFit="1" customWidth="1"/>
    <col min="22" max="22" width="5.125" style="5" customWidth="1"/>
    <col min="23" max="23" width="8.875" style="5" customWidth="1"/>
    <col min="24" max="24" width="19.875" style="5" bestFit="1" customWidth="1"/>
    <col min="25" max="25" width="5" style="5" customWidth="1"/>
    <col min="26" max="26" width="8.875" style="5" customWidth="1"/>
    <col min="27" max="27" width="36" style="5" bestFit="1" customWidth="1"/>
    <col min="28" max="28" width="5" style="5" customWidth="1"/>
    <col min="29" max="29" width="8.875" style="5" customWidth="1"/>
    <col min="30" max="30" width="21.75" style="5" bestFit="1" customWidth="1"/>
    <col min="31" max="31" width="5.625" style="5" customWidth="1"/>
    <col min="32" max="32" width="8.875" style="5" customWidth="1"/>
    <col min="33" max="33" width="18.25" style="5" bestFit="1" customWidth="1"/>
    <col min="34" max="34" width="4.375" style="5" customWidth="1"/>
    <col min="35" max="35" width="8.875" style="5" customWidth="1"/>
    <col min="36" max="36" width="15" style="5" customWidth="1"/>
    <col min="37" max="37" width="4.375" style="5" customWidth="1"/>
    <col min="38" max="38" width="13" style="5" customWidth="1"/>
    <col min="39" max="39" width="68" style="5" customWidth="1"/>
    <col min="40" max="40" width="4.125" style="5" customWidth="1"/>
    <col min="41" max="41" width="6.375" style="5" customWidth="1"/>
    <col min="42" max="42" width="83.625" style="5" bestFit="1" customWidth="1"/>
    <col min="43" max="44" width="8.875" style="5" customWidth="1"/>
    <col min="45" max="45" width="34.375" style="5" customWidth="1"/>
    <col min="46" max="47" width="8.875" style="5" customWidth="1"/>
    <col min="48" max="48" width="47.375" style="5" bestFit="1" customWidth="1"/>
    <col min="49" max="49" width="8.875" style="5" customWidth="1"/>
    <col min="50" max="50" width="13" style="5" customWidth="1"/>
    <col min="51" max="52" width="8.875" style="5" customWidth="1"/>
    <col min="53" max="53" width="83.75" style="5" bestFit="1" customWidth="1"/>
    <col min="54" max="55" width="8.875" style="5" customWidth="1"/>
    <col min="56" max="56" width="18.875" style="5" bestFit="1" customWidth="1"/>
    <col min="57" max="58" width="8.875" style="5" customWidth="1"/>
    <col min="59" max="59" width="54.375" style="5" bestFit="1" customWidth="1"/>
    <col min="60" max="61" width="8.875" style="5" customWidth="1"/>
    <col min="62" max="62" width="62.75" style="5" customWidth="1"/>
    <col min="63" max="64" width="8.875" style="5" customWidth="1"/>
    <col min="65" max="65" width="33.25" style="5" customWidth="1"/>
    <col min="66" max="66" width="8.875" style="5" customWidth="1"/>
    <col min="67" max="68" width="41.875" style="5" customWidth="1"/>
    <col min="69" max="70" width="8.875" style="5" customWidth="1"/>
    <col min="71" max="71" width="19.25" style="5" customWidth="1"/>
    <col min="72" max="72" width="8.875" style="5" customWidth="1"/>
    <col min="73" max="73" width="13.625" style="5" customWidth="1"/>
    <col min="74" max="74" width="24.25" style="5" customWidth="1"/>
    <col min="75" max="75" width="8.875" style="5" customWidth="1"/>
    <col min="76" max="76" width="34.875" style="5" customWidth="1"/>
    <col min="77" max="77" width="8.875" style="5" customWidth="1"/>
    <col min="78" max="78" width="23.25" style="5" customWidth="1"/>
    <col min="79" max="79" width="26.375" style="5" bestFit="1" customWidth="1"/>
    <col min="80" max="80" width="8.875" style="5" customWidth="1"/>
    <col min="81" max="81" width="21.875" style="5" bestFit="1" customWidth="1"/>
    <col min="82" max="82" width="23.75" style="5" bestFit="1" customWidth="1"/>
    <col min="83" max="83" width="28.75" style="5" bestFit="1" customWidth="1"/>
    <col min="84" max="84" width="8.875" style="5" customWidth="1"/>
    <col min="85" max="85" width="33.5" style="5" customWidth="1"/>
    <col min="86" max="86" width="8.875" style="5" customWidth="1"/>
    <col min="87" max="87" width="46.125" style="5" customWidth="1"/>
    <col min="88" max="88" width="10" style="5" customWidth="1"/>
    <col min="89" max="89" width="8.875" style="5" customWidth="1"/>
    <col min="90" max="16384" width="8.875" style="5"/>
  </cols>
  <sheetData>
    <row r="1" spans="1:88" customFormat="1" ht="16.5" customHeight="1" thickBot="1" x14ac:dyDescent="0.25">
      <c r="A1" s="68" t="s">
        <v>0</v>
      </c>
      <c r="B1" s="68"/>
      <c r="C1" s="1"/>
      <c r="D1" s="74" t="s">
        <v>1</v>
      </c>
      <c r="E1" s="74"/>
      <c r="F1" s="1"/>
      <c r="G1" s="74" t="s">
        <v>2</v>
      </c>
      <c r="H1" s="74"/>
      <c r="I1" s="1"/>
      <c r="J1" s="68" t="s">
        <v>3</v>
      </c>
      <c r="K1" s="68"/>
      <c r="L1" s="1"/>
      <c r="M1" s="68" t="s">
        <v>4</v>
      </c>
      <c r="N1" s="68"/>
      <c r="O1" s="1"/>
      <c r="P1" s="75" t="s">
        <v>5</v>
      </c>
      <c r="Q1" s="75"/>
      <c r="R1" s="1"/>
      <c r="S1" s="73" t="s">
        <v>6</v>
      </c>
      <c r="T1" s="73"/>
      <c r="U1" s="1"/>
      <c r="V1" s="1"/>
      <c r="W1" s="68" t="s">
        <v>7</v>
      </c>
      <c r="X1" s="68"/>
      <c r="Y1" s="1"/>
      <c r="Z1" s="61" t="s">
        <v>8</v>
      </c>
      <c r="AA1" s="61"/>
      <c r="AB1" s="1"/>
      <c r="AC1" s="68" t="s">
        <v>9</v>
      </c>
      <c r="AD1" s="68"/>
      <c r="AE1" s="1"/>
      <c r="AF1" s="61" t="s">
        <v>10</v>
      </c>
      <c r="AG1" s="61"/>
      <c r="AH1" s="1"/>
      <c r="AI1" s="74" t="s">
        <v>11</v>
      </c>
      <c r="AJ1" s="74"/>
      <c r="AK1" s="1"/>
      <c r="AL1" s="68" t="s">
        <v>12</v>
      </c>
      <c r="AM1" s="68"/>
      <c r="AO1" s="69" t="s">
        <v>13</v>
      </c>
      <c r="AP1" s="70"/>
      <c r="AR1" s="61" t="s">
        <v>14</v>
      </c>
      <c r="AS1" s="61"/>
      <c r="AU1" s="61" t="s">
        <v>15</v>
      </c>
      <c r="AV1" s="61"/>
      <c r="AZ1" s="71" t="s">
        <v>16</v>
      </c>
      <c r="BA1" s="71"/>
      <c r="BC1" s="72"/>
      <c r="BD1" s="72"/>
      <c r="BE1" s="61" t="s">
        <v>17</v>
      </c>
      <c r="BF1" s="61"/>
      <c r="BG1" s="61"/>
      <c r="BH1" s="2"/>
      <c r="BI1" s="63" t="s">
        <v>18</v>
      </c>
      <c r="BJ1" s="64"/>
      <c r="BK1" s="2"/>
      <c r="BL1" s="61" t="s">
        <v>19</v>
      </c>
      <c r="BM1" s="61"/>
      <c r="BN1" s="2"/>
      <c r="BO1" s="63" t="s">
        <v>20</v>
      </c>
      <c r="BP1" s="65"/>
      <c r="BR1" s="66" t="s">
        <v>21</v>
      </c>
      <c r="BS1" s="67"/>
      <c r="BU1" s="61" t="s">
        <v>22</v>
      </c>
      <c r="BV1" s="61"/>
      <c r="BX1" s="1" t="s">
        <v>23</v>
      </c>
      <c r="BZ1" s="61" t="s">
        <v>24</v>
      </c>
      <c r="CA1" s="61"/>
      <c r="CB1" s="2"/>
      <c r="CC1" s="61" t="s">
        <v>25</v>
      </c>
      <c r="CD1" s="61"/>
      <c r="CE1" s="61"/>
      <c r="CF1" s="2"/>
      <c r="CI1" s="62" t="s">
        <v>26</v>
      </c>
      <c r="CJ1" s="62"/>
    </row>
    <row r="2" spans="1:88" x14ac:dyDescent="0.2">
      <c r="A2" s="3" t="s">
        <v>27</v>
      </c>
      <c r="B2" s="4" t="s">
        <v>28</v>
      </c>
      <c r="D2" s="6" t="s">
        <v>27</v>
      </c>
      <c r="E2" s="6" t="s">
        <v>29</v>
      </c>
      <c r="G2" s="6" t="s">
        <v>30</v>
      </c>
      <c r="H2" s="6" t="s">
        <v>31</v>
      </c>
      <c r="J2" s="3" t="s">
        <v>27</v>
      </c>
      <c r="K2" s="4" t="s">
        <v>32</v>
      </c>
      <c r="M2" s="4" t="s">
        <v>27</v>
      </c>
      <c r="N2" s="4" t="s">
        <v>33</v>
      </c>
      <c r="P2" s="7" t="s">
        <v>27</v>
      </c>
      <c r="Q2" s="8" t="s">
        <v>34</v>
      </c>
      <c r="S2" s="9" t="s">
        <v>27</v>
      </c>
      <c r="T2" s="9" t="s">
        <v>35</v>
      </c>
      <c r="U2" s="10"/>
      <c r="W2" s="4" t="s">
        <v>27</v>
      </c>
      <c r="X2" s="4" t="s">
        <v>36</v>
      </c>
      <c r="Z2" s="8" t="s">
        <v>27</v>
      </c>
      <c r="AA2" s="8" t="s">
        <v>37</v>
      </c>
      <c r="AC2" s="4" t="s">
        <v>27</v>
      </c>
      <c r="AD2" s="4" t="s">
        <v>38</v>
      </c>
      <c r="AF2" s="11" t="s">
        <v>27</v>
      </c>
      <c r="AG2" s="11" t="s">
        <v>39</v>
      </c>
      <c r="AI2" s="12" t="s">
        <v>27</v>
      </c>
      <c r="AJ2" s="12" t="s">
        <v>40</v>
      </c>
      <c r="AL2" s="13" t="s">
        <v>41</v>
      </c>
      <c r="AM2" s="14" t="s">
        <v>42</v>
      </c>
      <c r="AO2" s="6" t="s">
        <v>27</v>
      </c>
      <c r="AP2" s="6" t="s">
        <v>43</v>
      </c>
      <c r="AR2" s="6" t="s">
        <v>27</v>
      </c>
      <c r="AS2" s="6" t="s">
        <v>44</v>
      </c>
      <c r="AU2" s="6" t="s">
        <v>45</v>
      </c>
      <c r="AV2" s="15" t="s">
        <v>46</v>
      </c>
      <c r="AX2" s="16" t="s">
        <v>47</v>
      </c>
      <c r="AZ2" s="17" t="s">
        <v>27</v>
      </c>
      <c r="BA2" s="17" t="s">
        <v>40</v>
      </c>
      <c r="BC2" s="18" t="s">
        <v>27</v>
      </c>
      <c r="BD2" s="19" t="s">
        <v>48</v>
      </c>
      <c r="BI2" s="20"/>
      <c r="BJ2" s="20"/>
      <c r="BL2" s="2"/>
      <c r="BM2" s="2"/>
      <c r="BO2" s="21"/>
      <c r="BP2" s="21"/>
      <c r="BR2" s="20"/>
      <c r="BS2" s="20"/>
      <c r="BU2" s="1"/>
      <c r="BV2" s="1"/>
    </row>
    <row r="3" spans="1:88" x14ac:dyDescent="0.25">
      <c r="A3" s="22" t="s">
        <v>49</v>
      </c>
      <c r="B3" s="23" t="s">
        <v>50</v>
      </c>
      <c r="D3" s="24">
        <v>4</v>
      </c>
      <c r="E3" s="24" t="s">
        <v>51</v>
      </c>
      <c r="G3" s="25">
        <v>1</v>
      </c>
      <c r="H3" s="26" t="s">
        <v>52</v>
      </c>
      <c r="J3" s="27" t="s">
        <v>49</v>
      </c>
      <c r="K3" s="28" t="s">
        <v>53</v>
      </c>
      <c r="M3" s="29" t="s">
        <v>49</v>
      </c>
      <c r="N3" s="23" t="s">
        <v>54</v>
      </c>
      <c r="P3" s="30">
        <v>1</v>
      </c>
      <c r="Q3" s="31" t="s">
        <v>55</v>
      </c>
      <c r="S3" s="32">
        <v>6140201</v>
      </c>
      <c r="T3" s="33" t="s">
        <v>56</v>
      </c>
      <c r="U3" s="10" t="str">
        <f t="shared" ref="U3:U66" si="0">S3&amp;" - "&amp;T3</f>
        <v>6140201 - Giáo dục Mầm non</v>
      </c>
      <c r="W3" s="22" t="s">
        <v>57</v>
      </c>
      <c r="X3" s="23" t="s">
        <v>58</v>
      </c>
      <c r="Z3" s="34" t="s">
        <v>49</v>
      </c>
      <c r="AA3" s="10" t="s">
        <v>59</v>
      </c>
      <c r="AC3" s="29" t="s">
        <v>49</v>
      </c>
      <c r="AD3" s="23" t="s">
        <v>60</v>
      </c>
      <c r="AF3" s="35">
        <v>1</v>
      </c>
      <c r="AG3" s="36" t="s">
        <v>61</v>
      </c>
      <c r="AI3" s="37" t="s">
        <v>49</v>
      </c>
      <c r="AJ3" s="10" t="s">
        <v>62</v>
      </c>
      <c r="AL3" s="34">
        <v>1</v>
      </c>
      <c r="AM3" s="24" t="s">
        <v>63</v>
      </c>
      <c r="AO3" s="32">
        <v>1</v>
      </c>
      <c r="AP3" s="38" t="s">
        <v>64</v>
      </c>
      <c r="AR3" s="32">
        <v>1</v>
      </c>
      <c r="AS3" s="32" t="s">
        <v>65</v>
      </c>
      <c r="AU3" s="32">
        <v>1</v>
      </c>
      <c r="AV3" s="24" t="s">
        <v>66</v>
      </c>
      <c r="AX3" s="34" t="s">
        <v>67</v>
      </c>
      <c r="AZ3" s="32">
        <v>1</v>
      </c>
      <c r="BA3" s="24" t="s">
        <v>68</v>
      </c>
      <c r="BC3" s="34">
        <v>1</v>
      </c>
      <c r="BD3" s="10" t="s">
        <v>69</v>
      </c>
      <c r="BF3" s="8" t="s">
        <v>27</v>
      </c>
      <c r="BG3" s="39" t="s">
        <v>70</v>
      </c>
      <c r="BH3" s="40"/>
      <c r="BI3" s="6" t="s">
        <v>27</v>
      </c>
      <c r="BJ3" s="6" t="s">
        <v>71</v>
      </c>
      <c r="BK3" s="40"/>
      <c r="BL3" s="4" t="s">
        <v>45</v>
      </c>
      <c r="BM3" s="4" t="s">
        <v>72</v>
      </c>
      <c r="BN3" s="40"/>
      <c r="BO3" s="41" t="s">
        <v>40</v>
      </c>
      <c r="BP3" s="41" t="s">
        <v>35</v>
      </c>
      <c r="BR3" s="6" t="s">
        <v>27</v>
      </c>
      <c r="BS3" s="6" t="s">
        <v>40</v>
      </c>
      <c r="BU3" s="18" t="s">
        <v>27</v>
      </c>
      <c r="BV3" s="18" t="s">
        <v>35</v>
      </c>
      <c r="BX3" s="42" t="s">
        <v>73</v>
      </c>
      <c r="BZ3" s="42" t="s">
        <v>73</v>
      </c>
      <c r="CA3" s="42" t="s">
        <v>74</v>
      </c>
      <c r="CB3" s="40"/>
      <c r="CC3" s="43" t="s">
        <v>75</v>
      </c>
      <c r="CD3" s="42" t="s">
        <v>74</v>
      </c>
      <c r="CE3" s="44" t="s">
        <v>76</v>
      </c>
      <c r="CF3" s="40"/>
      <c r="CI3" s="45" t="s">
        <v>35</v>
      </c>
      <c r="CJ3" s="46" t="s">
        <v>27</v>
      </c>
    </row>
    <row r="4" spans="1:88" x14ac:dyDescent="0.25">
      <c r="A4" s="22" t="s">
        <v>77</v>
      </c>
      <c r="B4" s="23" t="s">
        <v>78</v>
      </c>
      <c r="D4" s="24">
        <v>8</v>
      </c>
      <c r="E4" s="24" t="s">
        <v>79</v>
      </c>
      <c r="G4" s="25">
        <v>2</v>
      </c>
      <c r="H4" s="26" t="s">
        <v>80</v>
      </c>
      <c r="J4" s="27" t="s">
        <v>77</v>
      </c>
      <c r="K4" s="28" t="s">
        <v>81</v>
      </c>
      <c r="M4" s="29" t="s">
        <v>77</v>
      </c>
      <c r="N4" s="23" t="s">
        <v>82</v>
      </c>
      <c r="P4" s="30">
        <v>2</v>
      </c>
      <c r="Q4" s="31" t="s">
        <v>83</v>
      </c>
      <c r="S4" s="32">
        <v>6140202</v>
      </c>
      <c r="T4" s="33" t="s">
        <v>84</v>
      </c>
      <c r="U4" s="10" t="str">
        <f t="shared" si="0"/>
        <v>6140202 - Giáo dục Tiểu học</v>
      </c>
      <c r="W4" s="22" t="s">
        <v>85</v>
      </c>
      <c r="X4" s="23" t="s">
        <v>86</v>
      </c>
      <c r="Z4" s="34" t="s">
        <v>77</v>
      </c>
      <c r="AA4" s="10" t="s">
        <v>87</v>
      </c>
      <c r="AC4" s="29" t="s">
        <v>77</v>
      </c>
      <c r="AD4" s="23" t="s">
        <v>88</v>
      </c>
      <c r="AF4" s="35">
        <v>8</v>
      </c>
      <c r="AG4" s="36" t="s">
        <v>89</v>
      </c>
      <c r="AI4" s="37" t="s">
        <v>77</v>
      </c>
      <c r="AJ4" s="10" t="s">
        <v>90</v>
      </c>
      <c r="AL4" s="34">
        <v>2</v>
      </c>
      <c r="AM4" s="24" t="s">
        <v>91</v>
      </c>
      <c r="AO4" s="32">
        <v>2</v>
      </c>
      <c r="AP4" s="38" t="s">
        <v>92</v>
      </c>
      <c r="AR4" s="32">
        <v>2</v>
      </c>
      <c r="AS4" s="32" t="s">
        <v>93</v>
      </c>
      <c r="AU4" s="32">
        <v>2</v>
      </c>
      <c r="AV4" s="24" t="s">
        <v>94</v>
      </c>
      <c r="AX4" s="34" t="s">
        <v>95</v>
      </c>
      <c r="AZ4" s="32">
        <v>2</v>
      </c>
      <c r="BA4" s="24" t="s">
        <v>96</v>
      </c>
      <c r="BC4" s="34">
        <v>2</v>
      </c>
      <c r="BD4" s="10" t="s">
        <v>97</v>
      </c>
      <c r="BF4" s="34">
        <v>1</v>
      </c>
      <c r="BG4" s="10" t="s">
        <v>98</v>
      </c>
      <c r="BI4" s="32">
        <v>1</v>
      </c>
      <c r="BJ4" s="24" t="s">
        <v>99</v>
      </c>
      <c r="BL4" s="29">
        <v>1</v>
      </c>
      <c r="BM4" s="47" t="s">
        <v>100</v>
      </c>
      <c r="BO4" s="34" t="s">
        <v>98</v>
      </c>
      <c r="BP4" s="48" t="s">
        <v>101</v>
      </c>
      <c r="BR4" s="32">
        <v>1</v>
      </c>
      <c r="BS4" s="32" t="s">
        <v>102</v>
      </c>
      <c r="BU4" s="37" t="s">
        <v>49</v>
      </c>
      <c r="BV4" s="10" t="s">
        <v>103</v>
      </c>
      <c r="BX4" s="24" t="s">
        <v>104</v>
      </c>
      <c r="BZ4" s="24" t="s">
        <v>104</v>
      </c>
      <c r="CA4" s="24" t="s">
        <v>105</v>
      </c>
      <c r="CC4" s="49" t="s">
        <v>104</v>
      </c>
      <c r="CD4" s="24" t="s">
        <v>105</v>
      </c>
      <c r="CE4" s="36" t="s">
        <v>106</v>
      </c>
      <c r="CG4" s="5" t="str">
        <f t="shared" ref="CG4:CG67" si="1">CC4&amp;CD4</f>
        <v>Thành phố Hà NộiQuận Ba Đình</v>
      </c>
      <c r="CI4" s="50" t="s">
        <v>58</v>
      </c>
      <c r="CJ4" s="51">
        <v>1</v>
      </c>
    </row>
    <row r="5" spans="1:88" x14ac:dyDescent="0.25">
      <c r="D5" s="24">
        <v>12</v>
      </c>
      <c r="E5" s="24" t="s">
        <v>107</v>
      </c>
      <c r="G5" s="25">
        <v>3</v>
      </c>
      <c r="H5" s="26" t="s">
        <v>108</v>
      </c>
      <c r="J5" s="27" t="s">
        <v>109</v>
      </c>
      <c r="K5" s="28" t="s">
        <v>110</v>
      </c>
      <c r="M5" s="29" t="s">
        <v>109</v>
      </c>
      <c r="N5" s="23" t="s">
        <v>111</v>
      </c>
      <c r="P5" s="30">
        <v>3</v>
      </c>
      <c r="Q5" s="31" t="s">
        <v>112</v>
      </c>
      <c r="S5" s="32">
        <v>6140203</v>
      </c>
      <c r="T5" s="33" t="s">
        <v>113</v>
      </c>
      <c r="U5" s="10" t="str">
        <f t="shared" si="0"/>
        <v>6140203 - Giáo dục Đặc biệt</v>
      </c>
      <c r="W5" s="22" t="s">
        <v>114</v>
      </c>
      <c r="X5" s="23" t="s">
        <v>115</v>
      </c>
      <c r="Z5" s="34" t="s">
        <v>109</v>
      </c>
      <c r="AA5" s="10" t="s">
        <v>116</v>
      </c>
      <c r="AC5" s="29" t="s">
        <v>109</v>
      </c>
      <c r="AD5" s="23" t="s">
        <v>117</v>
      </c>
      <c r="AF5" s="35">
        <v>9</v>
      </c>
      <c r="AG5" s="36" t="s">
        <v>118</v>
      </c>
      <c r="AI5" s="37" t="s">
        <v>109</v>
      </c>
      <c r="AJ5" s="10" t="s">
        <v>119</v>
      </c>
      <c r="AL5" s="34">
        <v>3</v>
      </c>
      <c r="AM5" s="24" t="s">
        <v>120</v>
      </c>
      <c r="AO5" s="32">
        <v>3</v>
      </c>
      <c r="AP5" s="24" t="s">
        <v>121</v>
      </c>
      <c r="AR5" s="32">
        <v>3</v>
      </c>
      <c r="AS5" s="32" t="s">
        <v>122</v>
      </c>
      <c r="AU5" s="32">
        <v>3</v>
      </c>
      <c r="AV5" s="24" t="s">
        <v>123</v>
      </c>
      <c r="AZ5" s="32">
        <v>3</v>
      </c>
      <c r="BA5" s="24" t="s">
        <v>124</v>
      </c>
      <c r="BF5" s="34">
        <v>2</v>
      </c>
      <c r="BG5" s="10" t="s">
        <v>125</v>
      </c>
      <c r="BI5" s="32">
        <v>2</v>
      </c>
      <c r="BJ5" s="24" t="s">
        <v>126</v>
      </c>
      <c r="BL5" s="29">
        <v>2</v>
      </c>
      <c r="BM5" s="47" t="s">
        <v>127</v>
      </c>
      <c r="BO5" s="34" t="s">
        <v>98</v>
      </c>
      <c r="BP5" s="48" t="s">
        <v>128</v>
      </c>
      <c r="BR5" s="32">
        <v>2</v>
      </c>
      <c r="BS5" s="32" t="s">
        <v>129</v>
      </c>
      <c r="BU5" s="37" t="s">
        <v>77</v>
      </c>
      <c r="BV5" s="10" t="s">
        <v>130</v>
      </c>
      <c r="BX5" s="24" t="s">
        <v>131</v>
      </c>
      <c r="BZ5" s="24" t="s">
        <v>104</v>
      </c>
      <c r="CA5" s="24" t="s">
        <v>132</v>
      </c>
      <c r="CC5" s="49" t="s">
        <v>104</v>
      </c>
      <c r="CD5" s="24" t="s">
        <v>105</v>
      </c>
      <c r="CE5" s="36" t="s">
        <v>133</v>
      </c>
      <c r="CG5" s="5" t="str">
        <f t="shared" si="1"/>
        <v>Thành phố Hà NộiQuận Ba Đình</v>
      </c>
      <c r="CI5" s="50" t="s">
        <v>134</v>
      </c>
      <c r="CJ5" s="51">
        <v>2</v>
      </c>
    </row>
    <row r="6" spans="1:88" x14ac:dyDescent="0.25">
      <c r="D6" s="24">
        <v>24</v>
      </c>
      <c r="E6" s="24" t="s">
        <v>135</v>
      </c>
      <c r="G6" s="25">
        <v>4</v>
      </c>
      <c r="H6" s="26" t="s">
        <v>136</v>
      </c>
      <c r="J6" s="27" t="s">
        <v>137</v>
      </c>
      <c r="K6" s="28" t="s">
        <v>138</v>
      </c>
      <c r="M6" s="29" t="s">
        <v>137</v>
      </c>
      <c r="N6" s="23" t="s">
        <v>139</v>
      </c>
      <c r="P6" s="30">
        <v>4</v>
      </c>
      <c r="Q6" s="31" t="s">
        <v>140</v>
      </c>
      <c r="S6" s="32">
        <v>6140204</v>
      </c>
      <c r="T6" s="33" t="s">
        <v>141</v>
      </c>
      <c r="U6" s="10" t="str">
        <f t="shared" si="0"/>
        <v>6140204 - GDCD</v>
      </c>
      <c r="Z6" s="37" t="s">
        <v>137</v>
      </c>
      <c r="AA6" s="10" t="s">
        <v>142</v>
      </c>
      <c r="AC6" s="29" t="s">
        <v>137</v>
      </c>
      <c r="AD6" s="23" t="s">
        <v>143</v>
      </c>
      <c r="AF6" s="35">
        <v>2</v>
      </c>
      <c r="AG6" s="36" t="s">
        <v>144</v>
      </c>
      <c r="AI6" s="37" t="s">
        <v>137</v>
      </c>
      <c r="AJ6" s="10" t="s">
        <v>145</v>
      </c>
      <c r="AL6" s="34">
        <v>4</v>
      </c>
      <c r="AM6" s="24" t="s">
        <v>146</v>
      </c>
      <c r="AO6" s="32">
        <v>4</v>
      </c>
      <c r="AP6" s="26" t="s">
        <v>147</v>
      </c>
      <c r="AR6" s="32">
        <v>4</v>
      </c>
      <c r="AS6" s="34" t="s">
        <v>148</v>
      </c>
      <c r="AU6" s="32">
        <v>4</v>
      </c>
      <c r="AV6" s="24" t="s">
        <v>149</v>
      </c>
      <c r="AZ6" s="32">
        <v>4</v>
      </c>
      <c r="BA6" s="24" t="s">
        <v>150</v>
      </c>
      <c r="BF6" s="34">
        <v>3</v>
      </c>
      <c r="BG6" s="10" t="s">
        <v>151</v>
      </c>
      <c r="BI6" s="32">
        <v>3</v>
      </c>
      <c r="BJ6" s="24" t="s">
        <v>152</v>
      </c>
      <c r="BL6" s="29">
        <v>3</v>
      </c>
      <c r="BM6" s="47" t="s">
        <v>153</v>
      </c>
      <c r="BO6" s="34" t="s">
        <v>98</v>
      </c>
      <c r="BP6" s="48" t="s">
        <v>154</v>
      </c>
      <c r="BR6" s="32">
        <v>3</v>
      </c>
      <c r="BS6" s="32" t="s">
        <v>155</v>
      </c>
      <c r="BU6" s="37" t="s">
        <v>109</v>
      </c>
      <c r="BV6" s="10" t="s">
        <v>156</v>
      </c>
      <c r="BX6" s="24" t="s">
        <v>157</v>
      </c>
      <c r="BZ6" s="24" t="s">
        <v>104</v>
      </c>
      <c r="CA6" s="24" t="s">
        <v>158</v>
      </c>
      <c r="CC6" s="49" t="s">
        <v>104</v>
      </c>
      <c r="CD6" s="24" t="s">
        <v>105</v>
      </c>
      <c r="CE6" s="36" t="s">
        <v>159</v>
      </c>
      <c r="CG6" s="5" t="str">
        <f t="shared" si="1"/>
        <v>Thành phố Hà NộiQuận Ba Đình</v>
      </c>
      <c r="CI6" s="50" t="s">
        <v>160</v>
      </c>
      <c r="CJ6" s="51">
        <v>3</v>
      </c>
    </row>
    <row r="7" spans="1:88" customFormat="1" x14ac:dyDescent="0.25">
      <c r="D7" s="24">
        <v>31</v>
      </c>
      <c r="E7" s="24" t="s">
        <v>161</v>
      </c>
      <c r="G7" s="25">
        <v>5</v>
      </c>
      <c r="H7" s="26" t="s">
        <v>162</v>
      </c>
      <c r="J7" s="27" t="s">
        <v>163</v>
      </c>
      <c r="K7" s="28" t="s">
        <v>164</v>
      </c>
      <c r="M7" s="29" t="s">
        <v>163</v>
      </c>
      <c r="N7" s="23" t="s">
        <v>165</v>
      </c>
      <c r="P7" s="30">
        <v>5</v>
      </c>
      <c r="Q7" s="31" t="s">
        <v>166</v>
      </c>
      <c r="S7" s="32">
        <v>6140206</v>
      </c>
      <c r="T7" s="33" t="s">
        <v>167</v>
      </c>
      <c r="U7" s="10" t="str">
        <f t="shared" si="0"/>
        <v>6140206 - Giáo dục Thể chất</v>
      </c>
      <c r="Z7" s="34" t="s">
        <v>163</v>
      </c>
      <c r="AA7" s="10" t="s">
        <v>168</v>
      </c>
      <c r="AC7" s="52" t="s">
        <v>163</v>
      </c>
      <c r="AD7" s="23" t="s">
        <v>169</v>
      </c>
      <c r="AF7" s="35">
        <v>3</v>
      </c>
      <c r="AG7" s="36" t="s">
        <v>170</v>
      </c>
      <c r="AL7" s="34">
        <v>5</v>
      </c>
      <c r="AM7" s="24" t="s">
        <v>171</v>
      </c>
      <c r="AO7" s="32">
        <v>5</v>
      </c>
      <c r="AP7" s="26" t="s">
        <v>172</v>
      </c>
      <c r="AR7" s="32">
        <v>5</v>
      </c>
      <c r="AS7" s="34" t="s">
        <v>173</v>
      </c>
      <c r="AU7" s="32">
        <v>5</v>
      </c>
      <c r="AV7" s="24" t="s">
        <v>174</v>
      </c>
      <c r="BI7" s="32">
        <v>4</v>
      </c>
      <c r="BJ7" s="24" t="s">
        <v>175</v>
      </c>
      <c r="BL7" s="29">
        <v>4</v>
      </c>
      <c r="BM7" s="23" t="s">
        <v>176</v>
      </c>
      <c r="BO7" s="34" t="s">
        <v>98</v>
      </c>
      <c r="BP7" s="48" t="s">
        <v>177</v>
      </c>
      <c r="BR7" s="32">
        <v>4</v>
      </c>
      <c r="BS7" s="32" t="s">
        <v>178</v>
      </c>
      <c r="BU7" s="37" t="s">
        <v>137</v>
      </c>
      <c r="BV7" s="10" t="s">
        <v>179</v>
      </c>
      <c r="BX7" s="24" t="s">
        <v>180</v>
      </c>
      <c r="BZ7" s="24" t="s">
        <v>104</v>
      </c>
      <c r="CA7" s="24" t="s">
        <v>181</v>
      </c>
      <c r="CC7" s="49" t="s">
        <v>104</v>
      </c>
      <c r="CD7" s="24" t="s">
        <v>105</v>
      </c>
      <c r="CE7" s="36" t="s">
        <v>182</v>
      </c>
      <c r="CG7" s="5" t="str">
        <f t="shared" si="1"/>
        <v>Thành phố Hà NộiQuận Ba Đình</v>
      </c>
      <c r="CI7" s="50" t="s">
        <v>183</v>
      </c>
      <c r="CJ7" s="51">
        <v>4</v>
      </c>
    </row>
    <row r="8" spans="1:88" x14ac:dyDescent="0.25">
      <c r="D8" s="24">
        <v>32</v>
      </c>
      <c r="E8" s="24" t="s">
        <v>184</v>
      </c>
      <c r="G8" s="25">
        <v>6</v>
      </c>
      <c r="H8" s="26" t="s">
        <v>185</v>
      </c>
      <c r="J8" s="27" t="s">
        <v>186</v>
      </c>
      <c r="K8" s="28" t="s">
        <v>187</v>
      </c>
      <c r="M8" s="29" t="s">
        <v>186</v>
      </c>
      <c r="N8" s="23" t="s">
        <v>188</v>
      </c>
      <c r="P8" s="30">
        <v>6</v>
      </c>
      <c r="Q8" s="31" t="s">
        <v>189</v>
      </c>
      <c r="S8" s="32">
        <v>6140207</v>
      </c>
      <c r="T8" s="33" t="s">
        <v>190</v>
      </c>
      <c r="U8" s="10" t="str">
        <f t="shared" si="0"/>
        <v>6140207 - Huấn luyện thể thao</v>
      </c>
      <c r="Z8" s="37" t="s">
        <v>186</v>
      </c>
      <c r="AA8" s="10" t="s">
        <v>191</v>
      </c>
      <c r="AF8" s="35">
        <v>4</v>
      </c>
      <c r="AG8" s="36" t="s">
        <v>192</v>
      </c>
      <c r="AL8" s="53">
        <v>9</v>
      </c>
      <c r="AM8" s="24" t="s">
        <v>193</v>
      </c>
      <c r="BI8" s="32">
        <v>5</v>
      </c>
      <c r="BJ8" s="24" t="s">
        <v>194</v>
      </c>
      <c r="BO8" s="34" t="s">
        <v>151</v>
      </c>
      <c r="BP8" s="48" t="s">
        <v>195</v>
      </c>
      <c r="BR8" s="32">
        <v>5</v>
      </c>
      <c r="BS8" s="32" t="s">
        <v>196</v>
      </c>
      <c r="BU8" s="37" t="s">
        <v>163</v>
      </c>
      <c r="BV8" s="10" t="s">
        <v>197</v>
      </c>
      <c r="BX8" s="24" t="s">
        <v>198</v>
      </c>
      <c r="BZ8" s="24" t="s">
        <v>104</v>
      </c>
      <c r="CA8" s="24" t="s">
        <v>199</v>
      </c>
      <c r="CC8" s="49" t="s">
        <v>104</v>
      </c>
      <c r="CD8" s="24" t="s">
        <v>105</v>
      </c>
      <c r="CE8" s="36" t="s">
        <v>200</v>
      </c>
      <c r="CG8" s="5" t="str">
        <f t="shared" si="1"/>
        <v>Thành phố Hà NộiQuận Ba Đình</v>
      </c>
      <c r="CI8" s="50" t="s">
        <v>201</v>
      </c>
      <c r="CJ8" s="51">
        <v>5</v>
      </c>
    </row>
    <row r="9" spans="1:88" x14ac:dyDescent="0.25">
      <c r="D9" s="24">
        <v>36</v>
      </c>
      <c r="E9" s="24" t="s">
        <v>202</v>
      </c>
      <c r="G9" s="25">
        <v>7</v>
      </c>
      <c r="H9" s="26" t="s">
        <v>203</v>
      </c>
      <c r="J9" s="27" t="s">
        <v>204</v>
      </c>
      <c r="K9" s="28" t="s">
        <v>205</v>
      </c>
      <c r="P9" s="30">
        <v>7</v>
      </c>
      <c r="Q9" s="31" t="s">
        <v>206</v>
      </c>
      <c r="S9" s="32">
        <v>6140208</v>
      </c>
      <c r="T9" s="33" t="s">
        <v>207</v>
      </c>
      <c r="U9" s="10" t="str">
        <f t="shared" si="0"/>
        <v>6140208 - Giáo dục Quốc phòng - An ninh</v>
      </c>
      <c r="Z9" s="37" t="s">
        <v>204</v>
      </c>
      <c r="AA9" s="10" t="s">
        <v>208</v>
      </c>
      <c r="AF9" s="35">
        <v>5</v>
      </c>
      <c r="AG9" s="36" t="s">
        <v>209</v>
      </c>
      <c r="AL9" s="53">
        <v>6</v>
      </c>
      <c r="AM9" s="24" t="s">
        <v>210</v>
      </c>
      <c r="BO9" s="34" t="s">
        <v>151</v>
      </c>
      <c r="BP9" s="48" t="s">
        <v>211</v>
      </c>
      <c r="BR9" s="32">
        <v>6</v>
      </c>
      <c r="BS9" s="32" t="s">
        <v>212</v>
      </c>
      <c r="BU9" s="37" t="s">
        <v>186</v>
      </c>
      <c r="BV9" s="10" t="s">
        <v>213</v>
      </c>
      <c r="BX9" s="24" t="s">
        <v>214</v>
      </c>
      <c r="BZ9" s="24" t="s">
        <v>104</v>
      </c>
      <c r="CA9" s="24" t="s">
        <v>215</v>
      </c>
      <c r="CC9" s="49" t="s">
        <v>104</v>
      </c>
      <c r="CD9" s="24" t="s">
        <v>105</v>
      </c>
      <c r="CE9" s="36" t="s">
        <v>216</v>
      </c>
      <c r="CG9" s="5" t="str">
        <f t="shared" si="1"/>
        <v>Thành phố Hà NộiQuận Ba Đình</v>
      </c>
      <c r="CI9" s="50" t="s">
        <v>217</v>
      </c>
      <c r="CJ9" s="51">
        <v>6</v>
      </c>
    </row>
    <row r="10" spans="1:88" x14ac:dyDescent="0.25">
      <c r="D10" s="24">
        <v>40</v>
      </c>
      <c r="E10" s="24" t="s">
        <v>218</v>
      </c>
      <c r="G10" s="25">
        <v>8</v>
      </c>
      <c r="H10" s="26" t="s">
        <v>219</v>
      </c>
      <c r="J10" s="27" t="s">
        <v>220</v>
      </c>
      <c r="K10" s="28" t="s">
        <v>221</v>
      </c>
      <c r="P10" s="30">
        <v>9</v>
      </c>
      <c r="Q10" s="31" t="s">
        <v>222</v>
      </c>
      <c r="S10" s="32">
        <v>6140209</v>
      </c>
      <c r="T10" s="33" t="s">
        <v>223</v>
      </c>
      <c r="U10" s="10" t="str">
        <f t="shared" si="0"/>
        <v>6140209 - Sư phạm Toán học</v>
      </c>
      <c r="Z10" s="37" t="s">
        <v>220</v>
      </c>
      <c r="AA10" s="10" t="s">
        <v>224</v>
      </c>
      <c r="AF10" s="35">
        <v>6</v>
      </c>
      <c r="AG10" s="36" t="s">
        <v>225</v>
      </c>
      <c r="AL10" s="53">
        <v>7</v>
      </c>
      <c r="AM10" s="24" t="s">
        <v>226</v>
      </c>
      <c r="BO10" s="34" t="s">
        <v>151</v>
      </c>
      <c r="BP10" s="48" t="s">
        <v>227</v>
      </c>
      <c r="BR10" s="32">
        <v>7</v>
      </c>
      <c r="BS10" s="32" t="s">
        <v>228</v>
      </c>
      <c r="BU10" s="37" t="s">
        <v>204</v>
      </c>
      <c r="BV10" s="10" t="s">
        <v>229</v>
      </c>
      <c r="BX10" s="24" t="s">
        <v>230</v>
      </c>
      <c r="BZ10" s="24" t="s">
        <v>104</v>
      </c>
      <c r="CA10" s="24" t="s">
        <v>231</v>
      </c>
      <c r="CC10" s="49" t="s">
        <v>104</v>
      </c>
      <c r="CD10" s="24" t="s">
        <v>105</v>
      </c>
      <c r="CE10" s="36" t="s">
        <v>232</v>
      </c>
      <c r="CG10" s="5" t="str">
        <f t="shared" si="1"/>
        <v>Thành phố Hà NộiQuận Ba Đình</v>
      </c>
      <c r="CI10" s="50" t="s">
        <v>233</v>
      </c>
      <c r="CJ10" s="51">
        <v>7</v>
      </c>
    </row>
    <row r="11" spans="1:88" x14ac:dyDescent="0.25">
      <c r="D11" s="24">
        <v>48</v>
      </c>
      <c r="E11" s="24" t="s">
        <v>234</v>
      </c>
      <c r="G11" s="25">
        <v>9</v>
      </c>
      <c r="H11" s="26" t="s">
        <v>235</v>
      </c>
      <c r="J11" s="27" t="s">
        <v>236</v>
      </c>
      <c r="K11" s="28" t="s">
        <v>237</v>
      </c>
      <c r="P11" s="30">
        <v>10</v>
      </c>
      <c r="Q11" s="31" t="s">
        <v>238</v>
      </c>
      <c r="S11" s="32">
        <v>6140210</v>
      </c>
      <c r="T11" s="33" t="s">
        <v>239</v>
      </c>
      <c r="U11" s="10" t="str">
        <f t="shared" si="0"/>
        <v>6140210 - Sư phạm Tin học</v>
      </c>
      <c r="Z11" s="37" t="s">
        <v>236</v>
      </c>
      <c r="AA11" s="10" t="s">
        <v>240</v>
      </c>
      <c r="AF11" s="35">
        <v>7</v>
      </c>
      <c r="AG11" s="36" t="s">
        <v>241</v>
      </c>
      <c r="AL11" s="53">
        <v>8</v>
      </c>
      <c r="AM11" s="24" t="s">
        <v>242</v>
      </c>
      <c r="BO11" s="34" t="s">
        <v>151</v>
      </c>
      <c r="BP11" s="48" t="s">
        <v>243</v>
      </c>
      <c r="BR11" s="32">
        <v>8</v>
      </c>
      <c r="BS11" s="32" t="s">
        <v>244</v>
      </c>
      <c r="BU11" s="37" t="s">
        <v>220</v>
      </c>
      <c r="BV11" s="10" t="s">
        <v>245</v>
      </c>
      <c r="BX11" s="24" t="s">
        <v>246</v>
      </c>
      <c r="BZ11" s="24" t="s">
        <v>104</v>
      </c>
      <c r="CA11" s="24" t="s">
        <v>247</v>
      </c>
      <c r="CC11" s="49" t="s">
        <v>104</v>
      </c>
      <c r="CD11" s="24" t="s">
        <v>105</v>
      </c>
      <c r="CE11" s="36" t="s">
        <v>248</v>
      </c>
      <c r="CG11" s="5" t="str">
        <f t="shared" si="1"/>
        <v>Thành phố Hà NộiQuận Ba Đình</v>
      </c>
      <c r="CI11" s="50" t="s">
        <v>249</v>
      </c>
      <c r="CJ11" s="51">
        <v>8</v>
      </c>
    </row>
    <row r="12" spans="1:88" customFormat="1" x14ac:dyDescent="0.25">
      <c r="D12" s="24">
        <v>50</v>
      </c>
      <c r="E12" s="24" t="s">
        <v>250</v>
      </c>
      <c r="G12" s="25">
        <v>10</v>
      </c>
      <c r="H12" s="26" t="s">
        <v>251</v>
      </c>
      <c r="J12" s="27" t="s">
        <v>252</v>
      </c>
      <c r="K12" s="28" t="s">
        <v>253</v>
      </c>
      <c r="P12" s="30">
        <v>11</v>
      </c>
      <c r="Q12" s="31" t="s">
        <v>254</v>
      </c>
      <c r="S12" s="32">
        <v>6140211</v>
      </c>
      <c r="T12" s="33" t="s">
        <v>255</v>
      </c>
      <c r="U12" s="10" t="str">
        <f t="shared" si="0"/>
        <v>6140211 - Sư phạm Vật lý</v>
      </c>
      <c r="Z12" s="37">
        <v>10</v>
      </c>
      <c r="AA12" s="10" t="s">
        <v>256</v>
      </c>
      <c r="BO12" s="34" t="s">
        <v>151</v>
      </c>
      <c r="BP12" s="48" t="s">
        <v>257</v>
      </c>
      <c r="BU12" s="37" t="s">
        <v>236</v>
      </c>
      <c r="BV12" s="10" t="s">
        <v>258</v>
      </c>
      <c r="BX12" s="24" t="s">
        <v>259</v>
      </c>
      <c r="BZ12" s="24" t="s">
        <v>104</v>
      </c>
      <c r="CA12" s="24" t="s">
        <v>260</v>
      </c>
      <c r="CC12" s="49" t="s">
        <v>104</v>
      </c>
      <c r="CD12" s="24" t="s">
        <v>105</v>
      </c>
      <c r="CE12" s="36" t="s">
        <v>261</v>
      </c>
      <c r="CG12" s="5" t="str">
        <f t="shared" si="1"/>
        <v>Thành phố Hà NộiQuận Ba Đình</v>
      </c>
      <c r="CI12" s="50" t="s">
        <v>262</v>
      </c>
      <c r="CJ12" s="51">
        <v>9</v>
      </c>
    </row>
    <row r="13" spans="1:88" x14ac:dyDescent="0.25">
      <c r="D13" s="24">
        <v>51</v>
      </c>
      <c r="E13" s="24" t="s">
        <v>263</v>
      </c>
      <c r="G13" s="25">
        <v>11</v>
      </c>
      <c r="H13" s="26" t="s">
        <v>264</v>
      </c>
      <c r="J13" s="27" t="s">
        <v>265</v>
      </c>
      <c r="K13" s="28" t="s">
        <v>266</v>
      </c>
      <c r="P13" s="30">
        <v>12</v>
      </c>
      <c r="Q13" s="31" t="s">
        <v>267</v>
      </c>
      <c r="S13" s="32">
        <v>6140212</v>
      </c>
      <c r="T13" s="33" t="s">
        <v>268</v>
      </c>
      <c r="U13" s="10" t="str">
        <f t="shared" si="0"/>
        <v>6140212 - Sư phạm Hóa học</v>
      </c>
      <c r="BO13" s="34" t="s">
        <v>151</v>
      </c>
      <c r="BP13" s="48" t="s">
        <v>269</v>
      </c>
      <c r="BU13" s="37" t="s">
        <v>252</v>
      </c>
      <c r="BV13" s="10" t="s">
        <v>270</v>
      </c>
      <c r="BX13" s="24" t="s">
        <v>271</v>
      </c>
      <c r="BZ13" s="24" t="s">
        <v>104</v>
      </c>
      <c r="CA13" s="24" t="s">
        <v>272</v>
      </c>
      <c r="CC13" s="49" t="s">
        <v>104</v>
      </c>
      <c r="CD13" s="24" t="s">
        <v>105</v>
      </c>
      <c r="CE13" s="36" t="s">
        <v>273</v>
      </c>
      <c r="CG13" s="5" t="str">
        <f t="shared" si="1"/>
        <v>Thành phố Hà NộiQuận Ba Đình</v>
      </c>
      <c r="CI13" s="50" t="s">
        <v>274</v>
      </c>
      <c r="CJ13" s="51">
        <v>10</v>
      </c>
    </row>
    <row r="14" spans="1:88" customFormat="1" ht="31.5" customHeight="1" x14ac:dyDescent="0.25">
      <c r="D14" s="24">
        <v>56</v>
      </c>
      <c r="E14" s="24" t="s">
        <v>275</v>
      </c>
      <c r="G14" s="25">
        <v>12</v>
      </c>
      <c r="H14" s="26" t="s">
        <v>276</v>
      </c>
      <c r="J14" s="27" t="s">
        <v>277</v>
      </c>
      <c r="K14" s="28" t="s">
        <v>278</v>
      </c>
      <c r="P14" s="30">
        <v>13</v>
      </c>
      <c r="Q14" s="31" t="s">
        <v>279</v>
      </c>
      <c r="S14" s="32">
        <v>6140213</v>
      </c>
      <c r="T14" s="33" t="s">
        <v>280</v>
      </c>
      <c r="U14" s="10" t="str">
        <f t="shared" si="0"/>
        <v>6140213 - Sư phạm Sinh học</v>
      </c>
      <c r="BO14" s="34" t="s">
        <v>151</v>
      </c>
      <c r="BP14" s="48" t="s">
        <v>281</v>
      </c>
      <c r="BU14" s="37" t="s">
        <v>265</v>
      </c>
      <c r="BV14" s="10" t="s">
        <v>282</v>
      </c>
      <c r="BX14" s="24" t="s">
        <v>283</v>
      </c>
      <c r="BZ14" s="24" t="s">
        <v>104</v>
      </c>
      <c r="CA14" s="24" t="s">
        <v>284</v>
      </c>
      <c r="CC14" s="49" t="s">
        <v>104</v>
      </c>
      <c r="CD14" s="24" t="s">
        <v>105</v>
      </c>
      <c r="CE14" s="36" t="s">
        <v>285</v>
      </c>
      <c r="CG14" s="5" t="str">
        <f t="shared" si="1"/>
        <v>Thành phố Hà NộiQuận Ba Đình</v>
      </c>
      <c r="CI14" s="54" t="s">
        <v>286</v>
      </c>
      <c r="CJ14" s="51">
        <v>11</v>
      </c>
    </row>
    <row r="15" spans="1:88" customFormat="1" ht="31.5" customHeight="1" x14ac:dyDescent="0.25">
      <c r="D15" s="24">
        <v>64</v>
      </c>
      <c r="E15" s="24" t="s">
        <v>287</v>
      </c>
      <c r="G15" s="25">
        <v>13</v>
      </c>
      <c r="H15" s="26" t="s">
        <v>288</v>
      </c>
      <c r="J15" s="27" t="s">
        <v>289</v>
      </c>
      <c r="K15" s="28" t="s">
        <v>290</v>
      </c>
      <c r="P15" s="30">
        <v>14</v>
      </c>
      <c r="Q15" s="31" t="s">
        <v>291</v>
      </c>
      <c r="S15" s="32">
        <v>6140214</v>
      </c>
      <c r="T15" s="33" t="s">
        <v>292</v>
      </c>
      <c r="U15" s="10" t="str">
        <f t="shared" si="0"/>
        <v>6140214 - Sư phạm kĩ thuật công nghiệp</v>
      </c>
      <c r="BO15" s="34" t="s">
        <v>151</v>
      </c>
      <c r="BP15" s="48" t="s">
        <v>293</v>
      </c>
      <c r="BU15" s="37" t="s">
        <v>277</v>
      </c>
      <c r="BV15" s="10" t="s">
        <v>294</v>
      </c>
      <c r="BX15" s="24" t="s">
        <v>295</v>
      </c>
      <c r="BZ15" s="24" t="s">
        <v>104</v>
      </c>
      <c r="CA15" s="24" t="s">
        <v>296</v>
      </c>
      <c r="CC15" s="49" t="s">
        <v>104</v>
      </c>
      <c r="CD15" s="24" t="s">
        <v>105</v>
      </c>
      <c r="CE15" s="36" t="s">
        <v>297</v>
      </c>
      <c r="CG15" s="5" t="str">
        <f t="shared" si="1"/>
        <v>Thành phố Hà NộiQuận Ba Đình</v>
      </c>
      <c r="CI15" s="54" t="s">
        <v>298</v>
      </c>
      <c r="CJ15" s="51">
        <v>12</v>
      </c>
    </row>
    <row r="16" spans="1:88" customFormat="1" x14ac:dyDescent="0.25">
      <c r="D16" s="24">
        <v>68</v>
      </c>
      <c r="E16" s="24" t="s">
        <v>299</v>
      </c>
      <c r="G16" s="25">
        <v>14</v>
      </c>
      <c r="H16" s="26" t="s">
        <v>300</v>
      </c>
      <c r="J16" s="22" t="s">
        <v>301</v>
      </c>
      <c r="K16" s="47" t="s">
        <v>95</v>
      </c>
      <c r="P16" s="30">
        <v>15</v>
      </c>
      <c r="Q16" s="31" t="s">
        <v>302</v>
      </c>
      <c r="S16" s="32">
        <v>6140215</v>
      </c>
      <c r="T16" s="33" t="s">
        <v>303</v>
      </c>
      <c r="U16" s="10" t="str">
        <f t="shared" si="0"/>
        <v>6140215 - Sư phạm Kỹ thuật nông nghiệp</v>
      </c>
      <c r="BO16" s="34" t="s">
        <v>151</v>
      </c>
      <c r="BP16" s="48" t="s">
        <v>304</v>
      </c>
      <c r="BX16" s="24" t="s">
        <v>305</v>
      </c>
      <c r="BZ16" s="24" t="s">
        <v>104</v>
      </c>
      <c r="CA16" s="24" t="s">
        <v>306</v>
      </c>
      <c r="CC16" s="49" t="s">
        <v>104</v>
      </c>
      <c r="CD16" s="24" t="s">
        <v>105</v>
      </c>
      <c r="CE16" s="36" t="s">
        <v>307</v>
      </c>
      <c r="CG16" s="5" t="str">
        <f t="shared" si="1"/>
        <v>Thành phố Hà NộiQuận Ba Đình</v>
      </c>
      <c r="CI16" s="54" t="s">
        <v>308</v>
      </c>
      <c r="CJ16" s="51">
        <v>13</v>
      </c>
    </row>
    <row r="17" spans="4:88" x14ac:dyDescent="0.25">
      <c r="D17" s="24">
        <v>70</v>
      </c>
      <c r="E17" s="24" t="s">
        <v>309</v>
      </c>
      <c r="G17" s="25">
        <v>15</v>
      </c>
      <c r="H17" s="26" t="s">
        <v>310</v>
      </c>
      <c r="P17" s="30">
        <v>16</v>
      </c>
      <c r="Q17" s="31" t="s">
        <v>311</v>
      </c>
      <c r="S17" s="32">
        <v>6140216</v>
      </c>
      <c r="T17" s="33" t="s">
        <v>312</v>
      </c>
      <c r="U17" s="10" t="str">
        <f t="shared" si="0"/>
        <v>6140216 - Sư phạm Kinh tế gia đình</v>
      </c>
      <c r="BO17" s="34" t="s">
        <v>151</v>
      </c>
      <c r="BP17" s="48" t="s">
        <v>313</v>
      </c>
      <c r="BX17" s="24" t="s">
        <v>314</v>
      </c>
      <c r="BZ17" s="24" t="s">
        <v>104</v>
      </c>
      <c r="CA17" s="24" t="s">
        <v>315</v>
      </c>
      <c r="CC17" s="49" t="s">
        <v>104</v>
      </c>
      <c r="CD17" s="24" t="s">
        <v>105</v>
      </c>
      <c r="CE17" s="36" t="s">
        <v>316</v>
      </c>
      <c r="CG17" s="5" t="str">
        <f t="shared" si="1"/>
        <v>Thành phố Hà NộiQuận Ba Đình</v>
      </c>
      <c r="CI17" s="50" t="s">
        <v>317</v>
      </c>
      <c r="CJ17" s="51">
        <v>14</v>
      </c>
    </row>
    <row r="18" spans="4:88" x14ac:dyDescent="0.25">
      <c r="D18" s="24">
        <v>72</v>
      </c>
      <c r="E18" s="24" t="s">
        <v>318</v>
      </c>
      <c r="G18" s="25">
        <v>16</v>
      </c>
      <c r="H18" s="26" t="s">
        <v>319</v>
      </c>
      <c r="P18" s="30">
        <v>17</v>
      </c>
      <c r="Q18" s="31" t="s">
        <v>320</v>
      </c>
      <c r="S18" s="32">
        <v>6140217</v>
      </c>
      <c r="T18" s="33" t="s">
        <v>321</v>
      </c>
      <c r="U18" s="10" t="str">
        <f t="shared" si="0"/>
        <v>6140217 - Sư phạm Ngữ văn</v>
      </c>
      <c r="BO18" s="34" t="s">
        <v>151</v>
      </c>
      <c r="BP18" s="48" t="s">
        <v>322</v>
      </c>
      <c r="BX18" s="24" t="s">
        <v>323</v>
      </c>
      <c r="BZ18" s="24" t="s">
        <v>104</v>
      </c>
      <c r="CA18" s="24" t="s">
        <v>324</v>
      </c>
      <c r="CC18" s="49" t="s">
        <v>104</v>
      </c>
      <c r="CD18" s="24" t="s">
        <v>132</v>
      </c>
      <c r="CE18" s="36" t="s">
        <v>325</v>
      </c>
      <c r="CG18" s="5" t="str">
        <f t="shared" si="1"/>
        <v>Thành phố Hà NộiQuận Hoàn Kiếm</v>
      </c>
      <c r="CI18" s="50" t="s">
        <v>326</v>
      </c>
      <c r="CJ18" s="51">
        <v>15</v>
      </c>
    </row>
    <row r="19" spans="4:88" x14ac:dyDescent="0.25">
      <c r="D19" s="24">
        <v>76</v>
      </c>
      <c r="E19" s="24" t="s">
        <v>327</v>
      </c>
      <c r="G19" s="25">
        <v>17</v>
      </c>
      <c r="H19" s="26" t="s">
        <v>328</v>
      </c>
      <c r="P19" s="30">
        <v>18</v>
      </c>
      <c r="Q19" s="31" t="s">
        <v>329</v>
      </c>
      <c r="S19" s="32">
        <v>6140218</v>
      </c>
      <c r="T19" s="33" t="s">
        <v>330</v>
      </c>
      <c r="U19" s="10" t="str">
        <f t="shared" si="0"/>
        <v>6140218 - Sư phạm Lịch sử</v>
      </c>
      <c r="BO19" s="34" t="s">
        <v>151</v>
      </c>
      <c r="BP19" s="48" t="s">
        <v>331</v>
      </c>
      <c r="BX19" s="24" t="s">
        <v>332</v>
      </c>
      <c r="BZ19" s="24" t="s">
        <v>104</v>
      </c>
      <c r="CA19" s="24" t="s">
        <v>333</v>
      </c>
      <c r="CC19" s="49" t="s">
        <v>104</v>
      </c>
      <c r="CD19" s="24" t="s">
        <v>132</v>
      </c>
      <c r="CE19" s="36" t="s">
        <v>334</v>
      </c>
      <c r="CG19" s="5" t="str">
        <f t="shared" si="1"/>
        <v>Thành phố Hà NộiQuận Hoàn Kiếm</v>
      </c>
    </row>
    <row r="20" spans="4:88" x14ac:dyDescent="0.25">
      <c r="D20" s="24">
        <v>90</v>
      </c>
      <c r="E20" s="24" t="s">
        <v>335</v>
      </c>
      <c r="G20" s="25">
        <v>18</v>
      </c>
      <c r="H20" s="26" t="s">
        <v>336</v>
      </c>
      <c r="P20" s="30">
        <v>19</v>
      </c>
      <c r="Q20" s="31" t="s">
        <v>337</v>
      </c>
      <c r="S20" s="32">
        <v>6140219</v>
      </c>
      <c r="T20" s="33" t="s">
        <v>338</v>
      </c>
      <c r="U20" s="10" t="str">
        <f t="shared" si="0"/>
        <v>6140219 - Sư phạm Địa lý</v>
      </c>
      <c r="BO20" s="34" t="s">
        <v>151</v>
      </c>
      <c r="BP20" s="48" t="s">
        <v>339</v>
      </c>
      <c r="BX20" s="24" t="s">
        <v>340</v>
      </c>
      <c r="BZ20" s="24" t="s">
        <v>104</v>
      </c>
      <c r="CA20" s="24" t="s">
        <v>341</v>
      </c>
      <c r="CC20" s="49" t="s">
        <v>104</v>
      </c>
      <c r="CD20" s="24" t="s">
        <v>132</v>
      </c>
      <c r="CE20" s="36" t="s">
        <v>342</v>
      </c>
      <c r="CG20" s="5" t="str">
        <f t="shared" si="1"/>
        <v>Thành phố Hà NộiQuận Hoàn Kiếm</v>
      </c>
    </row>
    <row r="21" spans="4:88" x14ac:dyDescent="0.25">
      <c r="D21" s="24">
        <v>96</v>
      </c>
      <c r="E21" s="24" t="s">
        <v>343</v>
      </c>
      <c r="G21" s="25">
        <v>19</v>
      </c>
      <c r="H21" s="26" t="s">
        <v>344</v>
      </c>
      <c r="P21" s="30">
        <v>20</v>
      </c>
      <c r="Q21" s="31" t="s">
        <v>345</v>
      </c>
      <c r="S21" s="32">
        <v>6140220</v>
      </c>
      <c r="T21" s="33" t="s">
        <v>346</v>
      </c>
      <c r="U21" s="10" t="str">
        <f t="shared" si="0"/>
        <v>6140220 - Sư phạm Công tác Đội thiếu niên Tiền phong HCM</v>
      </c>
      <c r="BO21" s="34" t="s">
        <v>151</v>
      </c>
      <c r="BP21" s="48" t="s">
        <v>347</v>
      </c>
      <c r="BX21" s="24" t="s">
        <v>348</v>
      </c>
      <c r="BZ21" s="24" t="s">
        <v>104</v>
      </c>
      <c r="CA21" s="24" t="s">
        <v>349</v>
      </c>
      <c r="CC21" s="49" t="s">
        <v>104</v>
      </c>
      <c r="CD21" s="24" t="s">
        <v>132</v>
      </c>
      <c r="CE21" s="36" t="s">
        <v>350</v>
      </c>
      <c r="CG21" s="5" t="str">
        <f t="shared" si="1"/>
        <v>Thành phố Hà NộiQuận Hoàn Kiếm</v>
      </c>
    </row>
    <row r="22" spans="4:88" x14ac:dyDescent="0.25">
      <c r="D22" s="24">
        <v>100</v>
      </c>
      <c r="E22" s="24" t="s">
        <v>351</v>
      </c>
      <c r="G22" s="25">
        <v>20</v>
      </c>
      <c r="H22" s="26" t="s">
        <v>352</v>
      </c>
      <c r="P22" s="30">
        <v>21</v>
      </c>
      <c r="Q22" s="31" t="s">
        <v>353</v>
      </c>
      <c r="S22" s="32">
        <v>6140221</v>
      </c>
      <c r="T22" s="33" t="s">
        <v>354</v>
      </c>
      <c r="U22" s="10" t="str">
        <f t="shared" si="0"/>
        <v>6140221 - Sư phạm Âm nhạc</v>
      </c>
      <c r="BO22" s="34" t="s">
        <v>151</v>
      </c>
      <c r="BP22" s="48" t="s">
        <v>355</v>
      </c>
      <c r="BX22" s="24" t="s">
        <v>356</v>
      </c>
      <c r="BZ22" s="24" t="s">
        <v>104</v>
      </c>
      <c r="CA22" s="24" t="s">
        <v>357</v>
      </c>
      <c r="CC22" s="49" t="s">
        <v>104</v>
      </c>
      <c r="CD22" s="24" t="s">
        <v>132</v>
      </c>
      <c r="CE22" s="36" t="s">
        <v>358</v>
      </c>
      <c r="CG22" s="5" t="str">
        <f t="shared" si="1"/>
        <v>Thành phố Hà NộiQuận Hoàn Kiếm</v>
      </c>
    </row>
    <row r="23" spans="4:88" x14ac:dyDescent="0.25">
      <c r="D23" s="24">
        <v>104</v>
      </c>
      <c r="E23" s="24" t="s">
        <v>359</v>
      </c>
      <c r="G23" s="25">
        <v>21</v>
      </c>
      <c r="H23" s="26" t="s">
        <v>360</v>
      </c>
      <c r="P23" s="30">
        <v>22</v>
      </c>
      <c r="Q23" s="31" t="s">
        <v>361</v>
      </c>
      <c r="S23" s="32">
        <v>6140222</v>
      </c>
      <c r="T23" s="33" t="s">
        <v>362</v>
      </c>
      <c r="U23" s="10" t="str">
        <f t="shared" si="0"/>
        <v>6140222 - Sư phạm Mỹ thuật</v>
      </c>
      <c r="BO23" s="34" t="s">
        <v>151</v>
      </c>
      <c r="BP23" s="48" t="s">
        <v>363</v>
      </c>
      <c r="BX23" s="24" t="s">
        <v>364</v>
      </c>
      <c r="BZ23" s="24" t="s">
        <v>104</v>
      </c>
      <c r="CA23" s="24" t="s">
        <v>365</v>
      </c>
      <c r="CC23" s="49" t="s">
        <v>104</v>
      </c>
      <c r="CD23" s="24" t="s">
        <v>132</v>
      </c>
      <c r="CE23" s="36" t="s">
        <v>366</v>
      </c>
      <c r="CG23" s="5" t="str">
        <f t="shared" si="1"/>
        <v>Thành phố Hà NộiQuận Hoàn Kiếm</v>
      </c>
    </row>
    <row r="24" spans="4:88" x14ac:dyDescent="0.25">
      <c r="D24" s="24">
        <v>108</v>
      </c>
      <c r="E24" s="24" t="s">
        <v>367</v>
      </c>
      <c r="G24" s="25">
        <v>22</v>
      </c>
      <c r="H24" s="26" t="s">
        <v>368</v>
      </c>
      <c r="P24" s="30">
        <v>23</v>
      </c>
      <c r="Q24" s="31" t="s">
        <v>369</v>
      </c>
      <c r="S24" s="32">
        <v>6140223</v>
      </c>
      <c r="T24" s="33" t="s">
        <v>370</v>
      </c>
      <c r="U24" s="10" t="str">
        <f t="shared" si="0"/>
        <v>6140223 - Sư phạm Tiếng Bahna</v>
      </c>
      <c r="BO24" s="34" t="s">
        <v>151</v>
      </c>
      <c r="BP24" s="48" t="s">
        <v>371</v>
      </c>
      <c r="BX24" s="24" t="s">
        <v>372</v>
      </c>
      <c r="BZ24" s="24" t="s">
        <v>104</v>
      </c>
      <c r="CA24" s="24" t="s">
        <v>373</v>
      </c>
      <c r="CC24" s="49" t="s">
        <v>104</v>
      </c>
      <c r="CD24" s="24" t="s">
        <v>132</v>
      </c>
      <c r="CE24" s="36" t="s">
        <v>374</v>
      </c>
      <c r="CG24" s="5" t="str">
        <f t="shared" si="1"/>
        <v>Thành phố Hà NộiQuận Hoàn Kiếm</v>
      </c>
    </row>
    <row r="25" spans="4:88" x14ac:dyDescent="0.25">
      <c r="D25" s="24">
        <v>112</v>
      </c>
      <c r="E25" s="24" t="s">
        <v>375</v>
      </c>
      <c r="G25" s="25">
        <v>23</v>
      </c>
      <c r="H25" s="26" t="s">
        <v>376</v>
      </c>
      <c r="P25" s="30">
        <v>24</v>
      </c>
      <c r="Q25" s="49" t="s">
        <v>377</v>
      </c>
      <c r="S25" s="32">
        <v>6140224</v>
      </c>
      <c r="T25" s="33" t="s">
        <v>378</v>
      </c>
      <c r="U25" s="10" t="str">
        <f t="shared" si="0"/>
        <v>6140224 - Sư phạm Tiếng Êđê</v>
      </c>
      <c r="BO25" s="34" t="s">
        <v>151</v>
      </c>
      <c r="BP25" s="48" t="s">
        <v>379</v>
      </c>
      <c r="BX25" s="24" t="s">
        <v>380</v>
      </c>
      <c r="BZ25" s="24" t="s">
        <v>104</v>
      </c>
      <c r="CA25" s="24" t="s">
        <v>381</v>
      </c>
      <c r="CC25" s="49" t="s">
        <v>104</v>
      </c>
      <c r="CD25" s="24" t="s">
        <v>132</v>
      </c>
      <c r="CE25" s="36" t="s">
        <v>382</v>
      </c>
      <c r="CG25" s="5" t="str">
        <f t="shared" si="1"/>
        <v>Thành phố Hà NộiQuận Hoàn Kiếm</v>
      </c>
    </row>
    <row r="26" spans="4:88" customFormat="1" x14ac:dyDescent="0.25">
      <c r="D26" s="24">
        <v>116</v>
      </c>
      <c r="E26" s="24" t="s">
        <v>383</v>
      </c>
      <c r="G26" s="25">
        <v>24</v>
      </c>
      <c r="H26" s="26" t="s">
        <v>384</v>
      </c>
      <c r="P26" s="30">
        <v>25</v>
      </c>
      <c r="Q26" s="49" t="s">
        <v>385</v>
      </c>
      <c r="S26" s="32">
        <v>6140226</v>
      </c>
      <c r="T26" s="33" t="s">
        <v>386</v>
      </c>
      <c r="U26" s="10" t="str">
        <f t="shared" si="0"/>
        <v>6140226 - Sư phạm Tiếng Khmer</v>
      </c>
      <c r="BO26" s="34" t="s">
        <v>151</v>
      </c>
      <c r="BP26" s="48" t="s">
        <v>387</v>
      </c>
      <c r="BX26" s="24" t="s">
        <v>388</v>
      </c>
      <c r="BZ26" s="24" t="s">
        <v>104</v>
      </c>
      <c r="CA26" s="24" t="s">
        <v>389</v>
      </c>
      <c r="CC26" s="49" t="s">
        <v>104</v>
      </c>
      <c r="CD26" s="24" t="s">
        <v>132</v>
      </c>
      <c r="CE26" s="36" t="s">
        <v>390</v>
      </c>
      <c r="CG26" s="5" t="str">
        <f t="shared" si="1"/>
        <v>Thành phố Hà NộiQuận Hoàn Kiếm</v>
      </c>
    </row>
    <row r="27" spans="4:88" x14ac:dyDescent="0.25">
      <c r="D27" s="24">
        <v>120</v>
      </c>
      <c r="E27" s="24" t="s">
        <v>391</v>
      </c>
      <c r="G27" s="25">
        <v>25</v>
      </c>
      <c r="H27" s="26" t="s">
        <v>392</v>
      </c>
      <c r="P27" s="30">
        <v>26</v>
      </c>
      <c r="Q27" s="49" t="s">
        <v>393</v>
      </c>
      <c r="S27" s="32">
        <v>6140229</v>
      </c>
      <c r="T27" s="33" t="s">
        <v>394</v>
      </c>
      <c r="U27" s="10" t="str">
        <f t="shared" si="0"/>
        <v>6140229 - Sư phạm Tiếng M'nông</v>
      </c>
      <c r="BO27" s="34" t="s">
        <v>151</v>
      </c>
      <c r="BP27" s="48" t="s">
        <v>395</v>
      </c>
      <c r="BX27" s="24" t="s">
        <v>396</v>
      </c>
      <c r="BZ27" s="24" t="s">
        <v>104</v>
      </c>
      <c r="CA27" s="24" t="s">
        <v>397</v>
      </c>
      <c r="CC27" s="49" t="s">
        <v>104</v>
      </c>
      <c r="CD27" s="24" t="s">
        <v>132</v>
      </c>
      <c r="CE27" s="36" t="s">
        <v>398</v>
      </c>
      <c r="CG27" s="5" t="str">
        <f t="shared" si="1"/>
        <v>Thành phố Hà NộiQuận Hoàn Kiếm</v>
      </c>
    </row>
    <row r="28" spans="4:88" x14ac:dyDescent="0.25">
      <c r="D28" s="24">
        <v>124</v>
      </c>
      <c r="E28" s="24" t="s">
        <v>399</v>
      </c>
      <c r="G28" s="25">
        <v>26</v>
      </c>
      <c r="H28" s="26" t="s">
        <v>400</v>
      </c>
      <c r="P28" s="30">
        <v>27</v>
      </c>
      <c r="Q28" s="49" t="s">
        <v>401</v>
      </c>
      <c r="S28" s="32">
        <v>6140230</v>
      </c>
      <c r="T28" s="33" t="s">
        <v>402</v>
      </c>
      <c r="U28" s="10" t="str">
        <f t="shared" si="0"/>
        <v>6140230 - Sư phạm Tiếng Xê đăng</v>
      </c>
      <c r="BO28" s="34" t="s">
        <v>151</v>
      </c>
      <c r="BP28" s="48" t="s">
        <v>403</v>
      </c>
      <c r="BX28" s="24" t="s">
        <v>404</v>
      </c>
      <c r="BZ28" s="24" t="s">
        <v>104</v>
      </c>
      <c r="CA28" s="24" t="s">
        <v>405</v>
      </c>
      <c r="CC28" s="49" t="s">
        <v>104</v>
      </c>
      <c r="CD28" s="24" t="s">
        <v>132</v>
      </c>
      <c r="CE28" s="36" t="s">
        <v>406</v>
      </c>
      <c r="CG28" s="5" t="str">
        <f t="shared" si="1"/>
        <v>Thành phố Hà NộiQuận Hoàn Kiếm</v>
      </c>
    </row>
    <row r="29" spans="4:88" x14ac:dyDescent="0.25">
      <c r="D29" s="24">
        <v>140</v>
      </c>
      <c r="E29" s="24" t="s">
        <v>407</v>
      </c>
      <c r="G29" s="25">
        <v>27</v>
      </c>
      <c r="H29" s="26" t="s">
        <v>408</v>
      </c>
      <c r="P29" s="30">
        <v>28</v>
      </c>
      <c r="Q29" s="49" t="s">
        <v>409</v>
      </c>
      <c r="S29" s="32">
        <v>6140231</v>
      </c>
      <c r="T29" s="33" t="s">
        <v>410</v>
      </c>
      <c r="U29" s="10" t="str">
        <f t="shared" si="0"/>
        <v>6140231 - Sư phạm Tiếng Anh</v>
      </c>
      <c r="BO29" s="34" t="s">
        <v>151</v>
      </c>
      <c r="BP29" s="48" t="s">
        <v>411</v>
      </c>
      <c r="BX29" s="24" t="s">
        <v>412</v>
      </c>
      <c r="BZ29" s="24" t="s">
        <v>104</v>
      </c>
      <c r="CA29" s="24" t="s">
        <v>413</v>
      </c>
      <c r="CC29" s="49" t="s">
        <v>104</v>
      </c>
      <c r="CD29" s="24" t="s">
        <v>132</v>
      </c>
      <c r="CE29" s="36" t="s">
        <v>414</v>
      </c>
      <c r="CG29" s="5" t="str">
        <f t="shared" si="1"/>
        <v>Thành phố Hà NộiQuận Hoàn Kiếm</v>
      </c>
    </row>
    <row r="30" spans="4:88" x14ac:dyDescent="0.25">
      <c r="D30" s="24">
        <v>144</v>
      </c>
      <c r="E30" s="24" t="s">
        <v>415</v>
      </c>
      <c r="G30" s="25">
        <v>28</v>
      </c>
      <c r="H30" s="26" t="s">
        <v>416</v>
      </c>
      <c r="P30" s="30">
        <v>29</v>
      </c>
      <c r="Q30" s="49" t="s">
        <v>417</v>
      </c>
      <c r="S30" s="32">
        <v>7140101</v>
      </c>
      <c r="T30" s="33" t="s">
        <v>418</v>
      </c>
      <c r="U30" s="10" t="str">
        <f t="shared" si="0"/>
        <v>7140101 - Giáo dục học</v>
      </c>
      <c r="BO30" s="34" t="s">
        <v>151</v>
      </c>
      <c r="BP30" s="48" t="s">
        <v>419</v>
      </c>
      <c r="BX30" s="24" t="s">
        <v>420</v>
      </c>
      <c r="BZ30" s="24" t="s">
        <v>104</v>
      </c>
      <c r="CA30" s="24" t="s">
        <v>421</v>
      </c>
      <c r="CC30" s="49" t="s">
        <v>104</v>
      </c>
      <c r="CD30" s="24" t="s">
        <v>132</v>
      </c>
      <c r="CE30" s="36" t="s">
        <v>422</v>
      </c>
      <c r="CG30" s="5" t="str">
        <f t="shared" si="1"/>
        <v>Thành phố Hà NộiQuận Hoàn Kiếm</v>
      </c>
    </row>
    <row r="31" spans="4:88" x14ac:dyDescent="0.25">
      <c r="D31" s="24">
        <v>148</v>
      </c>
      <c r="E31" s="24" t="s">
        <v>423</v>
      </c>
      <c r="G31" s="25">
        <v>29</v>
      </c>
      <c r="H31" s="26" t="s">
        <v>424</v>
      </c>
      <c r="P31" s="30">
        <v>30</v>
      </c>
      <c r="Q31" s="49" t="s">
        <v>425</v>
      </c>
      <c r="S31" s="32">
        <v>7140102</v>
      </c>
      <c r="T31" s="33" t="s">
        <v>426</v>
      </c>
      <c r="U31" s="10" t="str">
        <f t="shared" si="0"/>
        <v>7140102 - Khoa học giáo dục</v>
      </c>
      <c r="BO31" s="34" t="s">
        <v>151</v>
      </c>
      <c r="BP31" s="48" t="s">
        <v>427</v>
      </c>
      <c r="BX31" s="24" t="s">
        <v>428</v>
      </c>
      <c r="BZ31" s="24" t="s">
        <v>104</v>
      </c>
      <c r="CA31" s="24" t="s">
        <v>429</v>
      </c>
      <c r="CC31" s="49" t="s">
        <v>104</v>
      </c>
      <c r="CD31" s="24" t="s">
        <v>132</v>
      </c>
      <c r="CE31" s="36" t="s">
        <v>430</v>
      </c>
      <c r="CG31" s="5" t="str">
        <f t="shared" si="1"/>
        <v>Thành phố Hà NộiQuận Hoàn Kiếm</v>
      </c>
    </row>
    <row r="32" spans="4:88" x14ac:dyDescent="0.25">
      <c r="D32" s="24">
        <v>149</v>
      </c>
      <c r="E32" s="24" t="s">
        <v>431</v>
      </c>
      <c r="G32" s="25">
        <v>30</v>
      </c>
      <c r="H32" s="26" t="s">
        <v>432</v>
      </c>
      <c r="P32" s="30">
        <v>31</v>
      </c>
      <c r="Q32" s="49" t="s">
        <v>433</v>
      </c>
      <c r="S32" s="32">
        <v>7140103</v>
      </c>
      <c r="T32" s="33" t="s">
        <v>434</v>
      </c>
      <c r="U32" s="10" t="str">
        <f t="shared" si="0"/>
        <v>7140103 - Quản trị chất lượng giáo dục</v>
      </c>
      <c r="BO32" s="34" t="s">
        <v>151</v>
      </c>
      <c r="BP32" s="48" t="s">
        <v>435</v>
      </c>
      <c r="BX32" s="24" t="s">
        <v>436</v>
      </c>
      <c r="BZ32" s="24" t="s">
        <v>104</v>
      </c>
      <c r="CA32" s="24" t="s">
        <v>437</v>
      </c>
      <c r="CC32" s="49" t="s">
        <v>104</v>
      </c>
      <c r="CD32" s="24" t="s">
        <v>132</v>
      </c>
      <c r="CE32" s="36" t="s">
        <v>438</v>
      </c>
      <c r="CG32" s="5" t="str">
        <f t="shared" si="1"/>
        <v>Thành phố Hà NộiQuận Hoàn Kiếm</v>
      </c>
    </row>
    <row r="33" spans="4:85" x14ac:dyDescent="0.25">
      <c r="D33" s="24">
        <v>152</v>
      </c>
      <c r="E33" s="24" t="s">
        <v>439</v>
      </c>
      <c r="G33" s="25">
        <v>31</v>
      </c>
      <c r="H33" s="26" t="s">
        <v>440</v>
      </c>
      <c r="P33" s="30">
        <v>32</v>
      </c>
      <c r="Q33" s="49" t="s">
        <v>441</v>
      </c>
      <c r="S33" s="32">
        <v>7140114</v>
      </c>
      <c r="T33" s="33" t="s">
        <v>442</v>
      </c>
      <c r="U33" s="10" t="str">
        <f t="shared" si="0"/>
        <v>7140114 - Quản lý giáo dục</v>
      </c>
      <c r="BO33" s="34" t="s">
        <v>151</v>
      </c>
      <c r="BP33" s="48" t="s">
        <v>443</v>
      </c>
      <c r="BX33" s="24" t="s">
        <v>444</v>
      </c>
      <c r="BZ33" s="24" t="s">
        <v>104</v>
      </c>
      <c r="CA33" s="24" t="s">
        <v>445</v>
      </c>
      <c r="CC33" s="49" t="s">
        <v>104</v>
      </c>
      <c r="CD33" s="24" t="s">
        <v>132</v>
      </c>
      <c r="CE33" s="36" t="s">
        <v>446</v>
      </c>
      <c r="CG33" s="5" t="str">
        <f t="shared" si="1"/>
        <v>Thành phố Hà NộiQuận Hoàn Kiếm</v>
      </c>
    </row>
    <row r="34" spans="4:85" x14ac:dyDescent="0.25">
      <c r="D34" s="24">
        <v>156</v>
      </c>
      <c r="E34" s="24" t="s">
        <v>447</v>
      </c>
      <c r="G34" s="25">
        <v>32</v>
      </c>
      <c r="H34" s="26" t="s">
        <v>448</v>
      </c>
      <c r="P34" s="30">
        <v>33</v>
      </c>
      <c r="Q34" s="49" t="s">
        <v>449</v>
      </c>
      <c r="S34" s="32">
        <v>7140115</v>
      </c>
      <c r="T34" s="33" t="s">
        <v>450</v>
      </c>
      <c r="U34" s="10" t="str">
        <f t="shared" si="0"/>
        <v>7140115 - Công nghệ giáo dục</v>
      </c>
      <c r="BO34" s="34" t="s">
        <v>151</v>
      </c>
      <c r="BP34" s="48" t="s">
        <v>451</v>
      </c>
      <c r="BX34" s="24" t="s">
        <v>452</v>
      </c>
      <c r="BZ34" s="24" t="s">
        <v>131</v>
      </c>
      <c r="CA34" s="24" t="s">
        <v>453</v>
      </c>
      <c r="CC34" s="49" t="s">
        <v>104</v>
      </c>
      <c r="CD34" s="24" t="s">
        <v>132</v>
      </c>
      <c r="CE34" s="36" t="s">
        <v>454</v>
      </c>
      <c r="CG34" s="5" t="str">
        <f t="shared" si="1"/>
        <v>Thành phố Hà NộiQuận Hoàn Kiếm</v>
      </c>
    </row>
    <row r="35" spans="4:85" x14ac:dyDescent="0.25">
      <c r="D35" s="24">
        <v>158</v>
      </c>
      <c r="E35" s="24" t="s">
        <v>455</v>
      </c>
      <c r="G35" s="25">
        <v>33</v>
      </c>
      <c r="H35" s="26" t="s">
        <v>456</v>
      </c>
      <c r="P35" s="30">
        <v>34</v>
      </c>
      <c r="Q35" s="49" t="s">
        <v>457</v>
      </c>
      <c r="S35" s="32">
        <v>7140116</v>
      </c>
      <c r="T35" s="33" t="s">
        <v>458</v>
      </c>
      <c r="U35" s="10" t="str">
        <f t="shared" si="0"/>
        <v>7140116 - Quản trị công nghệ giáo dục</v>
      </c>
      <c r="BO35" s="34" t="s">
        <v>151</v>
      </c>
      <c r="BP35" s="48" t="s">
        <v>459</v>
      </c>
      <c r="BX35" s="24" t="s">
        <v>460</v>
      </c>
      <c r="BZ35" s="24" t="s">
        <v>131</v>
      </c>
      <c r="CA35" s="24" t="s">
        <v>461</v>
      </c>
      <c r="CC35" s="49" t="s">
        <v>104</v>
      </c>
      <c r="CD35" s="24" t="s">
        <v>132</v>
      </c>
      <c r="CE35" s="36" t="s">
        <v>462</v>
      </c>
      <c r="CG35" s="5" t="str">
        <f t="shared" si="1"/>
        <v>Thành phố Hà NộiQuận Hoàn Kiếm</v>
      </c>
    </row>
    <row r="36" spans="4:85" x14ac:dyDescent="0.25">
      <c r="D36" s="24">
        <v>170</v>
      </c>
      <c r="E36" s="24" t="s">
        <v>463</v>
      </c>
      <c r="G36" s="25">
        <v>34</v>
      </c>
      <c r="H36" s="26" t="s">
        <v>464</v>
      </c>
      <c r="P36" s="30">
        <v>35</v>
      </c>
      <c r="Q36" s="49" t="s">
        <v>465</v>
      </c>
      <c r="S36" s="32">
        <v>7140117</v>
      </c>
      <c r="T36" s="33" t="s">
        <v>466</v>
      </c>
      <c r="U36" s="10" t="str">
        <f t="shared" si="0"/>
        <v>7140117 - Quản trị trường học</v>
      </c>
      <c r="BO36" s="34" t="s">
        <v>151</v>
      </c>
      <c r="BP36" s="48" t="s">
        <v>467</v>
      </c>
      <c r="BX36" s="24" t="s">
        <v>468</v>
      </c>
      <c r="BZ36" s="24" t="s">
        <v>131</v>
      </c>
      <c r="CA36" s="24" t="s">
        <v>469</v>
      </c>
      <c r="CC36" s="49" t="s">
        <v>104</v>
      </c>
      <c r="CD36" s="24" t="s">
        <v>158</v>
      </c>
      <c r="CE36" s="36" t="s">
        <v>470</v>
      </c>
      <c r="CG36" s="5" t="str">
        <f t="shared" si="1"/>
        <v>Thành phố Hà NộiQuận Tây Hồ</v>
      </c>
    </row>
    <row r="37" spans="4:85" x14ac:dyDescent="0.25">
      <c r="D37" s="24">
        <v>180</v>
      </c>
      <c r="E37" s="24" t="s">
        <v>471</v>
      </c>
      <c r="G37" s="25">
        <v>35</v>
      </c>
      <c r="H37" s="26" t="s">
        <v>472</v>
      </c>
      <c r="P37" s="30">
        <v>36</v>
      </c>
      <c r="Q37" s="49" t="s">
        <v>473</v>
      </c>
      <c r="S37" s="32">
        <v>7140201</v>
      </c>
      <c r="T37" s="33" t="s">
        <v>56</v>
      </c>
      <c r="U37" s="10" t="str">
        <f t="shared" si="0"/>
        <v>7140201 - Giáo dục Mầm non</v>
      </c>
      <c r="BO37" s="34" t="s">
        <v>151</v>
      </c>
      <c r="BP37" s="48" t="s">
        <v>474</v>
      </c>
      <c r="BX37" s="24" t="s">
        <v>475</v>
      </c>
      <c r="BZ37" s="24" t="s">
        <v>131</v>
      </c>
      <c r="CA37" s="24" t="s">
        <v>476</v>
      </c>
      <c r="CC37" s="49" t="s">
        <v>104</v>
      </c>
      <c r="CD37" s="24" t="s">
        <v>158</v>
      </c>
      <c r="CE37" s="36" t="s">
        <v>477</v>
      </c>
      <c r="CG37" s="5" t="str">
        <f t="shared" si="1"/>
        <v>Thành phố Hà NộiQuận Tây Hồ</v>
      </c>
    </row>
    <row r="38" spans="4:85" x14ac:dyDescent="0.25">
      <c r="D38" s="24">
        <v>188</v>
      </c>
      <c r="E38" s="24" t="s">
        <v>478</v>
      </c>
      <c r="G38" s="25">
        <v>36</v>
      </c>
      <c r="H38" s="26" t="s">
        <v>479</v>
      </c>
      <c r="P38" s="55">
        <v>37</v>
      </c>
      <c r="Q38" s="31" t="s">
        <v>480</v>
      </c>
      <c r="S38" s="32">
        <v>7140202</v>
      </c>
      <c r="T38" s="33" t="s">
        <v>84</v>
      </c>
      <c r="U38" s="10" t="str">
        <f t="shared" si="0"/>
        <v>7140202 - Giáo dục Tiểu học</v>
      </c>
      <c r="BO38" s="34" t="s">
        <v>151</v>
      </c>
      <c r="BP38" s="48" t="s">
        <v>481</v>
      </c>
      <c r="BX38" s="24" t="s">
        <v>482</v>
      </c>
      <c r="BZ38" s="24" t="s">
        <v>131</v>
      </c>
      <c r="CA38" s="24" t="s">
        <v>483</v>
      </c>
      <c r="CC38" s="49" t="s">
        <v>104</v>
      </c>
      <c r="CD38" s="24" t="s">
        <v>158</v>
      </c>
      <c r="CE38" s="36" t="s">
        <v>484</v>
      </c>
      <c r="CG38" s="5" t="str">
        <f t="shared" si="1"/>
        <v>Thành phố Hà NộiQuận Tây Hồ</v>
      </c>
    </row>
    <row r="39" spans="4:85" x14ac:dyDescent="0.25">
      <c r="D39" s="24">
        <v>191</v>
      </c>
      <c r="E39" s="24" t="s">
        <v>485</v>
      </c>
      <c r="G39" s="25">
        <v>37</v>
      </c>
      <c r="H39" s="26" t="s">
        <v>486</v>
      </c>
      <c r="P39" s="55">
        <v>38</v>
      </c>
      <c r="Q39" s="31" t="s">
        <v>487</v>
      </c>
      <c r="S39" s="32">
        <v>7140203</v>
      </c>
      <c r="T39" s="33" t="s">
        <v>113</v>
      </c>
      <c r="U39" s="10" t="str">
        <f t="shared" si="0"/>
        <v>7140203 - Giáo dục Đặc biệt</v>
      </c>
      <c r="BO39" s="34" t="s">
        <v>125</v>
      </c>
      <c r="BP39" s="48" t="s">
        <v>488</v>
      </c>
      <c r="BX39" s="24" t="s">
        <v>489</v>
      </c>
      <c r="BZ39" s="24" t="s">
        <v>131</v>
      </c>
      <c r="CA39" s="24" t="s">
        <v>490</v>
      </c>
      <c r="CC39" s="49" t="s">
        <v>104</v>
      </c>
      <c r="CD39" s="24" t="s">
        <v>158</v>
      </c>
      <c r="CE39" s="36" t="s">
        <v>491</v>
      </c>
      <c r="CG39" s="5" t="str">
        <f t="shared" si="1"/>
        <v>Thành phố Hà NộiQuận Tây Hồ</v>
      </c>
    </row>
    <row r="40" spans="4:85" x14ac:dyDescent="0.25">
      <c r="D40" s="24">
        <v>192</v>
      </c>
      <c r="E40" s="24" t="s">
        <v>492</v>
      </c>
      <c r="G40" s="25">
        <v>38</v>
      </c>
      <c r="H40" s="26" t="s">
        <v>493</v>
      </c>
      <c r="P40" s="55">
        <v>39</v>
      </c>
      <c r="Q40" s="31" t="s">
        <v>494</v>
      </c>
      <c r="S40" s="32">
        <v>7140204</v>
      </c>
      <c r="T40" s="33" t="s">
        <v>495</v>
      </c>
      <c r="U40" s="10" t="str">
        <f t="shared" si="0"/>
        <v>7140204 - Giáo dục Công dân</v>
      </c>
      <c r="BO40" s="34" t="s">
        <v>125</v>
      </c>
      <c r="BP40" s="48" t="s">
        <v>496</v>
      </c>
      <c r="BX40" s="24" t="s">
        <v>497</v>
      </c>
      <c r="BZ40" s="24" t="s">
        <v>131</v>
      </c>
      <c r="CA40" s="24" t="s">
        <v>498</v>
      </c>
      <c r="CC40" s="49" t="s">
        <v>104</v>
      </c>
      <c r="CD40" s="24" t="s">
        <v>158</v>
      </c>
      <c r="CE40" s="36" t="s">
        <v>499</v>
      </c>
      <c r="CG40" s="5" t="str">
        <f t="shared" si="1"/>
        <v>Thành phố Hà NộiQuận Tây Hồ</v>
      </c>
    </row>
    <row r="41" spans="4:85" x14ac:dyDescent="0.25">
      <c r="D41" s="24">
        <v>203</v>
      </c>
      <c r="E41" s="24" t="s">
        <v>500</v>
      </c>
      <c r="G41" s="25">
        <v>39</v>
      </c>
      <c r="H41" s="26" t="s">
        <v>501</v>
      </c>
      <c r="S41" s="32">
        <v>7140205</v>
      </c>
      <c r="T41" s="33" t="s">
        <v>502</v>
      </c>
      <c r="U41" s="10" t="str">
        <f t="shared" si="0"/>
        <v>7140205 - Giáo dục Chính trị</v>
      </c>
      <c r="BO41" s="34" t="s">
        <v>125</v>
      </c>
      <c r="BP41" s="48" t="s">
        <v>503</v>
      </c>
      <c r="BX41" s="24" t="s">
        <v>504</v>
      </c>
      <c r="BZ41" s="24" t="s">
        <v>131</v>
      </c>
      <c r="CA41" s="24" t="s">
        <v>505</v>
      </c>
      <c r="CC41" s="49" t="s">
        <v>104</v>
      </c>
      <c r="CD41" s="24" t="s">
        <v>158</v>
      </c>
      <c r="CE41" s="36" t="s">
        <v>506</v>
      </c>
      <c r="CG41" s="5" t="str">
        <f t="shared" si="1"/>
        <v>Thành phố Hà NộiQuận Tây Hồ</v>
      </c>
    </row>
    <row r="42" spans="4:85" x14ac:dyDescent="0.25">
      <c r="D42" s="24">
        <v>208</v>
      </c>
      <c r="E42" s="24" t="s">
        <v>507</v>
      </c>
      <c r="G42" s="25">
        <v>40</v>
      </c>
      <c r="H42" s="26" t="s">
        <v>508</v>
      </c>
      <c r="S42" s="32">
        <v>7140206</v>
      </c>
      <c r="T42" s="33" t="s">
        <v>167</v>
      </c>
      <c r="U42" s="10" t="str">
        <f t="shared" si="0"/>
        <v>7140206 - Giáo dục Thể chất</v>
      </c>
      <c r="BO42" s="34" t="s">
        <v>125</v>
      </c>
      <c r="BP42" s="48" t="s">
        <v>509</v>
      </c>
      <c r="BX42" s="24" t="s">
        <v>510</v>
      </c>
      <c r="BZ42" s="24" t="s">
        <v>131</v>
      </c>
      <c r="CA42" s="24" t="s">
        <v>511</v>
      </c>
      <c r="CC42" s="49" t="s">
        <v>104</v>
      </c>
      <c r="CD42" s="24" t="s">
        <v>158</v>
      </c>
      <c r="CE42" s="36" t="s">
        <v>512</v>
      </c>
      <c r="CG42" s="5" t="str">
        <f t="shared" si="1"/>
        <v>Thành phố Hà NộiQuận Tây Hồ</v>
      </c>
    </row>
    <row r="43" spans="4:85" x14ac:dyDescent="0.25">
      <c r="D43" s="24">
        <v>212</v>
      </c>
      <c r="E43" s="24" t="s">
        <v>513</v>
      </c>
      <c r="G43" s="25">
        <v>41</v>
      </c>
      <c r="H43" s="26" t="s">
        <v>514</v>
      </c>
      <c r="S43" s="32">
        <v>7140207</v>
      </c>
      <c r="T43" s="33" t="s">
        <v>190</v>
      </c>
      <c r="U43" s="10" t="str">
        <f t="shared" si="0"/>
        <v>7140207 - Huấn luyện thể thao</v>
      </c>
      <c r="BO43" s="34" t="s">
        <v>125</v>
      </c>
      <c r="BP43" s="48" t="s">
        <v>515</v>
      </c>
      <c r="BX43" s="24" t="s">
        <v>516</v>
      </c>
      <c r="BZ43" s="24" t="s">
        <v>131</v>
      </c>
      <c r="CA43" s="24" t="s">
        <v>517</v>
      </c>
      <c r="CC43" s="49" t="s">
        <v>104</v>
      </c>
      <c r="CD43" s="24" t="s">
        <v>158</v>
      </c>
      <c r="CE43" s="36" t="s">
        <v>518</v>
      </c>
      <c r="CG43" s="5" t="str">
        <f t="shared" si="1"/>
        <v>Thành phố Hà NộiQuận Tây Hồ</v>
      </c>
    </row>
    <row r="44" spans="4:85" x14ac:dyDescent="0.25">
      <c r="D44" s="24">
        <v>218</v>
      </c>
      <c r="E44" s="24" t="s">
        <v>519</v>
      </c>
      <c r="G44" s="25">
        <v>42</v>
      </c>
      <c r="H44" s="26" t="s">
        <v>520</v>
      </c>
      <c r="S44" s="32">
        <v>7140208</v>
      </c>
      <c r="T44" s="33" t="s">
        <v>207</v>
      </c>
      <c r="U44" s="10" t="str">
        <f t="shared" si="0"/>
        <v>7140208 - Giáo dục Quốc phòng - An ninh</v>
      </c>
      <c r="BO44" s="34" t="s">
        <v>125</v>
      </c>
      <c r="BP44" s="48" t="s">
        <v>521</v>
      </c>
      <c r="BX44" s="24" t="s">
        <v>522</v>
      </c>
      <c r="BZ44" s="24" t="s">
        <v>131</v>
      </c>
      <c r="CA44" s="24" t="s">
        <v>523</v>
      </c>
      <c r="CC44" s="49" t="s">
        <v>104</v>
      </c>
      <c r="CD44" s="24" t="s">
        <v>181</v>
      </c>
      <c r="CE44" s="36" t="s">
        <v>524</v>
      </c>
      <c r="CG44" s="5" t="str">
        <f t="shared" si="1"/>
        <v>Thành phố Hà NộiQuận Long Biên</v>
      </c>
    </row>
    <row r="45" spans="4:85" x14ac:dyDescent="0.25">
      <c r="D45" s="24">
        <v>222</v>
      </c>
      <c r="E45" s="24" t="s">
        <v>525</v>
      </c>
      <c r="G45" s="25">
        <v>43</v>
      </c>
      <c r="H45" s="26" t="s">
        <v>526</v>
      </c>
      <c r="S45" s="32">
        <v>7140209</v>
      </c>
      <c r="T45" s="33" t="s">
        <v>223</v>
      </c>
      <c r="U45" s="10" t="str">
        <f t="shared" si="0"/>
        <v>7140209 - Sư phạm Toán học</v>
      </c>
      <c r="BO45" s="34" t="s">
        <v>125</v>
      </c>
      <c r="BP45" s="48" t="s">
        <v>527</v>
      </c>
      <c r="BX45" s="24" t="s">
        <v>528</v>
      </c>
      <c r="BZ45" s="24" t="s">
        <v>157</v>
      </c>
      <c r="CA45" s="24" t="s">
        <v>529</v>
      </c>
      <c r="CC45" s="49" t="s">
        <v>104</v>
      </c>
      <c r="CD45" s="24" t="s">
        <v>181</v>
      </c>
      <c r="CE45" s="36" t="s">
        <v>530</v>
      </c>
      <c r="CG45" s="5" t="str">
        <f t="shared" si="1"/>
        <v>Thành phố Hà NộiQuận Long Biên</v>
      </c>
    </row>
    <row r="46" spans="4:85" x14ac:dyDescent="0.25">
      <c r="D46" s="24">
        <v>233</v>
      </c>
      <c r="E46" s="24" t="s">
        <v>531</v>
      </c>
      <c r="G46" s="25">
        <v>44</v>
      </c>
      <c r="H46" s="26" t="s">
        <v>532</v>
      </c>
      <c r="S46" s="32">
        <v>7140210</v>
      </c>
      <c r="T46" s="33" t="s">
        <v>239</v>
      </c>
      <c r="U46" s="10" t="str">
        <f t="shared" si="0"/>
        <v>7140210 - Sư phạm Tin học</v>
      </c>
      <c r="BO46" s="34" t="s">
        <v>125</v>
      </c>
      <c r="BP46" s="48" t="s">
        <v>533</v>
      </c>
      <c r="BX46" s="24" t="s">
        <v>534</v>
      </c>
      <c r="BZ46" s="24" t="s">
        <v>157</v>
      </c>
      <c r="CA46" s="24" t="s">
        <v>535</v>
      </c>
      <c r="CC46" s="49" t="s">
        <v>104</v>
      </c>
      <c r="CD46" s="24" t="s">
        <v>181</v>
      </c>
      <c r="CE46" s="36" t="s">
        <v>536</v>
      </c>
      <c r="CG46" s="5" t="str">
        <f t="shared" si="1"/>
        <v>Thành phố Hà NộiQuận Long Biên</v>
      </c>
    </row>
    <row r="47" spans="4:85" x14ac:dyDescent="0.25">
      <c r="D47" s="24">
        <v>242</v>
      </c>
      <c r="E47" s="24" t="s">
        <v>537</v>
      </c>
      <c r="G47" s="25">
        <v>45</v>
      </c>
      <c r="H47" s="26" t="s">
        <v>538</v>
      </c>
      <c r="S47" s="32">
        <v>7140211</v>
      </c>
      <c r="T47" s="33" t="s">
        <v>255</v>
      </c>
      <c r="U47" s="10" t="str">
        <f t="shared" si="0"/>
        <v>7140211 - Sư phạm Vật lý</v>
      </c>
      <c r="BO47" s="34" t="s">
        <v>125</v>
      </c>
      <c r="BP47" s="48" t="s">
        <v>539</v>
      </c>
      <c r="BX47" s="24" t="s">
        <v>540</v>
      </c>
      <c r="BZ47" s="24" t="s">
        <v>157</v>
      </c>
      <c r="CA47" s="24" t="s">
        <v>541</v>
      </c>
      <c r="CC47" s="49" t="s">
        <v>104</v>
      </c>
      <c r="CD47" s="24" t="s">
        <v>181</v>
      </c>
      <c r="CE47" s="36" t="s">
        <v>542</v>
      </c>
      <c r="CG47" s="5" t="str">
        <f t="shared" si="1"/>
        <v>Thành phố Hà NộiQuận Long Biên</v>
      </c>
    </row>
    <row r="48" spans="4:85" x14ac:dyDescent="0.25">
      <c r="D48" s="24">
        <v>246</v>
      </c>
      <c r="E48" s="24" t="s">
        <v>543</v>
      </c>
      <c r="G48" s="25">
        <v>46</v>
      </c>
      <c r="H48" s="26" t="s">
        <v>544</v>
      </c>
      <c r="S48" s="32">
        <v>7140212</v>
      </c>
      <c r="T48" s="33" t="s">
        <v>545</v>
      </c>
      <c r="U48" s="10" t="str">
        <f t="shared" si="0"/>
        <v>7140212 - Sư phạm Hoá học</v>
      </c>
      <c r="BX48" s="24" t="s">
        <v>546</v>
      </c>
      <c r="BZ48" s="24" t="s">
        <v>157</v>
      </c>
      <c r="CA48" s="24" t="s">
        <v>547</v>
      </c>
      <c r="CC48" s="49" t="s">
        <v>104</v>
      </c>
      <c r="CD48" s="24" t="s">
        <v>181</v>
      </c>
      <c r="CE48" s="36" t="s">
        <v>548</v>
      </c>
      <c r="CG48" s="5" t="str">
        <f t="shared" si="1"/>
        <v>Thành phố Hà NộiQuận Long Biên</v>
      </c>
    </row>
    <row r="49" spans="4:85" x14ac:dyDescent="0.25">
      <c r="D49" s="24">
        <v>250</v>
      </c>
      <c r="E49" s="24" t="s">
        <v>549</v>
      </c>
      <c r="G49" s="25">
        <v>47</v>
      </c>
      <c r="H49" s="26" t="s">
        <v>550</v>
      </c>
      <c r="S49" s="32">
        <v>7140213</v>
      </c>
      <c r="T49" s="33" t="s">
        <v>280</v>
      </c>
      <c r="U49" s="10" t="str">
        <f t="shared" si="0"/>
        <v>7140213 - Sư phạm Sinh học</v>
      </c>
      <c r="BX49" s="24" t="s">
        <v>551</v>
      </c>
      <c r="BZ49" s="24" t="s">
        <v>157</v>
      </c>
      <c r="CA49" s="24" t="s">
        <v>552</v>
      </c>
      <c r="CC49" s="49" t="s">
        <v>104</v>
      </c>
      <c r="CD49" s="24" t="s">
        <v>181</v>
      </c>
      <c r="CE49" s="36" t="s">
        <v>553</v>
      </c>
      <c r="CG49" s="5" t="str">
        <f t="shared" si="1"/>
        <v>Thành phố Hà NộiQuận Long Biên</v>
      </c>
    </row>
    <row r="50" spans="4:85" x14ac:dyDescent="0.25">
      <c r="D50" s="24">
        <v>268</v>
      </c>
      <c r="E50" s="24" t="s">
        <v>554</v>
      </c>
      <c r="G50" s="25">
        <v>48</v>
      </c>
      <c r="H50" s="26" t="s">
        <v>555</v>
      </c>
      <c r="S50" s="32">
        <v>7140214</v>
      </c>
      <c r="T50" s="33" t="s">
        <v>556</v>
      </c>
      <c r="U50" s="10" t="str">
        <f t="shared" si="0"/>
        <v>7140214 - Sư phạm Kỹ thuật công nghiệp</v>
      </c>
      <c r="BX50" s="24" t="s">
        <v>557</v>
      </c>
      <c r="BZ50" s="24" t="s">
        <v>157</v>
      </c>
      <c r="CA50" s="24" t="s">
        <v>558</v>
      </c>
      <c r="CC50" s="49" t="s">
        <v>104</v>
      </c>
      <c r="CD50" s="24" t="s">
        <v>181</v>
      </c>
      <c r="CE50" s="36" t="s">
        <v>559</v>
      </c>
      <c r="CG50" s="5" t="str">
        <f t="shared" si="1"/>
        <v>Thành phố Hà NộiQuận Long Biên</v>
      </c>
    </row>
    <row r="51" spans="4:85" x14ac:dyDescent="0.25">
      <c r="D51" s="24">
        <v>270</v>
      </c>
      <c r="E51" s="24" t="s">
        <v>560</v>
      </c>
      <c r="G51" s="25">
        <v>49</v>
      </c>
      <c r="H51" s="26" t="s">
        <v>561</v>
      </c>
      <c r="S51" s="32">
        <v>7140215</v>
      </c>
      <c r="T51" s="33" t="s">
        <v>303</v>
      </c>
      <c r="U51" s="10" t="str">
        <f t="shared" si="0"/>
        <v>7140215 - Sư phạm Kỹ thuật nông nghiệp</v>
      </c>
      <c r="BX51" s="24" t="s">
        <v>562</v>
      </c>
      <c r="BZ51" s="24" t="s">
        <v>157</v>
      </c>
      <c r="CA51" s="24" t="s">
        <v>563</v>
      </c>
      <c r="CC51" s="49" t="s">
        <v>104</v>
      </c>
      <c r="CD51" s="24" t="s">
        <v>181</v>
      </c>
      <c r="CE51" s="36" t="s">
        <v>564</v>
      </c>
      <c r="CG51" s="5" t="str">
        <f t="shared" si="1"/>
        <v>Thành phố Hà NộiQuận Long Biên</v>
      </c>
    </row>
    <row r="52" spans="4:85" x14ac:dyDescent="0.25">
      <c r="D52" s="24">
        <v>275</v>
      </c>
      <c r="E52" s="24" t="s">
        <v>565</v>
      </c>
      <c r="G52" s="25">
        <v>50</v>
      </c>
      <c r="H52" s="26" t="s">
        <v>566</v>
      </c>
      <c r="S52" s="32">
        <v>7140217</v>
      </c>
      <c r="T52" s="33" t="s">
        <v>321</v>
      </c>
      <c r="U52" s="10" t="str">
        <f t="shared" si="0"/>
        <v>7140217 - Sư phạm Ngữ văn</v>
      </c>
      <c r="BX52" s="24" t="s">
        <v>567</v>
      </c>
      <c r="BZ52" s="24" t="s">
        <v>157</v>
      </c>
      <c r="CA52" s="24" t="s">
        <v>568</v>
      </c>
      <c r="CC52" s="49" t="s">
        <v>104</v>
      </c>
      <c r="CD52" s="24" t="s">
        <v>181</v>
      </c>
      <c r="CE52" s="36" t="s">
        <v>569</v>
      </c>
      <c r="CG52" s="5" t="str">
        <f t="shared" si="1"/>
        <v>Thành phố Hà NộiQuận Long Biên</v>
      </c>
    </row>
    <row r="53" spans="4:85" x14ac:dyDescent="0.25">
      <c r="D53" s="24">
        <v>276</v>
      </c>
      <c r="E53" s="24" t="s">
        <v>570</v>
      </c>
      <c r="G53" s="25">
        <v>51</v>
      </c>
      <c r="H53" s="26" t="s">
        <v>571</v>
      </c>
      <c r="S53" s="32">
        <v>7140218</v>
      </c>
      <c r="T53" s="33" t="s">
        <v>330</v>
      </c>
      <c r="U53" s="10" t="str">
        <f t="shared" si="0"/>
        <v>7140218 - Sư phạm Lịch sử</v>
      </c>
      <c r="BX53" s="24" t="s">
        <v>572</v>
      </c>
      <c r="BZ53" s="24" t="s">
        <v>157</v>
      </c>
      <c r="CA53" s="24" t="s">
        <v>573</v>
      </c>
      <c r="CC53" s="49" t="s">
        <v>104</v>
      </c>
      <c r="CD53" s="24" t="s">
        <v>181</v>
      </c>
      <c r="CE53" s="36" t="s">
        <v>574</v>
      </c>
      <c r="CG53" s="5" t="str">
        <f t="shared" si="1"/>
        <v>Thành phố Hà NộiQuận Long Biên</v>
      </c>
    </row>
    <row r="54" spans="4:85" x14ac:dyDescent="0.25">
      <c r="D54" s="24">
        <v>288</v>
      </c>
      <c r="E54" s="24" t="s">
        <v>575</v>
      </c>
      <c r="G54" s="25">
        <v>52</v>
      </c>
      <c r="H54" s="26" t="s">
        <v>576</v>
      </c>
      <c r="S54" s="32">
        <v>7140219</v>
      </c>
      <c r="T54" s="33" t="s">
        <v>338</v>
      </c>
      <c r="U54" s="10" t="str">
        <f t="shared" si="0"/>
        <v>7140219 - Sư phạm Địa lý</v>
      </c>
      <c r="BX54" s="24" t="s">
        <v>577</v>
      </c>
      <c r="BZ54" s="24" t="s">
        <v>157</v>
      </c>
      <c r="CA54" s="24" t="s">
        <v>578</v>
      </c>
      <c r="CC54" s="49" t="s">
        <v>104</v>
      </c>
      <c r="CD54" s="24" t="s">
        <v>181</v>
      </c>
      <c r="CE54" s="36" t="s">
        <v>579</v>
      </c>
      <c r="CG54" s="5" t="str">
        <f t="shared" si="1"/>
        <v>Thành phố Hà NộiQuận Long Biên</v>
      </c>
    </row>
    <row r="55" spans="4:85" x14ac:dyDescent="0.25">
      <c r="D55" s="24">
        <v>296</v>
      </c>
      <c r="E55" s="24" t="s">
        <v>580</v>
      </c>
      <c r="G55" s="25">
        <v>53</v>
      </c>
      <c r="H55" s="26" t="s">
        <v>581</v>
      </c>
      <c r="S55" s="32">
        <v>7140221</v>
      </c>
      <c r="T55" s="33" t="s">
        <v>354</v>
      </c>
      <c r="U55" s="10" t="str">
        <f t="shared" si="0"/>
        <v>7140221 - Sư phạm Âm nhạc</v>
      </c>
      <c r="BX55" s="24" t="s">
        <v>582</v>
      </c>
      <c r="BZ55" s="24" t="s">
        <v>157</v>
      </c>
      <c r="CA55" s="24" t="s">
        <v>583</v>
      </c>
      <c r="CC55" s="49" t="s">
        <v>104</v>
      </c>
      <c r="CD55" s="24" t="s">
        <v>181</v>
      </c>
      <c r="CE55" s="36" t="s">
        <v>584</v>
      </c>
      <c r="CG55" s="5" t="str">
        <f t="shared" si="1"/>
        <v>Thành phố Hà NộiQuận Long Biên</v>
      </c>
    </row>
    <row r="56" spans="4:85" x14ac:dyDescent="0.25">
      <c r="D56" s="24">
        <v>300</v>
      </c>
      <c r="E56" s="24" t="s">
        <v>585</v>
      </c>
      <c r="G56" s="25">
        <v>54</v>
      </c>
      <c r="H56" s="26" t="s">
        <v>586</v>
      </c>
      <c r="S56" s="32">
        <v>7140222</v>
      </c>
      <c r="T56" s="33" t="s">
        <v>362</v>
      </c>
      <c r="U56" s="10" t="str">
        <f t="shared" si="0"/>
        <v>7140222 - Sư phạm Mỹ thuật</v>
      </c>
      <c r="BX56" s="24" t="s">
        <v>587</v>
      </c>
      <c r="BZ56" s="24" t="s">
        <v>157</v>
      </c>
      <c r="CA56" s="24" t="s">
        <v>588</v>
      </c>
      <c r="CC56" s="49" t="s">
        <v>104</v>
      </c>
      <c r="CD56" s="24" t="s">
        <v>181</v>
      </c>
      <c r="CE56" s="36" t="s">
        <v>589</v>
      </c>
      <c r="CG56" s="5" t="str">
        <f t="shared" si="1"/>
        <v>Thành phố Hà NộiQuận Long Biên</v>
      </c>
    </row>
    <row r="57" spans="4:85" x14ac:dyDescent="0.25">
      <c r="D57" s="24">
        <v>320</v>
      </c>
      <c r="E57" s="24" t="s">
        <v>590</v>
      </c>
      <c r="G57" s="25">
        <v>55</v>
      </c>
      <c r="H57" s="26" t="s">
        <v>591</v>
      </c>
      <c r="S57" s="32">
        <v>7140223</v>
      </c>
      <c r="T57" s="33" t="s">
        <v>592</v>
      </c>
      <c r="U57" s="10" t="str">
        <f t="shared" si="0"/>
        <v>7140223 - Sư phạm Tiếng Bana</v>
      </c>
      <c r="BX57" s="24" t="s">
        <v>593</v>
      </c>
      <c r="BZ57" s="24" t="s">
        <v>157</v>
      </c>
      <c r="CA57" s="24" t="s">
        <v>594</v>
      </c>
      <c r="CC57" s="49" t="s">
        <v>104</v>
      </c>
      <c r="CD57" s="24" t="s">
        <v>181</v>
      </c>
      <c r="CE57" s="36" t="s">
        <v>595</v>
      </c>
      <c r="CG57" s="5" t="str">
        <f t="shared" si="1"/>
        <v>Thành phố Hà NộiQuận Long Biên</v>
      </c>
    </row>
    <row r="58" spans="4:85" x14ac:dyDescent="0.25">
      <c r="D58" s="24">
        <v>324</v>
      </c>
      <c r="E58" s="24" t="s">
        <v>596</v>
      </c>
      <c r="S58" s="32">
        <v>7140224</v>
      </c>
      <c r="T58" s="33" t="s">
        <v>378</v>
      </c>
      <c r="U58" s="10" t="str">
        <f t="shared" si="0"/>
        <v>7140224 - Sư phạm Tiếng Êđê</v>
      </c>
      <c r="BX58" s="24" t="s">
        <v>597</v>
      </c>
      <c r="BZ58" s="24" t="s">
        <v>180</v>
      </c>
      <c r="CA58" s="24" t="s">
        <v>598</v>
      </c>
      <c r="CC58" s="49" t="s">
        <v>104</v>
      </c>
      <c r="CD58" s="24" t="s">
        <v>199</v>
      </c>
      <c r="CE58" s="36" t="s">
        <v>599</v>
      </c>
      <c r="CG58" s="5" t="str">
        <f t="shared" si="1"/>
        <v>Thành phố Hà NộiQuận Cầu Giấy</v>
      </c>
    </row>
    <row r="59" spans="4:85" x14ac:dyDescent="0.25">
      <c r="D59" s="24">
        <v>328</v>
      </c>
      <c r="E59" s="24" t="s">
        <v>600</v>
      </c>
      <c r="S59" s="32">
        <v>7140225</v>
      </c>
      <c r="T59" s="33" t="s">
        <v>601</v>
      </c>
      <c r="U59" s="10" t="str">
        <f t="shared" si="0"/>
        <v>7140225 - Sư phạm Tiếng Jrai</v>
      </c>
      <c r="BX59" s="24" t="s">
        <v>602</v>
      </c>
      <c r="BZ59" s="24" t="s">
        <v>180</v>
      </c>
      <c r="CA59" s="24" t="s">
        <v>603</v>
      </c>
      <c r="CC59" s="49" t="s">
        <v>104</v>
      </c>
      <c r="CD59" s="24" t="s">
        <v>199</v>
      </c>
      <c r="CE59" s="36" t="s">
        <v>604</v>
      </c>
      <c r="CG59" s="5" t="str">
        <f t="shared" si="1"/>
        <v>Thành phố Hà NộiQuận Cầu Giấy</v>
      </c>
    </row>
    <row r="60" spans="4:85" x14ac:dyDescent="0.25">
      <c r="D60" s="24">
        <v>332</v>
      </c>
      <c r="E60" s="24" t="s">
        <v>605</v>
      </c>
      <c r="S60" s="32">
        <v>7140226</v>
      </c>
      <c r="T60" s="33" t="s">
        <v>386</v>
      </c>
      <c r="U60" s="10" t="str">
        <f t="shared" si="0"/>
        <v>7140226 - Sư phạm Tiếng Khmer</v>
      </c>
      <c r="BX60" s="24" t="s">
        <v>606</v>
      </c>
      <c r="BZ60" s="24" t="s">
        <v>180</v>
      </c>
      <c r="CA60" s="24" t="s">
        <v>607</v>
      </c>
      <c r="CC60" s="49" t="s">
        <v>104</v>
      </c>
      <c r="CD60" s="24" t="s">
        <v>199</v>
      </c>
      <c r="CE60" s="36" t="s">
        <v>608</v>
      </c>
      <c r="CG60" s="5" t="str">
        <f t="shared" si="1"/>
        <v>Thành phố Hà NộiQuận Cầu Giấy</v>
      </c>
    </row>
    <row r="61" spans="4:85" x14ac:dyDescent="0.25">
      <c r="D61" s="24">
        <v>340</v>
      </c>
      <c r="E61" s="24" t="s">
        <v>609</v>
      </c>
      <c r="S61" s="32">
        <v>7140227</v>
      </c>
      <c r="T61" s="33" t="s">
        <v>610</v>
      </c>
      <c r="U61" s="10" t="str">
        <f t="shared" si="0"/>
        <v>7140227 - Sư phạm Tiếng H'mong</v>
      </c>
      <c r="BX61" s="24" t="s">
        <v>611</v>
      </c>
      <c r="BZ61" s="24" t="s">
        <v>180</v>
      </c>
      <c r="CA61" s="24" t="s">
        <v>612</v>
      </c>
      <c r="CC61" s="49" t="s">
        <v>104</v>
      </c>
      <c r="CD61" s="24" t="s">
        <v>199</v>
      </c>
      <c r="CE61" s="36" t="s">
        <v>613</v>
      </c>
      <c r="CG61" s="5" t="str">
        <f t="shared" si="1"/>
        <v>Thành phố Hà NộiQuận Cầu Giấy</v>
      </c>
    </row>
    <row r="62" spans="4:85" x14ac:dyDescent="0.25">
      <c r="D62" s="24">
        <v>344</v>
      </c>
      <c r="E62" s="24" t="s">
        <v>614</v>
      </c>
      <c r="S62" s="32">
        <v>7140228</v>
      </c>
      <c r="T62" s="33" t="s">
        <v>615</v>
      </c>
      <c r="U62" s="10" t="str">
        <f t="shared" si="0"/>
        <v>7140228 - Sư phạm Tiếng Chăm</v>
      </c>
      <c r="BX62" s="24" t="s">
        <v>616</v>
      </c>
      <c r="BZ62" s="24" t="s">
        <v>180</v>
      </c>
      <c r="CA62" s="24" t="s">
        <v>617</v>
      </c>
      <c r="CC62" s="49" t="s">
        <v>104</v>
      </c>
      <c r="CD62" s="24" t="s">
        <v>199</v>
      </c>
      <c r="CE62" s="36" t="s">
        <v>618</v>
      </c>
      <c r="CG62" s="5" t="str">
        <f t="shared" si="1"/>
        <v>Thành phố Hà NộiQuận Cầu Giấy</v>
      </c>
    </row>
    <row r="63" spans="4:85" x14ac:dyDescent="0.25">
      <c r="D63" s="24">
        <v>348</v>
      </c>
      <c r="E63" s="24" t="s">
        <v>619</v>
      </c>
      <c r="S63" s="32">
        <v>7140229</v>
      </c>
      <c r="T63" s="33" t="s">
        <v>394</v>
      </c>
      <c r="U63" s="10" t="str">
        <f t="shared" si="0"/>
        <v>7140229 - Sư phạm Tiếng M'nông</v>
      </c>
      <c r="BX63" s="24" t="s">
        <v>620</v>
      </c>
      <c r="BZ63" s="24" t="s">
        <v>180</v>
      </c>
      <c r="CA63" s="24" t="s">
        <v>621</v>
      </c>
      <c r="CC63" s="49" t="s">
        <v>104</v>
      </c>
      <c r="CD63" s="24" t="s">
        <v>199</v>
      </c>
      <c r="CE63" s="36" t="s">
        <v>622</v>
      </c>
      <c r="CG63" s="5" t="str">
        <f t="shared" si="1"/>
        <v>Thành phố Hà NộiQuận Cầu Giấy</v>
      </c>
    </row>
    <row r="64" spans="4:85" x14ac:dyDescent="0.25">
      <c r="D64" s="24">
        <v>352</v>
      </c>
      <c r="E64" s="24" t="s">
        <v>623</v>
      </c>
      <c r="S64" s="32">
        <v>7140230</v>
      </c>
      <c r="T64" s="33" t="s">
        <v>402</v>
      </c>
      <c r="U64" s="10" t="str">
        <f t="shared" si="0"/>
        <v>7140230 - Sư phạm Tiếng Xê đăng</v>
      </c>
      <c r="BX64" s="24" t="s">
        <v>624</v>
      </c>
      <c r="BZ64" s="24" t="s">
        <v>180</v>
      </c>
      <c r="CA64" s="24" t="s">
        <v>625</v>
      </c>
      <c r="CC64" s="49" t="s">
        <v>104</v>
      </c>
      <c r="CD64" s="24" t="s">
        <v>199</v>
      </c>
      <c r="CE64" s="36" t="s">
        <v>626</v>
      </c>
      <c r="CG64" s="5" t="str">
        <f t="shared" si="1"/>
        <v>Thành phố Hà NộiQuận Cầu Giấy</v>
      </c>
    </row>
    <row r="65" spans="4:85" x14ac:dyDescent="0.25">
      <c r="D65" s="24">
        <v>356</v>
      </c>
      <c r="E65" s="24" t="s">
        <v>627</v>
      </c>
      <c r="S65" s="32">
        <v>7140231</v>
      </c>
      <c r="T65" s="33" t="s">
        <v>410</v>
      </c>
      <c r="U65" s="10" t="str">
        <f t="shared" si="0"/>
        <v>7140231 - Sư phạm Tiếng Anh</v>
      </c>
      <c r="BX65" s="24" t="s">
        <v>628</v>
      </c>
      <c r="BZ65" s="24" t="s">
        <v>180</v>
      </c>
      <c r="CA65" s="24" t="s">
        <v>629</v>
      </c>
      <c r="CC65" s="49" t="s">
        <v>104</v>
      </c>
      <c r="CD65" s="24" t="s">
        <v>199</v>
      </c>
      <c r="CE65" s="36" t="s">
        <v>630</v>
      </c>
      <c r="CG65" s="5" t="str">
        <f t="shared" si="1"/>
        <v>Thành phố Hà NộiQuận Cầu Giấy</v>
      </c>
    </row>
    <row r="66" spans="4:85" x14ac:dyDescent="0.25">
      <c r="D66" s="24">
        <v>360</v>
      </c>
      <c r="E66" s="24" t="s">
        <v>631</v>
      </c>
      <c r="S66" s="32">
        <v>7140232</v>
      </c>
      <c r="T66" s="33" t="s">
        <v>632</v>
      </c>
      <c r="U66" s="10" t="str">
        <f t="shared" si="0"/>
        <v>7140232 - Sư phạm Tiếng Nga</v>
      </c>
      <c r="BX66" s="24" t="s">
        <v>633</v>
      </c>
      <c r="BZ66" s="24" t="s">
        <v>198</v>
      </c>
      <c r="CA66" s="24" t="s">
        <v>634</v>
      </c>
      <c r="CC66" s="49" t="s">
        <v>104</v>
      </c>
      <c r="CD66" s="24" t="s">
        <v>215</v>
      </c>
      <c r="CE66" s="36" t="s">
        <v>635</v>
      </c>
      <c r="CG66" s="5" t="str">
        <f t="shared" si="1"/>
        <v>Thành phố Hà NộiQuận Đống Đa</v>
      </c>
    </row>
    <row r="67" spans="4:85" x14ac:dyDescent="0.25">
      <c r="D67" s="24">
        <v>364</v>
      </c>
      <c r="E67" s="24" t="s">
        <v>636</v>
      </c>
      <c r="S67" s="32">
        <v>7140233</v>
      </c>
      <c r="T67" s="33" t="s">
        <v>637</v>
      </c>
      <c r="U67" s="10" t="str">
        <f t="shared" ref="U67:U130" si="2">S67&amp;" - "&amp;T67</f>
        <v>7140233 - Sư phạm Tiếng Pháp</v>
      </c>
      <c r="BZ67" s="24" t="s">
        <v>198</v>
      </c>
      <c r="CA67" s="24" t="s">
        <v>638</v>
      </c>
      <c r="CC67" s="49" t="s">
        <v>104</v>
      </c>
      <c r="CD67" s="24" t="s">
        <v>215</v>
      </c>
      <c r="CE67" s="36" t="s">
        <v>639</v>
      </c>
      <c r="CG67" s="5" t="str">
        <f t="shared" si="1"/>
        <v>Thành phố Hà NộiQuận Đống Đa</v>
      </c>
    </row>
    <row r="68" spans="4:85" x14ac:dyDescent="0.25">
      <c r="D68" s="24">
        <v>368</v>
      </c>
      <c r="E68" s="24" t="s">
        <v>640</v>
      </c>
      <c r="S68" s="32">
        <v>7140234</v>
      </c>
      <c r="T68" s="33" t="s">
        <v>641</v>
      </c>
      <c r="U68" s="10" t="str">
        <f t="shared" si="2"/>
        <v>7140234 - Sư phạm Tiếng Trung Quốc</v>
      </c>
      <c r="BZ68" s="24" t="s">
        <v>198</v>
      </c>
      <c r="CA68" s="24" t="s">
        <v>642</v>
      </c>
      <c r="CC68" s="49" t="s">
        <v>104</v>
      </c>
      <c r="CD68" s="24" t="s">
        <v>215</v>
      </c>
      <c r="CE68" s="36" t="s">
        <v>643</v>
      </c>
      <c r="CG68" s="5" t="str">
        <f t="shared" ref="CG68:CG131" si="3">CC68&amp;CD68</f>
        <v>Thành phố Hà NộiQuận Đống Đa</v>
      </c>
    </row>
    <row r="69" spans="4:85" x14ac:dyDescent="0.25">
      <c r="D69" s="24">
        <v>372</v>
      </c>
      <c r="E69" s="24" t="s">
        <v>644</v>
      </c>
      <c r="S69" s="32">
        <v>7140235</v>
      </c>
      <c r="T69" s="33" t="s">
        <v>645</v>
      </c>
      <c r="U69" s="10" t="str">
        <f t="shared" si="2"/>
        <v>7140235 - Sư phạm Tiếng Đức</v>
      </c>
      <c r="BZ69" s="24" t="s">
        <v>198</v>
      </c>
      <c r="CA69" s="24" t="s">
        <v>646</v>
      </c>
      <c r="CC69" s="49" t="s">
        <v>104</v>
      </c>
      <c r="CD69" s="24" t="s">
        <v>215</v>
      </c>
      <c r="CE69" s="36" t="s">
        <v>647</v>
      </c>
      <c r="CG69" s="5" t="str">
        <f t="shared" si="3"/>
        <v>Thành phố Hà NộiQuận Đống Đa</v>
      </c>
    </row>
    <row r="70" spans="4:85" x14ac:dyDescent="0.25">
      <c r="D70" s="24">
        <v>376</v>
      </c>
      <c r="E70" s="24" t="s">
        <v>648</v>
      </c>
      <c r="S70" s="32">
        <v>7140236</v>
      </c>
      <c r="T70" s="33" t="s">
        <v>649</v>
      </c>
      <c r="U70" s="10" t="str">
        <f t="shared" si="2"/>
        <v>7140236 - Sư phạm Tiếng Nhật</v>
      </c>
      <c r="BZ70" s="24" t="s">
        <v>198</v>
      </c>
      <c r="CA70" s="24" t="s">
        <v>650</v>
      </c>
      <c r="CC70" s="49" t="s">
        <v>104</v>
      </c>
      <c r="CD70" s="24" t="s">
        <v>215</v>
      </c>
      <c r="CE70" s="36" t="s">
        <v>651</v>
      </c>
      <c r="CG70" s="5" t="str">
        <f t="shared" si="3"/>
        <v>Thành phố Hà NộiQuận Đống Đa</v>
      </c>
    </row>
    <row r="71" spans="4:85" x14ac:dyDescent="0.25">
      <c r="D71" s="24">
        <v>380</v>
      </c>
      <c r="E71" s="24" t="s">
        <v>652</v>
      </c>
      <c r="S71" s="32">
        <v>7140237</v>
      </c>
      <c r="T71" s="33" t="s">
        <v>653</v>
      </c>
      <c r="U71" s="10" t="str">
        <f t="shared" si="2"/>
        <v>7140237 - Sư phạm Tiếng Hàn Quốc</v>
      </c>
      <c r="BZ71" s="24" t="s">
        <v>198</v>
      </c>
      <c r="CA71" s="24" t="s">
        <v>654</v>
      </c>
      <c r="CC71" s="49" t="s">
        <v>104</v>
      </c>
      <c r="CD71" s="24" t="s">
        <v>215</v>
      </c>
      <c r="CE71" s="36" t="s">
        <v>655</v>
      </c>
      <c r="CG71" s="5" t="str">
        <f t="shared" si="3"/>
        <v>Thành phố Hà NộiQuận Đống Đa</v>
      </c>
    </row>
    <row r="72" spans="4:85" x14ac:dyDescent="0.25">
      <c r="D72" s="24">
        <v>388</v>
      </c>
      <c r="E72" s="24" t="s">
        <v>656</v>
      </c>
      <c r="S72" s="32">
        <v>7140245</v>
      </c>
      <c r="T72" s="33" t="s">
        <v>657</v>
      </c>
      <c r="U72" s="10" t="str">
        <f t="shared" si="2"/>
        <v>7140245 - Sư phạm nghệ thuật</v>
      </c>
      <c r="BZ72" s="24" t="s">
        <v>198</v>
      </c>
      <c r="CA72" s="24" t="s">
        <v>658</v>
      </c>
      <c r="CC72" s="49" t="s">
        <v>104</v>
      </c>
      <c r="CD72" s="24" t="s">
        <v>215</v>
      </c>
      <c r="CE72" s="36" t="s">
        <v>659</v>
      </c>
      <c r="CG72" s="5" t="str">
        <f t="shared" si="3"/>
        <v>Thành phố Hà NộiQuận Đống Đa</v>
      </c>
    </row>
    <row r="73" spans="4:85" x14ac:dyDescent="0.25">
      <c r="D73" s="24">
        <v>392</v>
      </c>
      <c r="E73" s="24" t="s">
        <v>660</v>
      </c>
      <c r="S73" s="32">
        <v>7140246</v>
      </c>
      <c r="T73" s="33" t="s">
        <v>661</v>
      </c>
      <c r="U73" s="10" t="str">
        <f t="shared" si="2"/>
        <v>7140246 - Sư phạm công nghệ</v>
      </c>
      <c r="BZ73" s="24" t="s">
        <v>214</v>
      </c>
      <c r="CA73" s="24" t="s">
        <v>662</v>
      </c>
      <c r="CC73" s="49" t="s">
        <v>104</v>
      </c>
      <c r="CD73" s="24" t="s">
        <v>215</v>
      </c>
      <c r="CE73" s="36" t="s">
        <v>663</v>
      </c>
      <c r="CG73" s="5" t="str">
        <f t="shared" si="3"/>
        <v>Thành phố Hà NộiQuận Đống Đa</v>
      </c>
    </row>
    <row r="74" spans="4:85" x14ac:dyDescent="0.25">
      <c r="D74" s="24">
        <v>398</v>
      </c>
      <c r="E74" s="24" t="s">
        <v>664</v>
      </c>
      <c r="S74" s="32">
        <v>7140247</v>
      </c>
      <c r="T74" s="33" t="s">
        <v>665</v>
      </c>
      <c r="U74" s="10" t="str">
        <f t="shared" si="2"/>
        <v>7140247 - Sư phạm khoa học tự nhiên</v>
      </c>
      <c r="BZ74" s="24" t="s">
        <v>214</v>
      </c>
      <c r="CA74" s="24" t="s">
        <v>666</v>
      </c>
      <c r="CC74" s="49" t="s">
        <v>104</v>
      </c>
      <c r="CD74" s="24" t="s">
        <v>215</v>
      </c>
      <c r="CE74" s="36" t="s">
        <v>667</v>
      </c>
      <c r="CG74" s="5" t="str">
        <f t="shared" si="3"/>
        <v>Thành phố Hà NộiQuận Đống Đa</v>
      </c>
    </row>
    <row r="75" spans="4:85" x14ac:dyDescent="0.25">
      <c r="D75" s="24">
        <v>400</v>
      </c>
      <c r="E75" s="24" t="s">
        <v>668</v>
      </c>
      <c r="S75" s="32">
        <v>7140248</v>
      </c>
      <c r="T75" s="33" t="s">
        <v>669</v>
      </c>
      <c r="U75" s="10" t="str">
        <f t="shared" si="2"/>
        <v>7140248 - Giáo dục pháp luật</v>
      </c>
      <c r="BZ75" s="24" t="s">
        <v>214</v>
      </c>
      <c r="CA75" s="24" t="s">
        <v>670</v>
      </c>
      <c r="CC75" s="49" t="s">
        <v>104</v>
      </c>
      <c r="CD75" s="24" t="s">
        <v>215</v>
      </c>
      <c r="CE75" s="36" t="s">
        <v>671</v>
      </c>
      <c r="CG75" s="5" t="str">
        <f t="shared" si="3"/>
        <v>Thành phố Hà NộiQuận Đống Đa</v>
      </c>
    </row>
    <row r="76" spans="4:85" x14ac:dyDescent="0.25">
      <c r="D76" s="24">
        <v>404</v>
      </c>
      <c r="E76" s="24" t="s">
        <v>672</v>
      </c>
      <c r="S76" s="32">
        <v>7140249</v>
      </c>
      <c r="T76" s="33" t="s">
        <v>673</v>
      </c>
      <c r="U76" s="10" t="str">
        <f t="shared" si="2"/>
        <v>7140249 - Sư phạm Lịch sử - Địa lí</v>
      </c>
      <c r="BZ76" s="24" t="s">
        <v>214</v>
      </c>
      <c r="CA76" s="24" t="s">
        <v>674</v>
      </c>
      <c r="CC76" s="49" t="s">
        <v>104</v>
      </c>
      <c r="CD76" s="24" t="s">
        <v>215</v>
      </c>
      <c r="CE76" s="36" t="s">
        <v>675</v>
      </c>
      <c r="CG76" s="5" t="str">
        <f t="shared" si="3"/>
        <v>Thành phố Hà NộiQuận Đống Đa</v>
      </c>
    </row>
    <row r="77" spans="4:85" x14ac:dyDescent="0.25">
      <c r="D77" s="24">
        <v>408</v>
      </c>
      <c r="E77" s="24" t="s">
        <v>676</v>
      </c>
      <c r="S77" s="32">
        <v>7140250</v>
      </c>
      <c r="T77" s="33" t="s">
        <v>677</v>
      </c>
      <c r="U77" s="10" t="str">
        <f t="shared" si="2"/>
        <v>7140250 - Sư phạm Tin học và Công nghệ tiểu học</v>
      </c>
      <c r="BZ77" s="24" t="s">
        <v>214</v>
      </c>
      <c r="CA77" s="24" t="s">
        <v>678</v>
      </c>
      <c r="CC77" s="49" t="s">
        <v>104</v>
      </c>
      <c r="CD77" s="24" t="s">
        <v>215</v>
      </c>
      <c r="CE77" s="36" t="s">
        <v>679</v>
      </c>
      <c r="CG77" s="5" t="str">
        <f t="shared" si="3"/>
        <v>Thành phố Hà NộiQuận Đống Đa</v>
      </c>
    </row>
    <row r="78" spans="4:85" x14ac:dyDescent="0.25">
      <c r="D78" s="24">
        <v>410</v>
      </c>
      <c r="E78" s="24" t="s">
        <v>680</v>
      </c>
      <c r="S78" s="32">
        <v>7149001</v>
      </c>
      <c r="T78" s="33" t="s">
        <v>681</v>
      </c>
      <c r="U78" s="10" t="str">
        <f t="shared" si="2"/>
        <v>7149001 - Kinh tế giáo dục</v>
      </c>
      <c r="BZ78" s="24" t="s">
        <v>214</v>
      </c>
      <c r="CA78" s="24" t="s">
        <v>682</v>
      </c>
      <c r="CC78" s="49" t="s">
        <v>104</v>
      </c>
      <c r="CD78" s="24" t="s">
        <v>215</v>
      </c>
      <c r="CE78" s="36" t="s">
        <v>683</v>
      </c>
      <c r="CG78" s="5" t="str">
        <f t="shared" si="3"/>
        <v>Thành phố Hà NộiQuận Đống Đa</v>
      </c>
    </row>
    <row r="79" spans="4:85" x14ac:dyDescent="0.25">
      <c r="D79" s="24">
        <v>414</v>
      </c>
      <c r="E79" s="24" t="s">
        <v>684</v>
      </c>
      <c r="S79" s="32">
        <v>7210101</v>
      </c>
      <c r="T79" s="33" t="s">
        <v>685</v>
      </c>
      <c r="U79" s="10" t="str">
        <f t="shared" si="2"/>
        <v>7210101 - Lý luận, lịch sử và phê bình mỹ thuật</v>
      </c>
      <c r="BZ79" s="24" t="s">
        <v>214</v>
      </c>
      <c r="CA79" s="24" t="s">
        <v>686</v>
      </c>
      <c r="CC79" s="49" t="s">
        <v>104</v>
      </c>
      <c r="CD79" s="24" t="s">
        <v>215</v>
      </c>
      <c r="CE79" s="36" t="s">
        <v>687</v>
      </c>
      <c r="CG79" s="5" t="str">
        <f t="shared" si="3"/>
        <v>Thành phố Hà NộiQuận Đống Đa</v>
      </c>
    </row>
    <row r="80" spans="4:85" x14ac:dyDescent="0.25">
      <c r="D80" s="24">
        <v>417</v>
      </c>
      <c r="E80" s="24" t="s">
        <v>688</v>
      </c>
      <c r="S80" s="32">
        <v>7210103</v>
      </c>
      <c r="T80" s="33" t="s">
        <v>689</v>
      </c>
      <c r="U80" s="10" t="str">
        <f t="shared" si="2"/>
        <v>7210103 - Hội hoạ</v>
      </c>
      <c r="BZ80" s="24" t="s">
        <v>214</v>
      </c>
      <c r="CA80" s="24" t="s">
        <v>690</v>
      </c>
      <c r="CC80" s="49" t="s">
        <v>104</v>
      </c>
      <c r="CD80" s="24" t="s">
        <v>215</v>
      </c>
      <c r="CE80" s="36" t="s">
        <v>691</v>
      </c>
      <c r="CG80" s="5" t="str">
        <f t="shared" si="3"/>
        <v>Thành phố Hà NộiQuận Đống Đa</v>
      </c>
    </row>
    <row r="81" spans="4:85" x14ac:dyDescent="0.25">
      <c r="D81" s="24">
        <v>418</v>
      </c>
      <c r="E81" s="24" t="s">
        <v>692</v>
      </c>
      <c r="S81" s="32">
        <v>7210104</v>
      </c>
      <c r="T81" s="33" t="s">
        <v>693</v>
      </c>
      <c r="U81" s="10" t="str">
        <f t="shared" si="2"/>
        <v>7210104 - Đồ hoạ</v>
      </c>
      <c r="BZ81" s="24" t="s">
        <v>214</v>
      </c>
      <c r="CA81" s="24" t="s">
        <v>694</v>
      </c>
      <c r="CC81" s="49" t="s">
        <v>104</v>
      </c>
      <c r="CD81" s="24" t="s">
        <v>215</v>
      </c>
      <c r="CE81" s="36" t="s">
        <v>695</v>
      </c>
      <c r="CG81" s="5" t="str">
        <f t="shared" si="3"/>
        <v>Thành phố Hà NộiQuận Đống Đa</v>
      </c>
    </row>
    <row r="82" spans="4:85" x14ac:dyDescent="0.25">
      <c r="D82" s="24">
        <v>422</v>
      </c>
      <c r="E82" s="24" t="s">
        <v>696</v>
      </c>
      <c r="S82" s="32">
        <v>7210105</v>
      </c>
      <c r="T82" s="33" t="s">
        <v>697</v>
      </c>
      <c r="U82" s="10" t="str">
        <f t="shared" si="2"/>
        <v>7210105 - Điêu khắc</v>
      </c>
      <c r="BZ82" s="24" t="s">
        <v>230</v>
      </c>
      <c r="CA82" s="24" t="s">
        <v>698</v>
      </c>
      <c r="CC82" s="49" t="s">
        <v>104</v>
      </c>
      <c r="CD82" s="24" t="s">
        <v>215</v>
      </c>
      <c r="CE82" s="36" t="s">
        <v>699</v>
      </c>
      <c r="CG82" s="5" t="str">
        <f t="shared" si="3"/>
        <v>Thành phố Hà NộiQuận Đống Đa</v>
      </c>
    </row>
    <row r="83" spans="4:85" x14ac:dyDescent="0.25">
      <c r="D83" s="24">
        <v>428</v>
      </c>
      <c r="E83" s="24" t="s">
        <v>700</v>
      </c>
      <c r="S83" s="32">
        <v>7210107</v>
      </c>
      <c r="T83" s="33" t="s">
        <v>701</v>
      </c>
      <c r="U83" s="10" t="str">
        <f t="shared" si="2"/>
        <v>7210107 - Gốm</v>
      </c>
      <c r="BZ83" s="24" t="s">
        <v>230</v>
      </c>
      <c r="CA83" s="24" t="s">
        <v>702</v>
      </c>
      <c r="CC83" s="49" t="s">
        <v>104</v>
      </c>
      <c r="CD83" s="24" t="s">
        <v>215</v>
      </c>
      <c r="CE83" s="36" t="s">
        <v>703</v>
      </c>
      <c r="CG83" s="5" t="str">
        <f t="shared" si="3"/>
        <v>Thành phố Hà NộiQuận Đống Đa</v>
      </c>
    </row>
    <row r="84" spans="4:85" x14ac:dyDescent="0.25">
      <c r="D84" s="24">
        <v>430</v>
      </c>
      <c r="E84" s="24" t="s">
        <v>704</v>
      </c>
      <c r="S84" s="32">
        <v>7210110</v>
      </c>
      <c r="T84" s="33" t="s">
        <v>705</v>
      </c>
      <c r="U84" s="10" t="str">
        <f t="shared" si="2"/>
        <v>7210110 - Mỹ thuật đô thị</v>
      </c>
      <c r="BZ84" s="24" t="s">
        <v>230</v>
      </c>
      <c r="CA84" s="24" t="s">
        <v>706</v>
      </c>
      <c r="CC84" s="49" t="s">
        <v>104</v>
      </c>
      <c r="CD84" s="24" t="s">
        <v>215</v>
      </c>
      <c r="CE84" s="36" t="s">
        <v>707</v>
      </c>
      <c r="CG84" s="5" t="str">
        <f t="shared" si="3"/>
        <v>Thành phố Hà NộiQuận Đống Đa</v>
      </c>
    </row>
    <row r="85" spans="4:85" x14ac:dyDescent="0.25">
      <c r="D85" s="24">
        <v>434</v>
      </c>
      <c r="E85" s="24" t="s">
        <v>708</v>
      </c>
      <c r="S85" s="32">
        <v>7210201</v>
      </c>
      <c r="T85" s="33" t="s">
        <v>709</v>
      </c>
      <c r="U85" s="10" t="str">
        <f t="shared" si="2"/>
        <v>7210201 - Âm nhạc học</v>
      </c>
      <c r="BZ85" s="24" t="s">
        <v>230</v>
      </c>
      <c r="CA85" s="24" t="s">
        <v>710</v>
      </c>
      <c r="CC85" s="49" t="s">
        <v>104</v>
      </c>
      <c r="CD85" s="24" t="s">
        <v>215</v>
      </c>
      <c r="CE85" s="36" t="s">
        <v>711</v>
      </c>
      <c r="CG85" s="5" t="str">
        <f t="shared" si="3"/>
        <v>Thành phố Hà NộiQuận Đống Đa</v>
      </c>
    </row>
    <row r="86" spans="4:85" x14ac:dyDescent="0.25">
      <c r="D86" s="24">
        <v>438</v>
      </c>
      <c r="E86" s="24" t="s">
        <v>712</v>
      </c>
      <c r="S86" s="32">
        <v>7210203</v>
      </c>
      <c r="T86" s="33" t="s">
        <v>713</v>
      </c>
      <c r="U86" s="10" t="str">
        <f t="shared" si="2"/>
        <v>7210203 - Sáng tác âm nhạc</v>
      </c>
      <c r="BZ86" s="24" t="s">
        <v>230</v>
      </c>
      <c r="CA86" s="24" t="s">
        <v>714</v>
      </c>
      <c r="CC86" s="49" t="s">
        <v>104</v>
      </c>
      <c r="CD86" s="24" t="s">
        <v>215</v>
      </c>
      <c r="CE86" s="36" t="s">
        <v>715</v>
      </c>
      <c r="CG86" s="5" t="str">
        <f t="shared" si="3"/>
        <v>Thành phố Hà NộiQuận Đống Đa</v>
      </c>
    </row>
    <row r="87" spans="4:85" x14ac:dyDescent="0.25">
      <c r="D87" s="24">
        <v>440</v>
      </c>
      <c r="E87" s="24" t="s">
        <v>716</v>
      </c>
      <c r="S87" s="32">
        <v>7210204</v>
      </c>
      <c r="T87" s="33" t="s">
        <v>717</v>
      </c>
      <c r="U87" s="10" t="str">
        <f t="shared" si="2"/>
        <v>7210204 - Chỉ huy âm nhạc</v>
      </c>
      <c r="BZ87" s="24" t="s">
        <v>230</v>
      </c>
      <c r="CA87" s="24" t="s">
        <v>718</v>
      </c>
      <c r="CC87" s="49" t="s">
        <v>104</v>
      </c>
      <c r="CD87" s="24" t="s">
        <v>231</v>
      </c>
      <c r="CE87" s="36" t="s">
        <v>719</v>
      </c>
      <c r="CG87" s="5" t="str">
        <f t="shared" si="3"/>
        <v>Thành phố Hà NộiQuận Hai Bà Trưng</v>
      </c>
    </row>
    <row r="88" spans="4:85" x14ac:dyDescent="0.25">
      <c r="D88" s="24">
        <v>442</v>
      </c>
      <c r="E88" s="24" t="s">
        <v>720</v>
      </c>
      <c r="S88" s="32">
        <v>7210205</v>
      </c>
      <c r="T88" s="33" t="s">
        <v>721</v>
      </c>
      <c r="U88" s="10" t="str">
        <f t="shared" si="2"/>
        <v>7210205 - Thanh nhạc</v>
      </c>
      <c r="BZ88" s="24" t="s">
        <v>230</v>
      </c>
      <c r="CA88" s="24" t="s">
        <v>722</v>
      </c>
      <c r="CC88" s="49" t="s">
        <v>104</v>
      </c>
      <c r="CD88" s="24" t="s">
        <v>231</v>
      </c>
      <c r="CE88" s="36" t="s">
        <v>723</v>
      </c>
      <c r="CG88" s="5" t="str">
        <f t="shared" si="3"/>
        <v>Thành phố Hà NộiQuận Hai Bà Trưng</v>
      </c>
    </row>
    <row r="89" spans="4:85" x14ac:dyDescent="0.25">
      <c r="D89" s="24">
        <v>446</v>
      </c>
      <c r="E89" s="24" t="s">
        <v>724</v>
      </c>
      <c r="S89" s="32">
        <v>7210207</v>
      </c>
      <c r="T89" s="33" t="s">
        <v>725</v>
      </c>
      <c r="U89" s="10" t="str">
        <f t="shared" si="2"/>
        <v>7210207 - Biểu diễn nhạc cụ phương tây</v>
      </c>
      <c r="BZ89" s="24" t="s">
        <v>230</v>
      </c>
      <c r="CA89" s="24" t="s">
        <v>726</v>
      </c>
      <c r="CC89" s="49" t="s">
        <v>104</v>
      </c>
      <c r="CD89" s="24" t="s">
        <v>231</v>
      </c>
      <c r="CE89" s="36" t="s">
        <v>727</v>
      </c>
      <c r="CG89" s="5" t="str">
        <f t="shared" si="3"/>
        <v>Thành phố Hà NộiQuận Hai Bà Trưng</v>
      </c>
    </row>
    <row r="90" spans="4:85" x14ac:dyDescent="0.25">
      <c r="D90" s="24">
        <v>450</v>
      </c>
      <c r="E90" s="24" t="s">
        <v>728</v>
      </c>
      <c r="S90" s="32">
        <v>7210208</v>
      </c>
      <c r="T90" s="33" t="s">
        <v>729</v>
      </c>
      <c r="U90" s="10" t="str">
        <f t="shared" si="2"/>
        <v>7210208 - Piano</v>
      </c>
      <c r="BZ90" s="24" t="s">
        <v>230</v>
      </c>
      <c r="CA90" s="24" t="s">
        <v>730</v>
      </c>
      <c r="CC90" s="49" t="s">
        <v>104</v>
      </c>
      <c r="CD90" s="24" t="s">
        <v>231</v>
      </c>
      <c r="CE90" s="36" t="s">
        <v>731</v>
      </c>
      <c r="CG90" s="5" t="str">
        <f t="shared" si="3"/>
        <v>Thành phố Hà NộiQuận Hai Bà Trưng</v>
      </c>
    </row>
    <row r="91" spans="4:85" x14ac:dyDescent="0.25">
      <c r="D91" s="24">
        <v>454</v>
      </c>
      <c r="E91" s="24" t="s">
        <v>732</v>
      </c>
      <c r="S91" s="32">
        <v>7210209</v>
      </c>
      <c r="T91" s="33" t="s">
        <v>733</v>
      </c>
      <c r="U91" s="10" t="str">
        <f t="shared" si="2"/>
        <v>7210209 - Nhạc Jazz</v>
      </c>
      <c r="BZ91" s="24" t="s">
        <v>230</v>
      </c>
      <c r="CA91" s="24" t="s">
        <v>734</v>
      </c>
      <c r="CC91" s="49" t="s">
        <v>104</v>
      </c>
      <c r="CD91" s="24" t="s">
        <v>231</v>
      </c>
      <c r="CE91" s="36" t="s">
        <v>735</v>
      </c>
      <c r="CG91" s="5" t="str">
        <f t="shared" si="3"/>
        <v>Thành phố Hà NộiQuận Hai Bà Trưng</v>
      </c>
    </row>
    <row r="92" spans="4:85" x14ac:dyDescent="0.25">
      <c r="D92" s="24">
        <v>458</v>
      </c>
      <c r="E92" s="24" t="s">
        <v>736</v>
      </c>
      <c r="S92" s="32">
        <v>7210210</v>
      </c>
      <c r="T92" s="33" t="s">
        <v>737</v>
      </c>
      <c r="U92" s="10" t="str">
        <f t="shared" si="2"/>
        <v>7210210 - Biểu diễn nhạc cụ truyền thống</v>
      </c>
      <c r="BZ92" s="24" t="s">
        <v>246</v>
      </c>
      <c r="CA92" s="24" t="s">
        <v>738</v>
      </c>
      <c r="CC92" s="49" t="s">
        <v>104</v>
      </c>
      <c r="CD92" s="24" t="s">
        <v>231</v>
      </c>
      <c r="CE92" s="36" t="s">
        <v>739</v>
      </c>
      <c r="CG92" s="5" t="str">
        <f t="shared" si="3"/>
        <v>Thành phố Hà NộiQuận Hai Bà Trưng</v>
      </c>
    </row>
    <row r="93" spans="4:85" x14ac:dyDescent="0.25">
      <c r="D93" s="24">
        <v>462</v>
      </c>
      <c r="E93" s="24" t="s">
        <v>740</v>
      </c>
      <c r="S93" s="32">
        <v>7210221</v>
      </c>
      <c r="T93" s="33" t="s">
        <v>741</v>
      </c>
      <c r="U93" s="10" t="str">
        <f t="shared" si="2"/>
        <v>7210221 - Lý luận, lịch sử và phê bình sân khấu</v>
      </c>
      <c r="BZ93" s="24" t="s">
        <v>246</v>
      </c>
      <c r="CA93" s="24" t="s">
        <v>742</v>
      </c>
      <c r="CC93" s="49" t="s">
        <v>104</v>
      </c>
      <c r="CD93" s="24" t="s">
        <v>231</v>
      </c>
      <c r="CE93" s="36" t="s">
        <v>743</v>
      </c>
      <c r="CG93" s="5" t="str">
        <f t="shared" si="3"/>
        <v>Thành phố Hà NộiQuận Hai Bà Trưng</v>
      </c>
    </row>
    <row r="94" spans="4:85" x14ac:dyDescent="0.25">
      <c r="D94" s="24">
        <v>466</v>
      </c>
      <c r="E94" s="24" t="s">
        <v>744</v>
      </c>
      <c r="S94" s="32">
        <v>7210225</v>
      </c>
      <c r="T94" s="33" t="s">
        <v>745</v>
      </c>
      <c r="U94" s="10" t="str">
        <f t="shared" si="2"/>
        <v>7210225 - Biên kịch sân khấu</v>
      </c>
      <c r="BZ94" s="24" t="s">
        <v>246</v>
      </c>
      <c r="CA94" s="24" t="s">
        <v>746</v>
      </c>
      <c r="CC94" s="49" t="s">
        <v>104</v>
      </c>
      <c r="CD94" s="24" t="s">
        <v>231</v>
      </c>
      <c r="CE94" s="36" t="s">
        <v>747</v>
      </c>
      <c r="CG94" s="5" t="str">
        <f t="shared" si="3"/>
        <v>Thành phố Hà NộiQuận Hai Bà Trưng</v>
      </c>
    </row>
    <row r="95" spans="4:85" x14ac:dyDescent="0.25">
      <c r="D95" s="24">
        <v>470</v>
      </c>
      <c r="E95" s="24" t="s">
        <v>748</v>
      </c>
      <c r="S95" s="32">
        <v>7210226</v>
      </c>
      <c r="T95" s="33" t="s">
        <v>749</v>
      </c>
      <c r="U95" s="10" t="str">
        <f t="shared" si="2"/>
        <v>7210226 - Diễn viên sân khấu kịch hát</v>
      </c>
      <c r="BZ95" s="24" t="s">
        <v>246</v>
      </c>
      <c r="CA95" s="24" t="s">
        <v>750</v>
      </c>
      <c r="CC95" s="49" t="s">
        <v>104</v>
      </c>
      <c r="CD95" s="24" t="s">
        <v>231</v>
      </c>
      <c r="CE95" s="36" t="s">
        <v>751</v>
      </c>
      <c r="CG95" s="5" t="str">
        <f t="shared" si="3"/>
        <v>Thành phố Hà NộiQuận Hai Bà Trưng</v>
      </c>
    </row>
    <row r="96" spans="4:85" x14ac:dyDescent="0.25">
      <c r="D96" s="24">
        <v>480</v>
      </c>
      <c r="E96" s="24" t="s">
        <v>752</v>
      </c>
      <c r="S96" s="32">
        <v>7210227</v>
      </c>
      <c r="T96" s="33" t="s">
        <v>753</v>
      </c>
      <c r="U96" s="10" t="str">
        <f t="shared" si="2"/>
        <v>7210227 - Đạo diễn sân khấu</v>
      </c>
      <c r="BZ96" s="24" t="s">
        <v>246</v>
      </c>
      <c r="CA96" s="24" t="s">
        <v>754</v>
      </c>
      <c r="CC96" s="49" t="s">
        <v>104</v>
      </c>
      <c r="CD96" s="24" t="s">
        <v>231</v>
      </c>
      <c r="CE96" s="36" t="s">
        <v>755</v>
      </c>
      <c r="CG96" s="5" t="str">
        <f t="shared" si="3"/>
        <v>Thành phố Hà NộiQuận Hai Bà Trưng</v>
      </c>
    </row>
    <row r="97" spans="4:85" x14ac:dyDescent="0.25">
      <c r="D97" s="24">
        <v>484</v>
      </c>
      <c r="E97" s="24" t="s">
        <v>756</v>
      </c>
      <c r="S97" s="32">
        <v>7210231</v>
      </c>
      <c r="T97" s="33" t="s">
        <v>757</v>
      </c>
      <c r="U97" s="10" t="str">
        <f t="shared" si="2"/>
        <v>7210231 - Lý luận, lịch sử và phê bình điện ảnh, truyền hình</v>
      </c>
      <c r="BZ97" s="24" t="s">
        <v>246</v>
      </c>
      <c r="CA97" s="24" t="s">
        <v>758</v>
      </c>
      <c r="CC97" s="49" t="s">
        <v>104</v>
      </c>
      <c r="CD97" s="24" t="s">
        <v>231</v>
      </c>
      <c r="CE97" s="36" t="s">
        <v>759</v>
      </c>
      <c r="CG97" s="5" t="str">
        <f t="shared" si="3"/>
        <v>Thành phố Hà NộiQuận Hai Bà Trưng</v>
      </c>
    </row>
    <row r="98" spans="4:85" x14ac:dyDescent="0.25">
      <c r="D98" s="24">
        <v>492</v>
      </c>
      <c r="E98" s="24" t="s">
        <v>760</v>
      </c>
      <c r="S98" s="32">
        <v>7210233</v>
      </c>
      <c r="T98" s="33" t="s">
        <v>761</v>
      </c>
      <c r="U98" s="10" t="str">
        <f t="shared" si="2"/>
        <v>7210233 - Biên kịch điện ảnh, truyền hình</v>
      </c>
      <c r="BZ98" s="24" t="s">
        <v>246</v>
      </c>
      <c r="CA98" s="24" t="s">
        <v>762</v>
      </c>
      <c r="CC98" s="49" t="s">
        <v>104</v>
      </c>
      <c r="CD98" s="24" t="s">
        <v>231</v>
      </c>
      <c r="CE98" s="36" t="s">
        <v>763</v>
      </c>
      <c r="CG98" s="5" t="str">
        <f t="shared" si="3"/>
        <v>Thành phố Hà NộiQuận Hai Bà Trưng</v>
      </c>
    </row>
    <row r="99" spans="4:85" x14ac:dyDescent="0.25">
      <c r="D99" s="24">
        <v>496</v>
      </c>
      <c r="E99" s="24" t="s">
        <v>764</v>
      </c>
      <c r="S99" s="32">
        <v>7210234</v>
      </c>
      <c r="T99" s="33" t="s">
        <v>765</v>
      </c>
      <c r="U99" s="10" t="str">
        <f t="shared" si="2"/>
        <v>7210234 - Diễn viên kịch, điện ảnh - truyền hình</v>
      </c>
      <c r="BZ99" s="24" t="s">
        <v>246</v>
      </c>
      <c r="CA99" s="24" t="s">
        <v>766</v>
      </c>
      <c r="CC99" s="49" t="s">
        <v>104</v>
      </c>
      <c r="CD99" s="24" t="s">
        <v>231</v>
      </c>
      <c r="CE99" s="36" t="s">
        <v>767</v>
      </c>
      <c r="CG99" s="5" t="str">
        <f t="shared" si="3"/>
        <v>Thành phố Hà NộiQuận Hai Bà Trưng</v>
      </c>
    </row>
    <row r="100" spans="4:85" x14ac:dyDescent="0.25">
      <c r="D100" s="24">
        <v>498</v>
      </c>
      <c r="E100" s="24" t="s">
        <v>768</v>
      </c>
      <c r="S100" s="32">
        <v>7210235</v>
      </c>
      <c r="T100" s="33" t="s">
        <v>769</v>
      </c>
      <c r="U100" s="10" t="str">
        <f t="shared" si="2"/>
        <v>7210235 - Đạo diễn điện ảnh, truyền hình</v>
      </c>
      <c r="BZ100" s="24" t="s">
        <v>259</v>
      </c>
      <c r="CA100" s="24" t="s">
        <v>770</v>
      </c>
      <c r="CC100" s="49" t="s">
        <v>104</v>
      </c>
      <c r="CD100" s="24" t="s">
        <v>231</v>
      </c>
      <c r="CE100" s="36" t="s">
        <v>771</v>
      </c>
      <c r="CG100" s="5" t="str">
        <f t="shared" si="3"/>
        <v>Thành phố Hà NộiQuận Hai Bà Trưng</v>
      </c>
    </row>
    <row r="101" spans="4:85" x14ac:dyDescent="0.25">
      <c r="D101" s="24">
        <v>499</v>
      </c>
      <c r="E101" s="24" t="s">
        <v>772</v>
      </c>
      <c r="S101" s="32">
        <v>7210236</v>
      </c>
      <c r="T101" s="33" t="s">
        <v>773</v>
      </c>
      <c r="U101" s="10" t="str">
        <f t="shared" si="2"/>
        <v>7210236 - Quay phim</v>
      </c>
      <c r="BZ101" s="24" t="s">
        <v>259</v>
      </c>
      <c r="CA101" s="24" t="s">
        <v>774</v>
      </c>
      <c r="CC101" s="49" t="s">
        <v>104</v>
      </c>
      <c r="CD101" s="24" t="s">
        <v>231</v>
      </c>
      <c r="CE101" s="36" t="s">
        <v>775</v>
      </c>
      <c r="CG101" s="5" t="str">
        <f t="shared" si="3"/>
        <v>Thành phố Hà NộiQuận Hai Bà Trưng</v>
      </c>
    </row>
    <row r="102" spans="4:85" x14ac:dyDescent="0.25">
      <c r="D102" s="24">
        <v>504</v>
      </c>
      <c r="E102" s="24" t="s">
        <v>776</v>
      </c>
      <c r="S102" s="32">
        <v>7210241</v>
      </c>
      <c r="T102" s="33" t="s">
        <v>777</v>
      </c>
      <c r="U102" s="10" t="str">
        <f t="shared" si="2"/>
        <v>7210241 - Lý luận, lịch sử và phê bình múa</v>
      </c>
      <c r="BZ102" s="24" t="s">
        <v>259</v>
      </c>
      <c r="CA102" s="24" t="s">
        <v>778</v>
      </c>
      <c r="CC102" s="49" t="s">
        <v>104</v>
      </c>
      <c r="CD102" s="24" t="s">
        <v>231</v>
      </c>
      <c r="CE102" s="36" t="s">
        <v>779</v>
      </c>
      <c r="CG102" s="5" t="str">
        <f t="shared" si="3"/>
        <v>Thành phố Hà NộiQuận Hai Bà Trưng</v>
      </c>
    </row>
    <row r="103" spans="4:85" x14ac:dyDescent="0.25">
      <c r="D103" s="24">
        <v>508</v>
      </c>
      <c r="E103" s="24" t="s">
        <v>780</v>
      </c>
      <c r="S103" s="32">
        <v>7210242</v>
      </c>
      <c r="T103" s="33" t="s">
        <v>781</v>
      </c>
      <c r="U103" s="10" t="str">
        <f t="shared" si="2"/>
        <v>7210242 - Diễn viên múa</v>
      </c>
      <c r="BZ103" s="24" t="s">
        <v>259</v>
      </c>
      <c r="CA103" s="24" t="s">
        <v>782</v>
      </c>
      <c r="CC103" s="49" t="s">
        <v>104</v>
      </c>
      <c r="CD103" s="24" t="s">
        <v>231</v>
      </c>
      <c r="CE103" s="36" t="s">
        <v>783</v>
      </c>
      <c r="CG103" s="5" t="str">
        <f t="shared" si="3"/>
        <v>Thành phố Hà NộiQuận Hai Bà Trưng</v>
      </c>
    </row>
    <row r="104" spans="4:85" x14ac:dyDescent="0.25">
      <c r="D104" s="24">
        <v>512</v>
      </c>
      <c r="E104" s="24" t="s">
        <v>784</v>
      </c>
      <c r="S104" s="32">
        <v>7210243</v>
      </c>
      <c r="T104" s="33" t="s">
        <v>785</v>
      </c>
      <c r="U104" s="10" t="str">
        <f t="shared" si="2"/>
        <v>7210243 - Biên đạo múa</v>
      </c>
      <c r="BZ104" s="24" t="s">
        <v>259</v>
      </c>
      <c r="CA104" s="24" t="s">
        <v>786</v>
      </c>
      <c r="CC104" s="49" t="s">
        <v>104</v>
      </c>
      <c r="CD104" s="24" t="s">
        <v>231</v>
      </c>
      <c r="CE104" s="36" t="s">
        <v>787</v>
      </c>
      <c r="CG104" s="5" t="str">
        <f t="shared" si="3"/>
        <v>Thành phố Hà NộiQuận Hai Bà Trưng</v>
      </c>
    </row>
    <row r="105" spans="4:85" x14ac:dyDescent="0.25">
      <c r="D105" s="24">
        <v>516</v>
      </c>
      <c r="E105" s="24" t="s">
        <v>788</v>
      </c>
      <c r="S105" s="32">
        <v>7210244</v>
      </c>
      <c r="T105" s="33" t="s">
        <v>789</v>
      </c>
      <c r="U105" s="10" t="str">
        <f t="shared" si="2"/>
        <v>7210244 - Huấn luyện múa</v>
      </c>
      <c r="BZ105" s="24" t="s">
        <v>259</v>
      </c>
      <c r="CA105" s="24" t="s">
        <v>790</v>
      </c>
      <c r="CC105" s="49" t="s">
        <v>104</v>
      </c>
      <c r="CD105" s="24" t="s">
        <v>231</v>
      </c>
      <c r="CE105" s="36" t="s">
        <v>791</v>
      </c>
      <c r="CG105" s="5" t="str">
        <f t="shared" si="3"/>
        <v>Thành phố Hà NộiQuận Hai Bà Trưng</v>
      </c>
    </row>
    <row r="106" spans="4:85" x14ac:dyDescent="0.25">
      <c r="D106" s="24">
        <v>524</v>
      </c>
      <c r="E106" s="24" t="s">
        <v>792</v>
      </c>
      <c r="S106" s="32">
        <v>7210301</v>
      </c>
      <c r="T106" s="33" t="s">
        <v>793</v>
      </c>
      <c r="U106" s="10" t="str">
        <f t="shared" si="2"/>
        <v>7210301 - Nhiếp ảnh</v>
      </c>
      <c r="BZ106" s="24" t="s">
        <v>259</v>
      </c>
      <c r="CA106" s="24" t="s">
        <v>794</v>
      </c>
      <c r="CC106" s="49" t="s">
        <v>104</v>
      </c>
      <c r="CD106" s="24" t="s">
        <v>231</v>
      </c>
      <c r="CE106" s="36" t="s">
        <v>795</v>
      </c>
      <c r="CG106" s="5" t="str">
        <f t="shared" si="3"/>
        <v>Thành phố Hà NộiQuận Hai Bà Trưng</v>
      </c>
    </row>
    <row r="107" spans="4:85" x14ac:dyDescent="0.25">
      <c r="D107" s="24">
        <v>528</v>
      </c>
      <c r="E107" s="24" t="s">
        <v>796</v>
      </c>
      <c r="S107" s="32">
        <v>7210302</v>
      </c>
      <c r="T107" s="33" t="s">
        <v>797</v>
      </c>
      <c r="U107" s="10" t="str">
        <f t="shared" si="2"/>
        <v>7210302 - Công nghệ điện ảnh, truyền hình</v>
      </c>
      <c r="BZ107" s="24" t="s">
        <v>259</v>
      </c>
      <c r="CA107" s="24" t="s">
        <v>798</v>
      </c>
      <c r="CC107" s="49" t="s">
        <v>104</v>
      </c>
      <c r="CD107" s="24" t="s">
        <v>247</v>
      </c>
      <c r="CE107" s="36" t="s">
        <v>799</v>
      </c>
      <c r="CG107" s="5" t="str">
        <f t="shared" si="3"/>
        <v>Thành phố Hà NộiQuận Hoàng Mai</v>
      </c>
    </row>
    <row r="108" spans="4:85" x14ac:dyDescent="0.25">
      <c r="D108" s="24">
        <v>548</v>
      </c>
      <c r="E108" s="24" t="s">
        <v>800</v>
      </c>
      <c r="S108" s="32">
        <v>7210303</v>
      </c>
      <c r="T108" s="33" t="s">
        <v>801</v>
      </c>
      <c r="U108" s="10" t="str">
        <f t="shared" si="2"/>
        <v>7210303 - Thiết kế âm thanh, ánh sáng</v>
      </c>
      <c r="BZ108" s="24" t="s">
        <v>259</v>
      </c>
      <c r="CA108" s="24" t="s">
        <v>802</v>
      </c>
      <c r="CC108" s="49" t="s">
        <v>104</v>
      </c>
      <c r="CD108" s="24" t="s">
        <v>247</v>
      </c>
      <c r="CE108" s="36" t="s">
        <v>803</v>
      </c>
      <c r="CG108" s="5" t="str">
        <f t="shared" si="3"/>
        <v>Thành phố Hà NộiQuận Hoàng Mai</v>
      </c>
    </row>
    <row r="109" spans="4:85" x14ac:dyDescent="0.25">
      <c r="D109" s="24">
        <v>554</v>
      </c>
      <c r="E109" s="24" t="s">
        <v>804</v>
      </c>
      <c r="S109" s="32">
        <v>7210402</v>
      </c>
      <c r="T109" s="33" t="s">
        <v>805</v>
      </c>
      <c r="U109" s="10" t="str">
        <f t="shared" si="2"/>
        <v>7210402 - Thiết kế công nghiệp</v>
      </c>
      <c r="BZ109" s="24" t="s">
        <v>259</v>
      </c>
      <c r="CA109" s="24" t="s">
        <v>806</v>
      </c>
      <c r="CC109" s="49" t="s">
        <v>104</v>
      </c>
      <c r="CD109" s="24" t="s">
        <v>247</v>
      </c>
      <c r="CE109" s="36" t="s">
        <v>807</v>
      </c>
      <c r="CG109" s="5" t="str">
        <f t="shared" si="3"/>
        <v>Thành phố Hà NộiQuận Hoàng Mai</v>
      </c>
    </row>
    <row r="110" spans="4:85" x14ac:dyDescent="0.25">
      <c r="D110" s="24">
        <v>558</v>
      </c>
      <c r="E110" s="24" t="s">
        <v>808</v>
      </c>
      <c r="S110" s="32">
        <v>7210403</v>
      </c>
      <c r="T110" s="33" t="s">
        <v>809</v>
      </c>
      <c r="U110" s="10" t="str">
        <f t="shared" si="2"/>
        <v>7210403 - Thiết kế đồ họa</v>
      </c>
      <c r="BZ110" s="24" t="s">
        <v>259</v>
      </c>
      <c r="CA110" s="24" t="s">
        <v>810</v>
      </c>
      <c r="CC110" s="49" t="s">
        <v>104</v>
      </c>
      <c r="CD110" s="24" t="s">
        <v>247</v>
      </c>
      <c r="CE110" s="36" t="s">
        <v>811</v>
      </c>
      <c r="CG110" s="5" t="str">
        <f t="shared" si="3"/>
        <v>Thành phố Hà NộiQuận Hoàng Mai</v>
      </c>
    </row>
    <row r="111" spans="4:85" x14ac:dyDescent="0.25">
      <c r="D111" s="24">
        <v>562</v>
      </c>
      <c r="E111" s="24" t="s">
        <v>812</v>
      </c>
      <c r="S111" s="32">
        <v>7210404</v>
      </c>
      <c r="T111" s="33" t="s">
        <v>813</v>
      </c>
      <c r="U111" s="10" t="str">
        <f t="shared" si="2"/>
        <v>7210404 - Thiết kế thời trang</v>
      </c>
      <c r="BZ111" s="24" t="s">
        <v>259</v>
      </c>
      <c r="CA111" s="24" t="s">
        <v>814</v>
      </c>
      <c r="CC111" s="49" t="s">
        <v>104</v>
      </c>
      <c r="CD111" s="24" t="s">
        <v>247</v>
      </c>
      <c r="CE111" s="36" t="s">
        <v>815</v>
      </c>
      <c r="CG111" s="5" t="str">
        <f t="shared" si="3"/>
        <v>Thành phố Hà NộiQuận Hoàng Mai</v>
      </c>
    </row>
    <row r="112" spans="4:85" x14ac:dyDescent="0.25">
      <c r="D112" s="24">
        <v>566</v>
      </c>
      <c r="E112" s="24" t="s">
        <v>816</v>
      </c>
      <c r="S112" s="32">
        <v>7210406</v>
      </c>
      <c r="T112" s="33" t="s">
        <v>817</v>
      </c>
      <c r="U112" s="10" t="str">
        <f t="shared" si="2"/>
        <v>7210406 - Thiết kế mỹ thuật sân khấu, điện ảnh</v>
      </c>
      <c r="BZ112" s="24" t="s">
        <v>271</v>
      </c>
      <c r="CA112" s="24" t="s">
        <v>818</v>
      </c>
      <c r="CC112" s="49" t="s">
        <v>104</v>
      </c>
      <c r="CD112" s="24" t="s">
        <v>247</v>
      </c>
      <c r="CE112" s="36" t="s">
        <v>819</v>
      </c>
      <c r="CG112" s="5" t="str">
        <f t="shared" si="3"/>
        <v>Thành phố Hà NộiQuận Hoàng Mai</v>
      </c>
    </row>
    <row r="113" spans="4:85" x14ac:dyDescent="0.25">
      <c r="D113" s="24">
        <v>578</v>
      </c>
      <c r="E113" s="24" t="s">
        <v>820</v>
      </c>
      <c r="S113" s="32">
        <v>7220101</v>
      </c>
      <c r="T113" s="33" t="s">
        <v>821</v>
      </c>
      <c r="U113" s="10" t="str">
        <f t="shared" si="2"/>
        <v>7220101 - Tiếng Việt và văn hoá Việt Nam</v>
      </c>
      <c r="BZ113" s="24" t="s">
        <v>271</v>
      </c>
      <c r="CA113" s="24" t="s">
        <v>822</v>
      </c>
      <c r="CC113" s="49" t="s">
        <v>104</v>
      </c>
      <c r="CD113" s="24" t="s">
        <v>247</v>
      </c>
      <c r="CE113" s="36" t="s">
        <v>823</v>
      </c>
      <c r="CG113" s="5" t="str">
        <f t="shared" si="3"/>
        <v>Thành phố Hà NộiQuận Hoàng Mai</v>
      </c>
    </row>
    <row r="114" spans="4:85" x14ac:dyDescent="0.25">
      <c r="D114" s="24">
        <v>583</v>
      </c>
      <c r="E114" s="24" t="s">
        <v>824</v>
      </c>
      <c r="S114" s="32">
        <v>7220104</v>
      </c>
      <c r="T114" s="33" t="s">
        <v>825</v>
      </c>
      <c r="U114" s="10" t="str">
        <f t="shared" si="2"/>
        <v>7220104 - Hán Nôm</v>
      </c>
      <c r="BZ114" s="24" t="s">
        <v>271</v>
      </c>
      <c r="CA114" s="24" t="s">
        <v>826</v>
      </c>
      <c r="CC114" s="49" t="s">
        <v>104</v>
      </c>
      <c r="CD114" s="24" t="s">
        <v>247</v>
      </c>
      <c r="CE114" s="36" t="s">
        <v>827</v>
      </c>
      <c r="CG114" s="5" t="str">
        <f t="shared" si="3"/>
        <v>Thành phố Hà NộiQuận Hoàng Mai</v>
      </c>
    </row>
    <row r="115" spans="4:85" x14ac:dyDescent="0.25">
      <c r="D115" s="24">
        <v>584</v>
      </c>
      <c r="E115" s="24" t="s">
        <v>828</v>
      </c>
      <c r="S115" s="32">
        <v>7220105</v>
      </c>
      <c r="T115" s="33" t="s">
        <v>829</v>
      </c>
      <c r="U115" s="10" t="str">
        <f t="shared" si="2"/>
        <v>7220105 - Ngôn ngữ Jrai</v>
      </c>
      <c r="BZ115" s="24" t="s">
        <v>271</v>
      </c>
      <c r="CA115" s="24" t="s">
        <v>830</v>
      </c>
      <c r="CC115" s="49" t="s">
        <v>104</v>
      </c>
      <c r="CD115" s="24" t="s">
        <v>247</v>
      </c>
      <c r="CE115" s="36" t="s">
        <v>831</v>
      </c>
      <c r="CG115" s="5" t="str">
        <f t="shared" si="3"/>
        <v>Thành phố Hà NộiQuận Hoàng Mai</v>
      </c>
    </row>
    <row r="116" spans="4:85" x14ac:dyDescent="0.25">
      <c r="D116" s="24">
        <v>586</v>
      </c>
      <c r="E116" s="24" t="s">
        <v>832</v>
      </c>
      <c r="S116" s="32">
        <v>7220106</v>
      </c>
      <c r="T116" s="33" t="s">
        <v>833</v>
      </c>
      <c r="U116" s="10" t="str">
        <f t="shared" si="2"/>
        <v>7220106 - Ngôn ngữ Khmer</v>
      </c>
      <c r="BZ116" s="24" t="s">
        <v>271</v>
      </c>
      <c r="CA116" s="24" t="s">
        <v>834</v>
      </c>
      <c r="CC116" s="49" t="s">
        <v>104</v>
      </c>
      <c r="CD116" s="24" t="s">
        <v>247</v>
      </c>
      <c r="CE116" s="36" t="s">
        <v>835</v>
      </c>
      <c r="CG116" s="5" t="str">
        <f t="shared" si="3"/>
        <v>Thành phố Hà NộiQuận Hoàng Mai</v>
      </c>
    </row>
    <row r="117" spans="4:85" x14ac:dyDescent="0.25">
      <c r="D117" s="24">
        <v>591</v>
      </c>
      <c r="E117" s="24" t="s">
        <v>836</v>
      </c>
      <c r="S117" s="32">
        <v>7220107</v>
      </c>
      <c r="T117" s="33" t="s">
        <v>837</v>
      </c>
      <c r="U117" s="10" t="str">
        <f t="shared" si="2"/>
        <v>7220107 - Ngôn ngữ H'mong</v>
      </c>
      <c r="BZ117" s="24" t="s">
        <v>271</v>
      </c>
      <c r="CA117" s="24" t="s">
        <v>838</v>
      </c>
      <c r="CC117" s="49" t="s">
        <v>104</v>
      </c>
      <c r="CD117" s="24" t="s">
        <v>247</v>
      </c>
      <c r="CE117" s="36" t="s">
        <v>839</v>
      </c>
      <c r="CG117" s="5" t="str">
        <f t="shared" si="3"/>
        <v>Thành phố Hà NộiQuận Hoàng Mai</v>
      </c>
    </row>
    <row r="118" spans="4:85" x14ac:dyDescent="0.25">
      <c r="D118" s="24">
        <v>598</v>
      </c>
      <c r="E118" s="24" t="s">
        <v>840</v>
      </c>
      <c r="S118" s="32">
        <v>7220108</v>
      </c>
      <c r="T118" s="33" t="s">
        <v>841</v>
      </c>
      <c r="U118" s="10" t="str">
        <f t="shared" si="2"/>
        <v>7220108 - Ngôn ngữ Chăm</v>
      </c>
      <c r="BZ118" s="24" t="s">
        <v>271</v>
      </c>
      <c r="CA118" s="24" t="s">
        <v>842</v>
      </c>
      <c r="CC118" s="49" t="s">
        <v>104</v>
      </c>
      <c r="CD118" s="24" t="s">
        <v>247</v>
      </c>
      <c r="CE118" s="36" t="s">
        <v>843</v>
      </c>
      <c r="CG118" s="5" t="str">
        <f t="shared" si="3"/>
        <v>Thành phố Hà NộiQuận Hoàng Mai</v>
      </c>
    </row>
    <row r="119" spans="4:85" x14ac:dyDescent="0.25">
      <c r="D119" s="24">
        <v>600</v>
      </c>
      <c r="E119" s="24" t="s">
        <v>844</v>
      </c>
      <c r="S119" s="32">
        <v>7220110</v>
      </c>
      <c r="T119" s="33" t="s">
        <v>845</v>
      </c>
      <c r="U119" s="10" t="str">
        <f t="shared" si="2"/>
        <v>7220110 - Sáng tác văn học</v>
      </c>
      <c r="BZ119" s="24" t="s">
        <v>271</v>
      </c>
      <c r="CA119" s="24" t="s">
        <v>846</v>
      </c>
      <c r="CC119" s="49" t="s">
        <v>104</v>
      </c>
      <c r="CD119" s="24" t="s">
        <v>247</v>
      </c>
      <c r="CE119" s="36" t="s">
        <v>847</v>
      </c>
      <c r="CG119" s="5" t="str">
        <f t="shared" si="3"/>
        <v>Thành phố Hà NộiQuận Hoàng Mai</v>
      </c>
    </row>
    <row r="120" spans="4:85" x14ac:dyDescent="0.25">
      <c r="D120" s="24">
        <v>604</v>
      </c>
      <c r="E120" s="24" t="s">
        <v>848</v>
      </c>
      <c r="S120" s="32">
        <v>7220112</v>
      </c>
      <c r="T120" s="33" t="s">
        <v>849</v>
      </c>
      <c r="U120" s="10" t="str">
        <f t="shared" si="2"/>
        <v>7220112 - Văn hoá các dân tộc thiểu số Việt Nam</v>
      </c>
      <c r="BZ120" s="24" t="s">
        <v>271</v>
      </c>
      <c r="CA120" s="24" t="s">
        <v>850</v>
      </c>
      <c r="CC120" s="49" t="s">
        <v>104</v>
      </c>
      <c r="CD120" s="24" t="s">
        <v>247</v>
      </c>
      <c r="CE120" s="36" t="s">
        <v>851</v>
      </c>
      <c r="CG120" s="5" t="str">
        <f t="shared" si="3"/>
        <v>Thành phố Hà NộiQuận Hoàng Mai</v>
      </c>
    </row>
    <row r="121" spans="4:85" x14ac:dyDescent="0.25">
      <c r="D121" s="24">
        <v>608</v>
      </c>
      <c r="E121" s="24" t="s">
        <v>852</v>
      </c>
      <c r="S121" s="32">
        <v>7220201</v>
      </c>
      <c r="T121" s="33" t="s">
        <v>853</v>
      </c>
      <c r="U121" s="10" t="str">
        <f t="shared" si="2"/>
        <v>7220201 - Ngôn ngữ Anh</v>
      </c>
      <c r="BZ121" s="24" t="s">
        <v>283</v>
      </c>
      <c r="CA121" s="24" t="s">
        <v>854</v>
      </c>
      <c r="CC121" s="49" t="s">
        <v>104</v>
      </c>
      <c r="CD121" s="24" t="s">
        <v>260</v>
      </c>
      <c r="CE121" s="36" t="s">
        <v>855</v>
      </c>
      <c r="CG121" s="5" t="str">
        <f t="shared" si="3"/>
        <v>Thành phố Hà NộiQuận Thanh Xuân</v>
      </c>
    </row>
    <row r="122" spans="4:85" x14ac:dyDescent="0.25">
      <c r="D122" s="24">
        <v>616</v>
      </c>
      <c r="E122" s="24" t="s">
        <v>856</v>
      </c>
      <c r="S122" s="32">
        <v>7220202</v>
      </c>
      <c r="T122" s="33" t="s">
        <v>857</v>
      </c>
      <c r="U122" s="10" t="str">
        <f t="shared" si="2"/>
        <v>7220202 - Ngôn ngữ Nga</v>
      </c>
      <c r="BZ122" s="24" t="s">
        <v>283</v>
      </c>
      <c r="CA122" s="24" t="s">
        <v>858</v>
      </c>
      <c r="CC122" s="49" t="s">
        <v>104</v>
      </c>
      <c r="CD122" s="24" t="s">
        <v>260</v>
      </c>
      <c r="CE122" s="36" t="s">
        <v>859</v>
      </c>
      <c r="CG122" s="5" t="str">
        <f t="shared" si="3"/>
        <v>Thành phố Hà NộiQuận Thanh Xuân</v>
      </c>
    </row>
    <row r="123" spans="4:85" x14ac:dyDescent="0.25">
      <c r="D123" s="24">
        <v>620</v>
      </c>
      <c r="E123" s="24" t="s">
        <v>860</v>
      </c>
      <c r="S123" s="32">
        <v>7220203</v>
      </c>
      <c r="T123" s="33" t="s">
        <v>861</v>
      </c>
      <c r="U123" s="10" t="str">
        <f t="shared" si="2"/>
        <v>7220203 - Ngôn ngữ Pháp</v>
      </c>
      <c r="BZ123" s="24" t="s">
        <v>283</v>
      </c>
      <c r="CA123" s="24" t="s">
        <v>862</v>
      </c>
      <c r="CC123" s="49" t="s">
        <v>104</v>
      </c>
      <c r="CD123" s="24" t="s">
        <v>260</v>
      </c>
      <c r="CE123" s="36" t="s">
        <v>863</v>
      </c>
      <c r="CG123" s="5" t="str">
        <f t="shared" si="3"/>
        <v>Thành phố Hà NộiQuận Thanh Xuân</v>
      </c>
    </row>
    <row r="124" spans="4:85" x14ac:dyDescent="0.25">
      <c r="D124" s="24">
        <v>626</v>
      </c>
      <c r="E124" s="24" t="s">
        <v>864</v>
      </c>
      <c r="S124" s="32">
        <v>7220204</v>
      </c>
      <c r="T124" s="33" t="s">
        <v>865</v>
      </c>
      <c r="U124" s="10" t="str">
        <f t="shared" si="2"/>
        <v>7220204 - Ngôn ngữ Trung Quốc</v>
      </c>
      <c r="BZ124" s="24" t="s">
        <v>283</v>
      </c>
      <c r="CA124" s="24" t="s">
        <v>866</v>
      </c>
      <c r="CC124" s="49" t="s">
        <v>104</v>
      </c>
      <c r="CD124" s="24" t="s">
        <v>260</v>
      </c>
      <c r="CE124" s="36" t="s">
        <v>867</v>
      </c>
      <c r="CG124" s="5" t="str">
        <f t="shared" si="3"/>
        <v>Thành phố Hà NộiQuận Thanh Xuân</v>
      </c>
    </row>
    <row r="125" spans="4:85" x14ac:dyDescent="0.25">
      <c r="D125" s="24">
        <v>630</v>
      </c>
      <c r="E125" s="24" t="s">
        <v>868</v>
      </c>
      <c r="S125" s="32">
        <v>7220205</v>
      </c>
      <c r="T125" s="33" t="s">
        <v>869</v>
      </c>
      <c r="U125" s="10" t="str">
        <f t="shared" si="2"/>
        <v>7220205 - Ngôn ngữ Đức</v>
      </c>
      <c r="BZ125" s="24" t="s">
        <v>283</v>
      </c>
      <c r="CA125" s="24" t="s">
        <v>870</v>
      </c>
      <c r="CC125" s="49" t="s">
        <v>104</v>
      </c>
      <c r="CD125" s="24" t="s">
        <v>260</v>
      </c>
      <c r="CE125" s="36" t="s">
        <v>871</v>
      </c>
      <c r="CG125" s="5" t="str">
        <f t="shared" si="3"/>
        <v>Thành phố Hà NộiQuận Thanh Xuân</v>
      </c>
    </row>
    <row r="126" spans="4:85" x14ac:dyDescent="0.25">
      <c r="D126" s="24">
        <v>634</v>
      </c>
      <c r="E126" s="24" t="s">
        <v>872</v>
      </c>
      <c r="S126" s="32">
        <v>7220206</v>
      </c>
      <c r="T126" s="33" t="s">
        <v>873</v>
      </c>
      <c r="U126" s="10" t="str">
        <f t="shared" si="2"/>
        <v>7220206 - Ngôn ngữ Tây Ban Nha</v>
      </c>
      <c r="BZ126" s="24" t="s">
        <v>283</v>
      </c>
      <c r="CA126" s="24" t="s">
        <v>874</v>
      </c>
      <c r="CC126" s="49" t="s">
        <v>104</v>
      </c>
      <c r="CD126" s="24" t="s">
        <v>260</v>
      </c>
      <c r="CE126" s="36" t="s">
        <v>875</v>
      </c>
      <c r="CG126" s="5" t="str">
        <f t="shared" si="3"/>
        <v>Thành phố Hà NộiQuận Thanh Xuân</v>
      </c>
    </row>
    <row r="127" spans="4:85" x14ac:dyDescent="0.25">
      <c r="D127" s="24">
        <v>642</v>
      </c>
      <c r="E127" s="24" t="s">
        <v>876</v>
      </c>
      <c r="S127" s="32">
        <v>7220207</v>
      </c>
      <c r="T127" s="33" t="s">
        <v>877</v>
      </c>
      <c r="U127" s="10" t="str">
        <f t="shared" si="2"/>
        <v>7220207 - Ngôn ngữ Bồ Đào Nha</v>
      </c>
      <c r="BZ127" s="24" t="s">
        <v>283</v>
      </c>
      <c r="CA127" s="24" t="s">
        <v>878</v>
      </c>
      <c r="CC127" s="49" t="s">
        <v>104</v>
      </c>
      <c r="CD127" s="24" t="s">
        <v>260</v>
      </c>
      <c r="CE127" s="36" t="s">
        <v>879</v>
      </c>
      <c r="CG127" s="5" t="str">
        <f t="shared" si="3"/>
        <v>Thành phố Hà NộiQuận Thanh Xuân</v>
      </c>
    </row>
    <row r="128" spans="4:85" x14ac:dyDescent="0.25">
      <c r="D128" s="24">
        <v>643</v>
      </c>
      <c r="E128" s="24" t="s">
        <v>880</v>
      </c>
      <c r="S128" s="32">
        <v>7220208</v>
      </c>
      <c r="T128" s="33" t="s">
        <v>881</v>
      </c>
      <c r="U128" s="10" t="str">
        <f t="shared" si="2"/>
        <v>7220208 - Ngôn ngữ Italia</v>
      </c>
      <c r="BZ128" s="24" t="s">
        <v>283</v>
      </c>
      <c r="CA128" s="24" t="s">
        <v>882</v>
      </c>
      <c r="CC128" s="49" t="s">
        <v>104</v>
      </c>
      <c r="CD128" s="24" t="s">
        <v>260</v>
      </c>
      <c r="CE128" s="36" t="s">
        <v>883</v>
      </c>
      <c r="CG128" s="5" t="str">
        <f t="shared" si="3"/>
        <v>Thành phố Hà NộiQuận Thanh Xuân</v>
      </c>
    </row>
    <row r="129" spans="4:85" x14ac:dyDescent="0.25">
      <c r="D129" s="24">
        <v>646</v>
      </c>
      <c r="E129" s="24" t="s">
        <v>884</v>
      </c>
      <c r="S129" s="32">
        <v>7220209</v>
      </c>
      <c r="T129" s="33" t="s">
        <v>885</v>
      </c>
      <c r="U129" s="10" t="str">
        <f t="shared" si="2"/>
        <v>7220209 - Ngôn ngữ Nhật</v>
      </c>
      <c r="BZ129" s="24" t="s">
        <v>283</v>
      </c>
      <c r="CA129" s="24" t="s">
        <v>886</v>
      </c>
      <c r="CC129" s="49" t="s">
        <v>104</v>
      </c>
      <c r="CD129" s="24" t="s">
        <v>260</v>
      </c>
      <c r="CE129" s="36" t="s">
        <v>887</v>
      </c>
      <c r="CG129" s="5" t="str">
        <f t="shared" si="3"/>
        <v>Thành phố Hà NộiQuận Thanh Xuân</v>
      </c>
    </row>
    <row r="130" spans="4:85" x14ac:dyDescent="0.25">
      <c r="D130" s="24">
        <v>682</v>
      </c>
      <c r="E130" s="24" t="s">
        <v>888</v>
      </c>
      <c r="S130" s="32">
        <v>7220210</v>
      </c>
      <c r="T130" s="33" t="s">
        <v>889</v>
      </c>
      <c r="U130" s="10" t="str">
        <f t="shared" si="2"/>
        <v>7220210 - Ngôn ngữ Hàn Quốc</v>
      </c>
      <c r="BZ130" s="24" t="s">
        <v>283</v>
      </c>
      <c r="CA130" s="24" t="s">
        <v>890</v>
      </c>
      <c r="CC130" s="49" t="s">
        <v>104</v>
      </c>
      <c r="CD130" s="24" t="s">
        <v>260</v>
      </c>
      <c r="CE130" s="36" t="s">
        <v>891</v>
      </c>
      <c r="CG130" s="5" t="str">
        <f t="shared" si="3"/>
        <v>Thành phố Hà NộiQuận Thanh Xuân</v>
      </c>
    </row>
    <row r="131" spans="4:85" x14ac:dyDescent="0.25">
      <c r="D131" s="24">
        <v>686</v>
      </c>
      <c r="E131" s="24" t="s">
        <v>892</v>
      </c>
      <c r="S131" s="32">
        <v>7220211</v>
      </c>
      <c r="T131" s="33" t="s">
        <v>893</v>
      </c>
      <c r="U131" s="10" t="str">
        <f t="shared" ref="U131:U194" si="4">S131&amp;" - "&amp;T131</f>
        <v>7220211 - Ngôn ngữ Ảrập</v>
      </c>
      <c r="BZ131" s="24" t="s">
        <v>283</v>
      </c>
      <c r="CA131" s="24" t="s">
        <v>894</v>
      </c>
      <c r="CC131" s="49" t="s">
        <v>104</v>
      </c>
      <c r="CD131" s="24" t="s">
        <v>260</v>
      </c>
      <c r="CE131" s="36" t="s">
        <v>895</v>
      </c>
      <c r="CG131" s="5" t="str">
        <f t="shared" si="3"/>
        <v>Thành phố Hà NộiQuận Thanh Xuân</v>
      </c>
    </row>
    <row r="132" spans="4:85" x14ac:dyDescent="0.25">
      <c r="D132" s="24">
        <v>688</v>
      </c>
      <c r="E132" s="24" t="s">
        <v>896</v>
      </c>
      <c r="S132" s="32">
        <v>7220214</v>
      </c>
      <c r="T132" s="33" t="s">
        <v>897</v>
      </c>
      <c r="U132" s="10" t="str">
        <f t="shared" si="4"/>
        <v>7220214 - Ngôn ngữ Thái Lan</v>
      </c>
      <c r="BZ132" s="24" t="s">
        <v>295</v>
      </c>
      <c r="CA132" s="24" t="s">
        <v>898</v>
      </c>
      <c r="CC132" s="49" t="s">
        <v>104</v>
      </c>
      <c r="CD132" s="24" t="s">
        <v>272</v>
      </c>
      <c r="CE132" s="36" t="s">
        <v>899</v>
      </c>
      <c r="CG132" s="5" t="str">
        <f t="shared" ref="CG132:CG195" si="5">CC132&amp;CD132</f>
        <v>Thành phố Hà NộiHuyện Sóc Sơn</v>
      </c>
    </row>
    <row r="133" spans="4:85" x14ac:dyDescent="0.25">
      <c r="D133" s="24">
        <v>694</v>
      </c>
      <c r="E133" s="24" t="s">
        <v>900</v>
      </c>
      <c r="S133" s="32">
        <v>7229001</v>
      </c>
      <c r="T133" s="33" t="s">
        <v>901</v>
      </c>
      <c r="U133" s="10" t="str">
        <f t="shared" si="4"/>
        <v>7229001 - Triết học</v>
      </c>
      <c r="BZ133" s="24" t="s">
        <v>295</v>
      </c>
      <c r="CA133" s="24" t="s">
        <v>902</v>
      </c>
      <c r="CC133" s="49" t="s">
        <v>104</v>
      </c>
      <c r="CD133" s="24" t="s">
        <v>272</v>
      </c>
      <c r="CE133" s="36" t="s">
        <v>903</v>
      </c>
      <c r="CG133" s="5" t="str">
        <f t="shared" si="5"/>
        <v>Thành phố Hà NộiHuyện Sóc Sơn</v>
      </c>
    </row>
    <row r="134" spans="4:85" x14ac:dyDescent="0.25">
      <c r="D134" s="24">
        <v>702</v>
      </c>
      <c r="E134" s="24" t="s">
        <v>904</v>
      </c>
      <c r="S134" s="32">
        <v>7229008</v>
      </c>
      <c r="T134" s="33" t="s">
        <v>905</v>
      </c>
      <c r="U134" s="10" t="str">
        <f t="shared" si="4"/>
        <v>7229008 - Chủ nghĩa xã hội khoa học</v>
      </c>
      <c r="BZ134" s="24" t="s">
        <v>295</v>
      </c>
      <c r="CA134" s="24" t="s">
        <v>906</v>
      </c>
      <c r="CC134" s="49" t="s">
        <v>104</v>
      </c>
      <c r="CD134" s="24" t="s">
        <v>272</v>
      </c>
      <c r="CE134" s="36" t="s">
        <v>907</v>
      </c>
      <c r="CG134" s="5" t="str">
        <f t="shared" si="5"/>
        <v>Thành phố Hà NộiHuyện Sóc Sơn</v>
      </c>
    </row>
    <row r="135" spans="4:85" x14ac:dyDescent="0.25">
      <c r="D135" s="24">
        <v>703</v>
      </c>
      <c r="E135" s="24" t="s">
        <v>908</v>
      </c>
      <c r="S135" s="32">
        <v>7229009</v>
      </c>
      <c r="T135" s="33" t="s">
        <v>909</v>
      </c>
      <c r="U135" s="10" t="str">
        <f t="shared" si="4"/>
        <v>7229009 - Tôn giáo học</v>
      </c>
      <c r="BZ135" s="24" t="s">
        <v>295</v>
      </c>
      <c r="CA135" s="24" t="s">
        <v>910</v>
      </c>
      <c r="CC135" s="49" t="s">
        <v>104</v>
      </c>
      <c r="CD135" s="24" t="s">
        <v>272</v>
      </c>
      <c r="CE135" s="36" t="s">
        <v>911</v>
      </c>
      <c r="CG135" s="5" t="str">
        <f t="shared" si="5"/>
        <v>Thành phố Hà NộiHuyện Sóc Sơn</v>
      </c>
    </row>
    <row r="136" spans="4:85" x14ac:dyDescent="0.25">
      <c r="D136" s="24">
        <v>704</v>
      </c>
      <c r="E136" s="24" t="s">
        <v>912</v>
      </c>
      <c r="S136" s="32">
        <v>7229010</v>
      </c>
      <c r="T136" s="33" t="s">
        <v>913</v>
      </c>
      <c r="U136" s="10" t="str">
        <f t="shared" si="4"/>
        <v>7229010 - Lịch sử</v>
      </c>
      <c r="BZ136" s="24" t="s">
        <v>295</v>
      </c>
      <c r="CA136" s="24" t="s">
        <v>914</v>
      </c>
      <c r="CC136" s="49" t="s">
        <v>104</v>
      </c>
      <c r="CD136" s="24" t="s">
        <v>272</v>
      </c>
      <c r="CE136" s="36" t="s">
        <v>915</v>
      </c>
      <c r="CG136" s="5" t="str">
        <f t="shared" si="5"/>
        <v>Thành phố Hà NộiHuyện Sóc Sơn</v>
      </c>
    </row>
    <row r="137" spans="4:85" x14ac:dyDescent="0.25">
      <c r="D137" s="24">
        <v>705</v>
      </c>
      <c r="E137" s="24" t="s">
        <v>916</v>
      </c>
      <c r="S137" s="32">
        <v>7229020</v>
      </c>
      <c r="T137" s="33" t="s">
        <v>917</v>
      </c>
      <c r="U137" s="10" t="str">
        <f t="shared" si="4"/>
        <v>7229020 - Ngôn ngữ học</v>
      </c>
      <c r="BZ137" s="24" t="s">
        <v>295</v>
      </c>
      <c r="CA137" s="24" t="s">
        <v>918</v>
      </c>
      <c r="CC137" s="49" t="s">
        <v>104</v>
      </c>
      <c r="CD137" s="24" t="s">
        <v>272</v>
      </c>
      <c r="CE137" s="36" t="s">
        <v>919</v>
      </c>
      <c r="CG137" s="5" t="str">
        <f t="shared" si="5"/>
        <v>Thành phố Hà NộiHuyện Sóc Sơn</v>
      </c>
    </row>
    <row r="138" spans="4:85" x14ac:dyDescent="0.25">
      <c r="D138" s="24">
        <v>706</v>
      </c>
      <c r="E138" s="24" t="s">
        <v>920</v>
      </c>
      <c r="S138" s="32">
        <v>7229030</v>
      </c>
      <c r="T138" s="33" t="s">
        <v>921</v>
      </c>
      <c r="U138" s="10" t="str">
        <f t="shared" si="4"/>
        <v>7229030 - Văn học</v>
      </c>
      <c r="BZ138" s="24" t="s">
        <v>295</v>
      </c>
      <c r="CA138" s="24" t="s">
        <v>922</v>
      </c>
      <c r="CC138" s="49" t="s">
        <v>104</v>
      </c>
      <c r="CD138" s="24" t="s">
        <v>272</v>
      </c>
      <c r="CE138" s="36" t="s">
        <v>923</v>
      </c>
      <c r="CG138" s="5" t="str">
        <f t="shared" si="5"/>
        <v>Thành phố Hà NộiHuyện Sóc Sơn</v>
      </c>
    </row>
    <row r="139" spans="4:85" x14ac:dyDescent="0.25">
      <c r="D139" s="24">
        <v>716</v>
      </c>
      <c r="E139" s="24" t="s">
        <v>924</v>
      </c>
      <c r="S139" s="32">
        <v>7229040</v>
      </c>
      <c r="T139" s="33" t="s">
        <v>925</v>
      </c>
      <c r="U139" s="10" t="str">
        <f t="shared" si="4"/>
        <v>7229040 - Văn hoá học</v>
      </c>
      <c r="BZ139" s="24" t="s">
        <v>295</v>
      </c>
      <c r="CA139" s="24" t="s">
        <v>926</v>
      </c>
      <c r="CC139" s="49" t="s">
        <v>104</v>
      </c>
      <c r="CD139" s="24" t="s">
        <v>272</v>
      </c>
      <c r="CE139" s="36" t="s">
        <v>927</v>
      </c>
      <c r="CG139" s="5" t="str">
        <f t="shared" si="5"/>
        <v>Thành phố Hà NộiHuyện Sóc Sơn</v>
      </c>
    </row>
    <row r="140" spans="4:85" x14ac:dyDescent="0.25">
      <c r="D140" s="24">
        <v>724</v>
      </c>
      <c r="E140" s="24" t="s">
        <v>928</v>
      </c>
      <c r="S140" s="32" t="s">
        <v>929</v>
      </c>
      <c r="T140" s="33" t="s">
        <v>930</v>
      </c>
      <c r="U140" s="10" t="str">
        <f t="shared" si="4"/>
        <v>7229040-01 - Văn hóa du lịch</v>
      </c>
      <c r="BZ140" s="24" t="s">
        <v>295</v>
      </c>
      <c r="CA140" s="24" t="s">
        <v>931</v>
      </c>
      <c r="CC140" s="49" t="s">
        <v>104</v>
      </c>
      <c r="CD140" s="24" t="s">
        <v>272</v>
      </c>
      <c r="CE140" s="36" t="s">
        <v>932</v>
      </c>
      <c r="CG140" s="5" t="str">
        <f t="shared" si="5"/>
        <v>Thành phố Hà NộiHuyện Sóc Sơn</v>
      </c>
    </row>
    <row r="141" spans="4:85" x14ac:dyDescent="0.25">
      <c r="D141" s="24">
        <v>728</v>
      </c>
      <c r="E141" s="24" t="s">
        <v>933</v>
      </c>
      <c r="S141" s="32" t="s">
        <v>934</v>
      </c>
      <c r="T141" s="33" t="s">
        <v>935</v>
      </c>
      <c r="U141" s="10" t="str">
        <f t="shared" si="4"/>
        <v>7229040-02 - Văn hóa truyền thông</v>
      </c>
      <c r="BZ141" s="24" t="s">
        <v>305</v>
      </c>
      <c r="CA141" s="24" t="s">
        <v>936</v>
      </c>
      <c r="CC141" s="49" t="s">
        <v>104</v>
      </c>
      <c r="CD141" s="24" t="s">
        <v>272</v>
      </c>
      <c r="CE141" s="36" t="s">
        <v>937</v>
      </c>
      <c r="CG141" s="5" t="str">
        <f t="shared" si="5"/>
        <v>Thành phố Hà NộiHuyện Sóc Sơn</v>
      </c>
    </row>
    <row r="142" spans="4:85" x14ac:dyDescent="0.25">
      <c r="D142" s="24">
        <v>736</v>
      </c>
      <c r="E142" s="24" t="s">
        <v>938</v>
      </c>
      <c r="S142" s="32">
        <v>7229042</v>
      </c>
      <c r="T142" s="33" t="s">
        <v>939</v>
      </c>
      <c r="U142" s="10" t="str">
        <f t="shared" si="4"/>
        <v>7229042 - Quản lý văn hoá</v>
      </c>
      <c r="BZ142" s="24" t="s">
        <v>305</v>
      </c>
      <c r="CA142" s="24" t="s">
        <v>940</v>
      </c>
      <c r="CC142" s="49" t="s">
        <v>104</v>
      </c>
      <c r="CD142" s="24" t="s">
        <v>272</v>
      </c>
      <c r="CE142" s="36" t="s">
        <v>941</v>
      </c>
      <c r="CG142" s="5" t="str">
        <f t="shared" si="5"/>
        <v>Thành phố Hà NộiHuyện Sóc Sơn</v>
      </c>
    </row>
    <row r="143" spans="4:85" x14ac:dyDescent="0.25">
      <c r="D143" s="24">
        <v>752</v>
      </c>
      <c r="E143" s="24" t="s">
        <v>942</v>
      </c>
      <c r="S143" s="32">
        <v>7229045</v>
      </c>
      <c r="T143" s="33" t="s">
        <v>943</v>
      </c>
      <c r="U143" s="10" t="str">
        <f t="shared" si="4"/>
        <v>7229045 - Gia đình học</v>
      </c>
      <c r="BZ143" s="24" t="s">
        <v>305</v>
      </c>
      <c r="CA143" s="24" t="s">
        <v>944</v>
      </c>
      <c r="CC143" s="49" t="s">
        <v>104</v>
      </c>
      <c r="CD143" s="24" t="s">
        <v>272</v>
      </c>
      <c r="CE143" s="36" t="s">
        <v>945</v>
      </c>
      <c r="CG143" s="5" t="str">
        <f t="shared" si="5"/>
        <v>Thành phố Hà NộiHuyện Sóc Sơn</v>
      </c>
    </row>
    <row r="144" spans="4:85" x14ac:dyDescent="0.25">
      <c r="D144" s="24">
        <v>756</v>
      </c>
      <c r="E144" s="24" t="s">
        <v>946</v>
      </c>
      <c r="S144" s="32">
        <v>7310101</v>
      </c>
      <c r="T144" s="33" t="s">
        <v>947</v>
      </c>
      <c r="U144" s="10" t="str">
        <f t="shared" si="4"/>
        <v>7310101 - Kinh tế</v>
      </c>
      <c r="BZ144" s="24" t="s">
        <v>305</v>
      </c>
      <c r="CA144" s="24" t="s">
        <v>948</v>
      </c>
      <c r="CC144" s="49" t="s">
        <v>104</v>
      </c>
      <c r="CD144" s="24" t="s">
        <v>272</v>
      </c>
      <c r="CE144" s="36" t="s">
        <v>949</v>
      </c>
      <c r="CG144" s="5" t="str">
        <f t="shared" si="5"/>
        <v>Thành phố Hà NộiHuyện Sóc Sơn</v>
      </c>
    </row>
    <row r="145" spans="4:85" x14ac:dyDescent="0.25">
      <c r="D145" s="24">
        <v>760</v>
      </c>
      <c r="E145" s="24" t="s">
        <v>950</v>
      </c>
      <c r="S145" s="32">
        <v>7310102</v>
      </c>
      <c r="T145" s="33" t="s">
        <v>951</v>
      </c>
      <c r="U145" s="10" t="str">
        <f t="shared" si="4"/>
        <v>7310102 - Kinh tế chính trị</v>
      </c>
      <c r="BZ145" s="24" t="s">
        <v>305</v>
      </c>
      <c r="CA145" s="24" t="s">
        <v>952</v>
      </c>
      <c r="CC145" s="49" t="s">
        <v>104</v>
      </c>
      <c r="CD145" s="24" t="s">
        <v>272</v>
      </c>
      <c r="CE145" s="36" t="s">
        <v>953</v>
      </c>
      <c r="CG145" s="5" t="str">
        <f t="shared" si="5"/>
        <v>Thành phố Hà NộiHuyện Sóc Sơn</v>
      </c>
    </row>
    <row r="146" spans="4:85" x14ac:dyDescent="0.25">
      <c r="D146" s="24">
        <v>762</v>
      </c>
      <c r="E146" s="24" t="s">
        <v>954</v>
      </c>
      <c r="S146" s="32">
        <v>7310104</v>
      </c>
      <c r="T146" s="33" t="s">
        <v>955</v>
      </c>
      <c r="U146" s="10" t="str">
        <f t="shared" si="4"/>
        <v>7310104 - Kinh tế đầu tư</v>
      </c>
      <c r="BZ146" s="24" t="s">
        <v>305</v>
      </c>
      <c r="CA146" s="24" t="s">
        <v>956</v>
      </c>
      <c r="CC146" s="49" t="s">
        <v>104</v>
      </c>
      <c r="CD146" s="24" t="s">
        <v>272</v>
      </c>
      <c r="CE146" s="36" t="s">
        <v>957</v>
      </c>
      <c r="CG146" s="5" t="str">
        <f t="shared" si="5"/>
        <v>Thành phố Hà NộiHuyện Sóc Sơn</v>
      </c>
    </row>
    <row r="147" spans="4:85" x14ac:dyDescent="0.25">
      <c r="D147" s="24">
        <v>764</v>
      </c>
      <c r="E147" s="24" t="s">
        <v>958</v>
      </c>
      <c r="S147" s="32">
        <v>7310105</v>
      </c>
      <c r="T147" s="33" t="s">
        <v>959</v>
      </c>
      <c r="U147" s="10" t="str">
        <f t="shared" si="4"/>
        <v>7310105 - Kinh tế phát triển</v>
      </c>
      <c r="BZ147" s="24" t="s">
        <v>305</v>
      </c>
      <c r="CA147" s="24" t="s">
        <v>960</v>
      </c>
      <c r="CC147" s="49" t="s">
        <v>104</v>
      </c>
      <c r="CD147" s="24" t="s">
        <v>272</v>
      </c>
      <c r="CE147" s="36" t="s">
        <v>961</v>
      </c>
      <c r="CG147" s="5" t="str">
        <f t="shared" si="5"/>
        <v>Thành phố Hà NộiHuyện Sóc Sơn</v>
      </c>
    </row>
    <row r="148" spans="4:85" x14ac:dyDescent="0.25">
      <c r="D148" s="24">
        <v>768</v>
      </c>
      <c r="E148" s="24" t="s">
        <v>962</v>
      </c>
      <c r="S148" s="32">
        <v>7310106</v>
      </c>
      <c r="T148" s="33" t="s">
        <v>963</v>
      </c>
      <c r="U148" s="10" t="str">
        <f t="shared" si="4"/>
        <v>7310106 - Kinh tế quốc tế</v>
      </c>
      <c r="BZ148" s="24" t="s">
        <v>305</v>
      </c>
      <c r="CA148" s="24" t="s">
        <v>964</v>
      </c>
      <c r="CC148" s="49" t="s">
        <v>104</v>
      </c>
      <c r="CD148" s="24" t="s">
        <v>272</v>
      </c>
      <c r="CE148" s="36" t="s">
        <v>965</v>
      </c>
      <c r="CG148" s="5" t="str">
        <f t="shared" si="5"/>
        <v>Thành phố Hà NộiHuyện Sóc Sơn</v>
      </c>
    </row>
    <row r="149" spans="4:85" x14ac:dyDescent="0.25">
      <c r="D149" s="24">
        <v>776</v>
      </c>
      <c r="E149" s="24" t="s">
        <v>966</v>
      </c>
      <c r="S149" s="32">
        <v>7310107</v>
      </c>
      <c r="T149" s="33" t="s">
        <v>967</v>
      </c>
      <c r="U149" s="10" t="str">
        <f t="shared" si="4"/>
        <v>7310107 - Thống kê kinh tế</v>
      </c>
      <c r="BZ149" s="24" t="s">
        <v>305</v>
      </c>
      <c r="CA149" s="24" t="s">
        <v>968</v>
      </c>
      <c r="CC149" s="49" t="s">
        <v>104</v>
      </c>
      <c r="CD149" s="24" t="s">
        <v>272</v>
      </c>
      <c r="CE149" s="36" t="s">
        <v>969</v>
      </c>
      <c r="CG149" s="5" t="str">
        <f t="shared" si="5"/>
        <v>Thành phố Hà NộiHuyện Sóc Sơn</v>
      </c>
    </row>
    <row r="150" spans="4:85" x14ac:dyDescent="0.25">
      <c r="D150" s="24">
        <v>784</v>
      </c>
      <c r="E150" s="10" t="s">
        <v>970</v>
      </c>
      <c r="S150" s="32">
        <v>7310108</v>
      </c>
      <c r="T150" s="33" t="s">
        <v>971</v>
      </c>
      <c r="U150" s="10" t="str">
        <f t="shared" si="4"/>
        <v>7310108 - Toán kinh tế</v>
      </c>
      <c r="BZ150" s="24" t="s">
        <v>305</v>
      </c>
      <c r="CA150" s="24" t="s">
        <v>972</v>
      </c>
      <c r="CC150" s="49" t="s">
        <v>104</v>
      </c>
      <c r="CD150" s="24" t="s">
        <v>272</v>
      </c>
      <c r="CE150" s="36" t="s">
        <v>973</v>
      </c>
      <c r="CG150" s="5" t="str">
        <f t="shared" si="5"/>
        <v>Thành phố Hà NộiHuyện Sóc Sơn</v>
      </c>
    </row>
    <row r="151" spans="4:85" x14ac:dyDescent="0.25">
      <c r="D151" s="24">
        <v>788</v>
      </c>
      <c r="E151" s="24" t="s">
        <v>974</v>
      </c>
      <c r="S151" s="32">
        <v>7310109</v>
      </c>
      <c r="T151" s="33" t="s">
        <v>975</v>
      </c>
      <c r="U151" s="10" t="str">
        <f t="shared" si="4"/>
        <v>7310109 - Kinh tế tài chính</v>
      </c>
      <c r="BZ151" s="24" t="s">
        <v>305</v>
      </c>
      <c r="CA151" s="24" t="s">
        <v>976</v>
      </c>
      <c r="CC151" s="49" t="s">
        <v>104</v>
      </c>
      <c r="CD151" s="24" t="s">
        <v>272</v>
      </c>
      <c r="CE151" s="36" t="s">
        <v>977</v>
      </c>
      <c r="CG151" s="5" t="str">
        <f t="shared" si="5"/>
        <v>Thành phố Hà NộiHuyện Sóc Sơn</v>
      </c>
    </row>
    <row r="152" spans="4:85" x14ac:dyDescent="0.25">
      <c r="D152" s="24">
        <v>792</v>
      </c>
      <c r="E152" s="24" t="s">
        <v>978</v>
      </c>
      <c r="S152" s="32">
        <v>7310110</v>
      </c>
      <c r="T152" s="33" t="s">
        <v>979</v>
      </c>
      <c r="U152" s="10" t="str">
        <f t="shared" si="4"/>
        <v>7310110 - Quản lý kinh tế</v>
      </c>
      <c r="BZ152" s="24" t="s">
        <v>314</v>
      </c>
      <c r="CA152" s="24" t="s">
        <v>980</v>
      </c>
      <c r="CC152" s="49" t="s">
        <v>104</v>
      </c>
      <c r="CD152" s="24" t="s">
        <v>272</v>
      </c>
      <c r="CE152" s="36" t="s">
        <v>981</v>
      </c>
      <c r="CG152" s="5" t="str">
        <f t="shared" si="5"/>
        <v>Thành phố Hà NộiHuyện Sóc Sơn</v>
      </c>
    </row>
    <row r="153" spans="4:85" x14ac:dyDescent="0.25">
      <c r="D153" s="24">
        <v>795</v>
      </c>
      <c r="E153" s="24" t="s">
        <v>982</v>
      </c>
      <c r="S153" s="32">
        <v>7310201</v>
      </c>
      <c r="T153" s="33" t="s">
        <v>983</v>
      </c>
      <c r="U153" s="10" t="str">
        <f t="shared" si="4"/>
        <v>7310201 - Chính trị học</v>
      </c>
      <c r="BZ153" s="24" t="s">
        <v>314</v>
      </c>
      <c r="CA153" s="24" t="s">
        <v>984</v>
      </c>
      <c r="CC153" s="49" t="s">
        <v>104</v>
      </c>
      <c r="CD153" s="24" t="s">
        <v>272</v>
      </c>
      <c r="CE153" s="36" t="s">
        <v>985</v>
      </c>
      <c r="CG153" s="5" t="str">
        <f t="shared" si="5"/>
        <v>Thành phố Hà NộiHuyện Sóc Sơn</v>
      </c>
    </row>
    <row r="154" spans="4:85" x14ac:dyDescent="0.25">
      <c r="D154" s="24">
        <v>798</v>
      </c>
      <c r="E154" s="24" t="s">
        <v>986</v>
      </c>
      <c r="S154" s="32">
        <v>7310201</v>
      </c>
      <c r="T154" s="33" t="s">
        <v>987</v>
      </c>
      <c r="U154" s="10" t="str">
        <f t="shared" si="4"/>
        <v>7310201 - Chính sách công</v>
      </c>
      <c r="BZ154" s="24" t="s">
        <v>314</v>
      </c>
      <c r="CA154" s="24" t="s">
        <v>988</v>
      </c>
      <c r="CC154" s="49" t="s">
        <v>104</v>
      </c>
      <c r="CD154" s="24" t="s">
        <v>272</v>
      </c>
      <c r="CE154" s="36" t="s">
        <v>989</v>
      </c>
      <c r="CG154" s="5" t="str">
        <f t="shared" si="5"/>
        <v>Thành phố Hà NộiHuyện Sóc Sơn</v>
      </c>
    </row>
    <row r="155" spans="4:85" x14ac:dyDescent="0.25">
      <c r="D155" s="24">
        <v>800</v>
      </c>
      <c r="E155" s="24" t="s">
        <v>990</v>
      </c>
      <c r="S155" s="32">
        <v>7310202</v>
      </c>
      <c r="T155" s="33" t="s">
        <v>991</v>
      </c>
      <c r="U155" s="10" t="str">
        <f t="shared" si="4"/>
        <v>7310202 - Xây dựng Đảng và chính quyền nhà nước</v>
      </c>
      <c r="BZ155" s="24" t="s">
        <v>314</v>
      </c>
      <c r="CA155" s="24" t="s">
        <v>992</v>
      </c>
      <c r="CC155" s="49" t="s">
        <v>104</v>
      </c>
      <c r="CD155" s="24" t="s">
        <v>272</v>
      </c>
      <c r="CE155" s="36" t="s">
        <v>993</v>
      </c>
      <c r="CG155" s="5" t="str">
        <f t="shared" si="5"/>
        <v>Thành phố Hà NộiHuyện Sóc Sơn</v>
      </c>
    </row>
    <row r="156" spans="4:85" x14ac:dyDescent="0.25">
      <c r="D156" s="24">
        <v>804</v>
      </c>
      <c r="E156" s="24" t="s">
        <v>994</v>
      </c>
      <c r="S156" s="32">
        <v>7310205</v>
      </c>
      <c r="T156" s="33" t="s">
        <v>995</v>
      </c>
      <c r="U156" s="10" t="str">
        <f t="shared" si="4"/>
        <v>7310205 - Quản lý nhà nước</v>
      </c>
      <c r="BZ156" s="24" t="s">
        <v>314</v>
      </c>
      <c r="CA156" s="24" t="s">
        <v>996</v>
      </c>
      <c r="CC156" s="49" t="s">
        <v>104</v>
      </c>
      <c r="CD156" s="24" t="s">
        <v>272</v>
      </c>
      <c r="CE156" s="36" t="s">
        <v>997</v>
      </c>
      <c r="CG156" s="5" t="str">
        <f t="shared" si="5"/>
        <v>Thành phố Hà NộiHuyện Sóc Sơn</v>
      </c>
    </row>
    <row r="157" spans="4:85" x14ac:dyDescent="0.25">
      <c r="D157" s="24">
        <v>807</v>
      </c>
      <c r="E157" s="24" t="s">
        <v>998</v>
      </c>
      <c r="S157" s="32" t="s">
        <v>999</v>
      </c>
      <c r="T157" s="33" t="s">
        <v>1000</v>
      </c>
      <c r="U157" s="10" t="str">
        <f t="shared" si="4"/>
        <v>7310205-01 - Quản lý nhà nước về kinh tế</v>
      </c>
      <c r="BZ157" s="24" t="s">
        <v>314</v>
      </c>
      <c r="CA157" s="24" t="s">
        <v>1001</v>
      </c>
      <c r="CC157" s="49" t="s">
        <v>104</v>
      </c>
      <c r="CD157" s="24" t="s">
        <v>272</v>
      </c>
      <c r="CE157" s="36" t="s">
        <v>1002</v>
      </c>
      <c r="CG157" s="5" t="str">
        <f t="shared" si="5"/>
        <v>Thành phố Hà NộiHuyện Sóc Sơn</v>
      </c>
    </row>
    <row r="158" spans="4:85" x14ac:dyDescent="0.25">
      <c r="D158" s="24">
        <v>818</v>
      </c>
      <c r="E158" s="24" t="s">
        <v>1003</v>
      </c>
      <c r="S158" s="32" t="s">
        <v>1004</v>
      </c>
      <c r="T158" s="33" t="s">
        <v>1005</v>
      </c>
      <c r="U158" s="10" t="str">
        <f t="shared" si="4"/>
        <v>7310205-02 - Quản lý tài chính công</v>
      </c>
      <c r="BZ158" s="24" t="s">
        <v>314</v>
      </c>
      <c r="CA158" s="24" t="s">
        <v>1006</v>
      </c>
      <c r="CC158" s="49" t="s">
        <v>104</v>
      </c>
      <c r="CD158" s="24" t="s">
        <v>284</v>
      </c>
      <c r="CE158" s="36" t="s">
        <v>1007</v>
      </c>
      <c r="CG158" s="5" t="str">
        <f t="shared" si="5"/>
        <v>Thành phố Hà NộiHuyện Đông Anh</v>
      </c>
    </row>
    <row r="159" spans="4:85" x14ac:dyDescent="0.25">
      <c r="D159" s="24">
        <v>826</v>
      </c>
      <c r="E159" s="24" t="s">
        <v>1008</v>
      </c>
      <c r="S159" s="32">
        <v>7310206</v>
      </c>
      <c r="T159" s="33" t="s">
        <v>1009</v>
      </c>
      <c r="U159" s="10" t="str">
        <f t="shared" si="4"/>
        <v>7310206 - Quan hệ quốc tế</v>
      </c>
      <c r="BZ159" s="24" t="s">
        <v>314</v>
      </c>
      <c r="CA159" s="24" t="s">
        <v>1010</v>
      </c>
      <c r="CC159" s="49" t="s">
        <v>104</v>
      </c>
      <c r="CD159" s="24" t="s">
        <v>284</v>
      </c>
      <c r="CE159" s="36" t="s">
        <v>1011</v>
      </c>
      <c r="CG159" s="5" t="str">
        <f t="shared" si="5"/>
        <v>Thành phố Hà NộiHuyện Đông Anh</v>
      </c>
    </row>
    <row r="160" spans="4:85" x14ac:dyDescent="0.25">
      <c r="D160" s="24">
        <v>834</v>
      </c>
      <c r="E160" s="24" t="s">
        <v>1012</v>
      </c>
      <c r="S160" s="32">
        <v>7310301</v>
      </c>
      <c r="T160" s="33" t="s">
        <v>1013</v>
      </c>
      <c r="U160" s="10" t="str">
        <f t="shared" si="4"/>
        <v>7310301 - Xã hội học</v>
      </c>
      <c r="BZ160" s="24" t="s">
        <v>314</v>
      </c>
      <c r="CA160" s="24" t="s">
        <v>1014</v>
      </c>
      <c r="CC160" s="49" t="s">
        <v>104</v>
      </c>
      <c r="CD160" s="24" t="s">
        <v>284</v>
      </c>
      <c r="CE160" s="36" t="s">
        <v>1015</v>
      </c>
      <c r="CG160" s="5" t="str">
        <f t="shared" si="5"/>
        <v>Thành phố Hà NộiHuyện Đông Anh</v>
      </c>
    </row>
    <row r="161" spans="4:85" x14ac:dyDescent="0.25">
      <c r="D161" s="24">
        <v>840</v>
      </c>
      <c r="E161" s="24" t="s">
        <v>1016</v>
      </c>
      <c r="S161" s="32">
        <v>7310302</v>
      </c>
      <c r="T161" s="33" t="s">
        <v>1017</v>
      </c>
      <c r="U161" s="10" t="str">
        <f t="shared" si="4"/>
        <v>7310302 - Nhân học</v>
      </c>
      <c r="BZ161" s="24" t="s">
        <v>314</v>
      </c>
      <c r="CA161" s="24" t="s">
        <v>1018</v>
      </c>
      <c r="CC161" s="49" t="s">
        <v>104</v>
      </c>
      <c r="CD161" s="24" t="s">
        <v>284</v>
      </c>
      <c r="CE161" s="36" t="s">
        <v>1019</v>
      </c>
      <c r="CG161" s="5" t="str">
        <f t="shared" si="5"/>
        <v>Thành phố Hà NộiHuyện Đông Anh</v>
      </c>
    </row>
    <row r="162" spans="4:85" x14ac:dyDescent="0.25">
      <c r="D162" s="24">
        <v>854</v>
      </c>
      <c r="E162" s="24" t="s">
        <v>1020</v>
      </c>
      <c r="S162" s="32">
        <v>7310399</v>
      </c>
      <c r="T162" s="33" t="s">
        <v>1021</v>
      </c>
      <c r="U162" s="10" t="str">
        <f t="shared" si="4"/>
        <v>7310399 - Giới và phát triển</v>
      </c>
      <c r="BZ162" s="24" t="s">
        <v>314</v>
      </c>
      <c r="CA162" s="24" t="s">
        <v>1022</v>
      </c>
      <c r="CC162" s="49" t="s">
        <v>104</v>
      </c>
      <c r="CD162" s="24" t="s">
        <v>284</v>
      </c>
      <c r="CE162" s="36" t="s">
        <v>1023</v>
      </c>
      <c r="CG162" s="5" t="str">
        <f t="shared" si="5"/>
        <v>Thành phố Hà NộiHuyện Đông Anh</v>
      </c>
    </row>
    <row r="163" spans="4:85" x14ac:dyDescent="0.25">
      <c r="D163" s="24">
        <v>858</v>
      </c>
      <c r="E163" s="24" t="s">
        <v>1024</v>
      </c>
      <c r="S163" s="32">
        <v>7310401</v>
      </c>
      <c r="T163" s="33" t="s">
        <v>1025</v>
      </c>
      <c r="U163" s="10" t="str">
        <f t="shared" si="4"/>
        <v>7310401 - Tâm lý học</v>
      </c>
      <c r="BZ163" s="24" t="s">
        <v>314</v>
      </c>
      <c r="CA163" s="24" t="s">
        <v>1026</v>
      </c>
      <c r="CC163" s="49" t="s">
        <v>104</v>
      </c>
      <c r="CD163" s="24" t="s">
        <v>284</v>
      </c>
      <c r="CE163" s="36" t="s">
        <v>1027</v>
      </c>
      <c r="CG163" s="5" t="str">
        <f t="shared" si="5"/>
        <v>Thành phố Hà NộiHuyện Đông Anh</v>
      </c>
    </row>
    <row r="164" spans="4:85" x14ac:dyDescent="0.25">
      <c r="D164" s="24">
        <v>860</v>
      </c>
      <c r="E164" s="24" t="s">
        <v>1028</v>
      </c>
      <c r="S164" s="32">
        <v>7310402</v>
      </c>
      <c r="T164" s="33" t="s">
        <v>1029</v>
      </c>
      <c r="U164" s="10" t="str">
        <f t="shared" si="4"/>
        <v>7310402 - Tham vấn học đường</v>
      </c>
      <c r="BZ164" s="24" t="s">
        <v>314</v>
      </c>
      <c r="CA164" s="24" t="s">
        <v>1030</v>
      </c>
      <c r="CC164" s="49" t="s">
        <v>104</v>
      </c>
      <c r="CD164" s="24" t="s">
        <v>284</v>
      </c>
      <c r="CE164" s="36" t="s">
        <v>1031</v>
      </c>
      <c r="CG164" s="5" t="str">
        <f t="shared" si="5"/>
        <v>Thành phố Hà NộiHuyện Đông Anh</v>
      </c>
    </row>
    <row r="165" spans="4:85" x14ac:dyDescent="0.25">
      <c r="D165" s="24">
        <v>862</v>
      </c>
      <c r="E165" s="24" t="s">
        <v>1032</v>
      </c>
      <c r="S165" s="32">
        <v>7310403</v>
      </c>
      <c r="T165" s="33" t="s">
        <v>1033</v>
      </c>
      <c r="U165" s="10" t="str">
        <f t="shared" si="4"/>
        <v>7310403 - Tâm lý học giáo dục</v>
      </c>
      <c r="BZ165" s="24" t="s">
        <v>314</v>
      </c>
      <c r="CA165" s="24" t="s">
        <v>1034</v>
      </c>
      <c r="CC165" s="49" t="s">
        <v>104</v>
      </c>
      <c r="CD165" s="24" t="s">
        <v>284</v>
      </c>
      <c r="CE165" s="36" t="s">
        <v>1035</v>
      </c>
      <c r="CG165" s="5" t="str">
        <f t="shared" si="5"/>
        <v>Thành phố Hà NộiHuyện Đông Anh</v>
      </c>
    </row>
    <row r="166" spans="4:85" x14ac:dyDescent="0.25">
      <c r="D166" s="24">
        <v>882</v>
      </c>
      <c r="E166" s="24" t="s">
        <v>1036</v>
      </c>
      <c r="S166" s="32">
        <v>7310501</v>
      </c>
      <c r="T166" s="33" t="s">
        <v>1037</v>
      </c>
      <c r="U166" s="10" t="str">
        <f t="shared" si="4"/>
        <v>7310501 - Địa lý học</v>
      </c>
      <c r="BZ166" s="24" t="s">
        <v>323</v>
      </c>
      <c r="CA166" s="24" t="s">
        <v>1038</v>
      </c>
      <c r="CC166" s="49" t="s">
        <v>104</v>
      </c>
      <c r="CD166" s="24" t="s">
        <v>284</v>
      </c>
      <c r="CE166" s="36" t="s">
        <v>1039</v>
      </c>
      <c r="CG166" s="5" t="str">
        <f t="shared" si="5"/>
        <v>Thành phố Hà NộiHuyện Đông Anh</v>
      </c>
    </row>
    <row r="167" spans="4:85" x14ac:dyDescent="0.25">
      <c r="D167" s="24">
        <v>887</v>
      </c>
      <c r="E167" s="24" t="s">
        <v>1040</v>
      </c>
      <c r="S167" s="32">
        <v>7310601</v>
      </c>
      <c r="T167" s="33" t="s">
        <v>1041</v>
      </c>
      <c r="U167" s="10" t="str">
        <f t="shared" si="4"/>
        <v>7310601 - Quốc tế học</v>
      </c>
      <c r="BZ167" s="24" t="s">
        <v>323</v>
      </c>
      <c r="CA167" s="24" t="s">
        <v>1042</v>
      </c>
      <c r="CC167" s="49" t="s">
        <v>104</v>
      </c>
      <c r="CD167" s="24" t="s">
        <v>284</v>
      </c>
      <c r="CE167" s="36" t="s">
        <v>1043</v>
      </c>
      <c r="CG167" s="5" t="str">
        <f t="shared" si="5"/>
        <v>Thành phố Hà NộiHuyện Đông Anh</v>
      </c>
    </row>
    <row r="168" spans="4:85" x14ac:dyDescent="0.25">
      <c r="D168" s="24">
        <v>894</v>
      </c>
      <c r="E168" s="24" t="s">
        <v>1044</v>
      </c>
      <c r="S168" s="32">
        <v>7310602</v>
      </c>
      <c r="T168" s="33" t="s">
        <v>1045</v>
      </c>
      <c r="U168" s="10" t="str">
        <f t="shared" si="4"/>
        <v>7310602 - Châu Á học</v>
      </c>
      <c r="BZ168" s="24" t="s">
        <v>323</v>
      </c>
      <c r="CA168" s="24" t="s">
        <v>1046</v>
      </c>
      <c r="CC168" s="49" t="s">
        <v>104</v>
      </c>
      <c r="CD168" s="24" t="s">
        <v>284</v>
      </c>
      <c r="CE168" s="36" t="s">
        <v>1047</v>
      </c>
      <c r="CG168" s="5" t="str">
        <f t="shared" si="5"/>
        <v>Thành phố Hà NộiHuyện Đông Anh</v>
      </c>
    </row>
    <row r="169" spans="4:85" x14ac:dyDescent="0.25">
      <c r="S169" s="32">
        <v>7310607</v>
      </c>
      <c r="T169" s="33" t="s">
        <v>1048</v>
      </c>
      <c r="U169" s="10" t="str">
        <f t="shared" si="4"/>
        <v>7310607 - Thái Bình Dương học</v>
      </c>
      <c r="BZ169" s="24" t="s">
        <v>323</v>
      </c>
      <c r="CA169" s="24" t="s">
        <v>1049</v>
      </c>
      <c r="CC169" s="49" t="s">
        <v>104</v>
      </c>
      <c r="CD169" s="24" t="s">
        <v>284</v>
      </c>
      <c r="CE169" s="36" t="s">
        <v>1050</v>
      </c>
      <c r="CG169" s="5" t="str">
        <f t="shared" si="5"/>
        <v>Thành phố Hà NộiHuyện Đông Anh</v>
      </c>
    </row>
    <row r="170" spans="4:85" x14ac:dyDescent="0.25">
      <c r="S170" s="32">
        <v>7310608</v>
      </c>
      <c r="T170" s="33" t="s">
        <v>1051</v>
      </c>
      <c r="U170" s="10" t="str">
        <f t="shared" si="4"/>
        <v>7310608 - Đông phương học</v>
      </c>
      <c r="BZ170" s="24" t="s">
        <v>323</v>
      </c>
      <c r="CA170" s="24" t="s">
        <v>1052</v>
      </c>
      <c r="CC170" s="49" t="s">
        <v>104</v>
      </c>
      <c r="CD170" s="24" t="s">
        <v>284</v>
      </c>
      <c r="CE170" s="36" t="s">
        <v>1053</v>
      </c>
      <c r="CG170" s="5" t="str">
        <f t="shared" si="5"/>
        <v>Thành phố Hà NộiHuyện Đông Anh</v>
      </c>
    </row>
    <row r="171" spans="4:85" x14ac:dyDescent="0.25">
      <c r="S171" s="32">
        <v>7310612</v>
      </c>
      <c r="T171" s="33" t="s">
        <v>1054</v>
      </c>
      <c r="U171" s="10" t="str">
        <f t="shared" si="4"/>
        <v>7310612 - Trung Quốc học</v>
      </c>
      <c r="BZ171" s="24" t="s">
        <v>323</v>
      </c>
      <c r="CA171" s="24" t="s">
        <v>1055</v>
      </c>
      <c r="CC171" s="49" t="s">
        <v>104</v>
      </c>
      <c r="CD171" s="24" t="s">
        <v>284</v>
      </c>
      <c r="CE171" s="36" t="s">
        <v>1056</v>
      </c>
      <c r="CG171" s="5" t="str">
        <f t="shared" si="5"/>
        <v>Thành phố Hà NộiHuyện Đông Anh</v>
      </c>
    </row>
    <row r="172" spans="4:85" x14ac:dyDescent="0.25">
      <c r="S172" s="32">
        <v>7310613</v>
      </c>
      <c r="T172" s="33" t="s">
        <v>1057</v>
      </c>
      <c r="U172" s="10" t="str">
        <f t="shared" si="4"/>
        <v>7310613 - Nhật Bản học</v>
      </c>
      <c r="BZ172" s="24" t="s">
        <v>323</v>
      </c>
      <c r="CA172" s="24" t="s">
        <v>1058</v>
      </c>
      <c r="CC172" s="49" t="s">
        <v>104</v>
      </c>
      <c r="CD172" s="24" t="s">
        <v>284</v>
      </c>
      <c r="CE172" s="36" t="s">
        <v>1059</v>
      </c>
      <c r="CG172" s="5" t="str">
        <f t="shared" si="5"/>
        <v>Thành phố Hà NộiHuyện Đông Anh</v>
      </c>
    </row>
    <row r="173" spans="4:85" x14ac:dyDescent="0.25">
      <c r="S173" s="32">
        <v>7310614</v>
      </c>
      <c r="T173" s="33" t="s">
        <v>1060</v>
      </c>
      <c r="U173" s="10" t="str">
        <f t="shared" si="4"/>
        <v>7310614 - Hàn Quốc học</v>
      </c>
      <c r="BZ173" s="24" t="s">
        <v>323</v>
      </c>
      <c r="CA173" s="24" t="s">
        <v>1061</v>
      </c>
      <c r="CC173" s="49" t="s">
        <v>104</v>
      </c>
      <c r="CD173" s="24" t="s">
        <v>284</v>
      </c>
      <c r="CE173" s="36" t="s">
        <v>1062</v>
      </c>
      <c r="CG173" s="5" t="str">
        <f t="shared" si="5"/>
        <v>Thành phố Hà NộiHuyện Đông Anh</v>
      </c>
    </row>
    <row r="174" spans="4:85" x14ac:dyDescent="0.25">
      <c r="S174" s="32">
        <v>7310620</v>
      </c>
      <c r="T174" s="33" t="s">
        <v>1063</v>
      </c>
      <c r="U174" s="10" t="str">
        <f t="shared" si="4"/>
        <v>7310620 - Đông Nam Á học</v>
      </c>
      <c r="BZ174" s="24" t="s">
        <v>323</v>
      </c>
      <c r="CA174" s="24" t="s">
        <v>1064</v>
      </c>
      <c r="CC174" s="49" t="s">
        <v>104</v>
      </c>
      <c r="CD174" s="24" t="s">
        <v>284</v>
      </c>
      <c r="CE174" s="36" t="s">
        <v>1065</v>
      </c>
      <c r="CG174" s="5" t="str">
        <f t="shared" si="5"/>
        <v>Thành phố Hà NộiHuyện Đông Anh</v>
      </c>
    </row>
    <row r="175" spans="4:85" x14ac:dyDescent="0.25">
      <c r="S175" s="32">
        <v>7310630</v>
      </c>
      <c r="T175" s="33" t="s">
        <v>1066</v>
      </c>
      <c r="U175" s="10" t="str">
        <f t="shared" si="4"/>
        <v>7310630 - Việt Nam học</v>
      </c>
      <c r="BZ175" s="24" t="s">
        <v>323</v>
      </c>
      <c r="CA175" s="24" t="s">
        <v>1067</v>
      </c>
      <c r="CC175" s="49" t="s">
        <v>104</v>
      </c>
      <c r="CD175" s="24" t="s">
        <v>284</v>
      </c>
      <c r="CE175" s="36" t="s">
        <v>1068</v>
      </c>
      <c r="CG175" s="5" t="str">
        <f t="shared" si="5"/>
        <v>Thành phố Hà NộiHuyện Đông Anh</v>
      </c>
    </row>
    <row r="176" spans="4:85" x14ac:dyDescent="0.25">
      <c r="S176" s="32">
        <v>7320101</v>
      </c>
      <c r="T176" s="33" t="s">
        <v>1069</v>
      </c>
      <c r="U176" s="10" t="str">
        <f t="shared" si="4"/>
        <v>7320101 - Báo chí</v>
      </c>
      <c r="BZ176" s="24" t="s">
        <v>332</v>
      </c>
      <c r="CA176" s="24" t="s">
        <v>1070</v>
      </c>
      <c r="CC176" s="49" t="s">
        <v>104</v>
      </c>
      <c r="CD176" s="24" t="s">
        <v>284</v>
      </c>
      <c r="CE176" s="36" t="s">
        <v>1071</v>
      </c>
      <c r="CG176" s="5" t="str">
        <f t="shared" si="5"/>
        <v>Thành phố Hà NộiHuyện Đông Anh</v>
      </c>
    </row>
    <row r="177" spans="19:85" x14ac:dyDescent="0.25">
      <c r="S177" s="32">
        <v>7320104</v>
      </c>
      <c r="T177" s="33" t="s">
        <v>1072</v>
      </c>
      <c r="U177" s="10" t="str">
        <f t="shared" si="4"/>
        <v>7320104 - Truyền thông đa phương tiện</v>
      </c>
      <c r="BZ177" s="24" t="s">
        <v>332</v>
      </c>
      <c r="CA177" s="24" t="s">
        <v>1073</v>
      </c>
      <c r="CC177" s="49" t="s">
        <v>104</v>
      </c>
      <c r="CD177" s="24" t="s">
        <v>284</v>
      </c>
      <c r="CE177" s="36" t="s">
        <v>1074</v>
      </c>
      <c r="CG177" s="5" t="str">
        <f t="shared" si="5"/>
        <v>Thành phố Hà NộiHuyện Đông Anh</v>
      </c>
    </row>
    <row r="178" spans="19:85" x14ac:dyDescent="0.25">
      <c r="S178" s="32">
        <v>7320105</v>
      </c>
      <c r="T178" s="33" t="s">
        <v>1075</v>
      </c>
      <c r="U178" s="10" t="str">
        <f t="shared" si="4"/>
        <v>7320105 - Truyền thông đại chúng</v>
      </c>
      <c r="BZ178" s="24" t="s">
        <v>332</v>
      </c>
      <c r="CA178" s="24" t="s">
        <v>1076</v>
      </c>
      <c r="CC178" s="49" t="s">
        <v>104</v>
      </c>
      <c r="CD178" s="24" t="s">
        <v>284</v>
      </c>
      <c r="CE178" s="36" t="s">
        <v>1077</v>
      </c>
      <c r="CG178" s="5" t="str">
        <f t="shared" si="5"/>
        <v>Thành phố Hà NộiHuyện Đông Anh</v>
      </c>
    </row>
    <row r="179" spans="19:85" x14ac:dyDescent="0.25">
      <c r="S179" s="32">
        <v>7320106</v>
      </c>
      <c r="T179" s="33" t="s">
        <v>1078</v>
      </c>
      <c r="U179" s="10" t="str">
        <f t="shared" si="4"/>
        <v>7320106 - Công nghệ truyền thông</v>
      </c>
      <c r="BZ179" s="24" t="s">
        <v>332</v>
      </c>
      <c r="CA179" s="24" t="s">
        <v>1079</v>
      </c>
      <c r="CC179" s="49" t="s">
        <v>104</v>
      </c>
      <c r="CD179" s="24" t="s">
        <v>284</v>
      </c>
      <c r="CE179" s="36" t="s">
        <v>1080</v>
      </c>
      <c r="CG179" s="5" t="str">
        <f t="shared" si="5"/>
        <v>Thành phố Hà NộiHuyện Đông Anh</v>
      </c>
    </row>
    <row r="180" spans="19:85" x14ac:dyDescent="0.25">
      <c r="S180" s="32">
        <v>7320107</v>
      </c>
      <c r="T180" s="33" t="s">
        <v>1081</v>
      </c>
      <c r="U180" s="10" t="str">
        <f t="shared" si="4"/>
        <v>7320107 - Truyền thông quốc tế</v>
      </c>
      <c r="BZ180" s="24" t="s">
        <v>332</v>
      </c>
      <c r="CA180" s="24" t="s">
        <v>1082</v>
      </c>
      <c r="CC180" s="49" t="s">
        <v>104</v>
      </c>
      <c r="CD180" s="24" t="s">
        <v>284</v>
      </c>
      <c r="CE180" s="36" t="s">
        <v>1083</v>
      </c>
      <c r="CG180" s="5" t="str">
        <f t="shared" si="5"/>
        <v>Thành phố Hà NộiHuyện Đông Anh</v>
      </c>
    </row>
    <row r="181" spans="19:85" x14ac:dyDescent="0.25">
      <c r="S181" s="32">
        <v>7320108</v>
      </c>
      <c r="T181" s="33" t="s">
        <v>1084</v>
      </c>
      <c r="U181" s="10" t="str">
        <f t="shared" si="4"/>
        <v>7320108 - Quan hệ công chúng</v>
      </c>
      <c r="BZ181" s="24" t="s">
        <v>332</v>
      </c>
      <c r="CA181" s="24" t="s">
        <v>1085</v>
      </c>
      <c r="CC181" s="49" t="s">
        <v>104</v>
      </c>
      <c r="CD181" s="24" t="s">
        <v>284</v>
      </c>
      <c r="CE181" s="36" t="s">
        <v>1086</v>
      </c>
      <c r="CG181" s="5" t="str">
        <f t="shared" si="5"/>
        <v>Thành phố Hà NộiHuyện Đông Anh</v>
      </c>
    </row>
    <row r="182" spans="19:85" x14ac:dyDescent="0.25">
      <c r="S182" s="32">
        <v>7320109</v>
      </c>
      <c r="T182" s="33" t="s">
        <v>1087</v>
      </c>
      <c r="U182" s="10" t="str">
        <f t="shared" si="4"/>
        <v>7320109 - Truyền thông doanh nghiệp</v>
      </c>
      <c r="BZ182" s="24" t="s">
        <v>332</v>
      </c>
      <c r="CA182" s="24" t="s">
        <v>1088</v>
      </c>
      <c r="CC182" s="49" t="s">
        <v>104</v>
      </c>
      <c r="CD182" s="24" t="s">
        <v>296</v>
      </c>
      <c r="CE182" s="36" t="s">
        <v>1089</v>
      </c>
      <c r="CG182" s="5" t="str">
        <f t="shared" si="5"/>
        <v>Thành phố Hà NộiHuyện Gia Lâm</v>
      </c>
    </row>
    <row r="183" spans="19:85" x14ac:dyDescent="0.25">
      <c r="S183" s="32">
        <v>7320110</v>
      </c>
      <c r="T183" s="33" t="s">
        <v>1090</v>
      </c>
      <c r="U183" s="10" t="str">
        <f t="shared" si="4"/>
        <v>7320110 - Quảng cáo</v>
      </c>
      <c r="BZ183" s="24" t="s">
        <v>332</v>
      </c>
      <c r="CA183" s="24" t="s">
        <v>1091</v>
      </c>
      <c r="CC183" s="49" t="s">
        <v>104</v>
      </c>
      <c r="CD183" s="24" t="s">
        <v>296</v>
      </c>
      <c r="CE183" s="36" t="s">
        <v>1092</v>
      </c>
      <c r="CG183" s="5" t="str">
        <f t="shared" si="5"/>
        <v>Thành phố Hà NộiHuyện Gia Lâm</v>
      </c>
    </row>
    <row r="184" spans="19:85" x14ac:dyDescent="0.25">
      <c r="S184" s="32">
        <v>7320201</v>
      </c>
      <c r="T184" s="33" t="s">
        <v>1093</v>
      </c>
      <c r="U184" s="10" t="str">
        <f t="shared" si="4"/>
        <v>7320201 - Thông tin - thư viện</v>
      </c>
      <c r="BZ184" s="24" t="s">
        <v>332</v>
      </c>
      <c r="CA184" s="24" t="s">
        <v>1094</v>
      </c>
      <c r="CC184" s="49" t="s">
        <v>104</v>
      </c>
      <c r="CD184" s="24" t="s">
        <v>296</v>
      </c>
      <c r="CE184" s="36" t="s">
        <v>1095</v>
      </c>
      <c r="CG184" s="5" t="str">
        <f t="shared" si="5"/>
        <v>Thành phố Hà NộiHuyện Gia Lâm</v>
      </c>
    </row>
    <row r="185" spans="19:85" x14ac:dyDescent="0.25">
      <c r="S185" s="32">
        <v>7320205</v>
      </c>
      <c r="T185" s="33" t="s">
        <v>1096</v>
      </c>
      <c r="U185" s="10" t="str">
        <f t="shared" si="4"/>
        <v>7320205 - Quản lý thông tin</v>
      </c>
      <c r="BZ185" s="24" t="s">
        <v>332</v>
      </c>
      <c r="CA185" s="24" t="s">
        <v>1097</v>
      </c>
      <c r="CC185" s="49" t="s">
        <v>104</v>
      </c>
      <c r="CD185" s="24" t="s">
        <v>296</v>
      </c>
      <c r="CE185" s="36" t="s">
        <v>1098</v>
      </c>
      <c r="CG185" s="5" t="str">
        <f t="shared" si="5"/>
        <v>Thành phố Hà NộiHuyện Gia Lâm</v>
      </c>
    </row>
    <row r="186" spans="19:85" x14ac:dyDescent="0.25">
      <c r="S186" s="32">
        <v>7320303</v>
      </c>
      <c r="T186" s="33" t="s">
        <v>1099</v>
      </c>
      <c r="U186" s="10" t="str">
        <f t="shared" si="4"/>
        <v>7320303 - Lưu trữ học</v>
      </c>
      <c r="BZ186" s="24" t="s">
        <v>332</v>
      </c>
      <c r="CA186" s="24" t="s">
        <v>1100</v>
      </c>
      <c r="CC186" s="49" t="s">
        <v>104</v>
      </c>
      <c r="CD186" s="24" t="s">
        <v>296</v>
      </c>
      <c r="CE186" s="36" t="s">
        <v>1101</v>
      </c>
      <c r="CG186" s="5" t="str">
        <f t="shared" si="5"/>
        <v>Thành phố Hà NộiHuyện Gia Lâm</v>
      </c>
    </row>
    <row r="187" spans="19:85" x14ac:dyDescent="0.25">
      <c r="S187" s="32">
        <v>7320305</v>
      </c>
      <c r="T187" s="33" t="s">
        <v>1102</v>
      </c>
      <c r="U187" s="10" t="str">
        <f t="shared" si="4"/>
        <v>7320305 - Bảo tàng học</v>
      </c>
      <c r="BZ187" s="24" t="s">
        <v>332</v>
      </c>
      <c r="CA187" s="24" t="s">
        <v>1103</v>
      </c>
      <c r="CC187" s="49" t="s">
        <v>104</v>
      </c>
      <c r="CD187" s="24" t="s">
        <v>296</v>
      </c>
      <c r="CE187" s="36" t="s">
        <v>1104</v>
      </c>
      <c r="CG187" s="5" t="str">
        <f t="shared" si="5"/>
        <v>Thành phố Hà NộiHuyện Gia Lâm</v>
      </c>
    </row>
    <row r="188" spans="19:85" x14ac:dyDescent="0.25">
      <c r="S188" s="32">
        <v>7320401</v>
      </c>
      <c r="T188" s="33" t="s">
        <v>1105</v>
      </c>
      <c r="U188" s="10" t="str">
        <f t="shared" si="4"/>
        <v>7320401 - Xuất bản</v>
      </c>
      <c r="BZ188" s="24" t="s">
        <v>332</v>
      </c>
      <c r="CA188" s="24" t="s">
        <v>1106</v>
      </c>
      <c r="CC188" s="49" t="s">
        <v>104</v>
      </c>
      <c r="CD188" s="24" t="s">
        <v>296</v>
      </c>
      <c r="CE188" s="36" t="s">
        <v>1107</v>
      </c>
      <c r="CG188" s="5" t="str">
        <f t="shared" si="5"/>
        <v>Thành phố Hà NộiHuyện Gia Lâm</v>
      </c>
    </row>
    <row r="189" spans="19:85" x14ac:dyDescent="0.25">
      <c r="S189" s="32">
        <v>7320402</v>
      </c>
      <c r="T189" s="33" t="s">
        <v>1108</v>
      </c>
      <c r="U189" s="10" t="str">
        <f t="shared" si="4"/>
        <v>7320402 - Kinh doanh xuất bản phẩm</v>
      </c>
      <c r="BZ189" s="24" t="s">
        <v>340</v>
      </c>
      <c r="CA189" s="24" t="s">
        <v>1109</v>
      </c>
      <c r="CC189" s="49" t="s">
        <v>104</v>
      </c>
      <c r="CD189" s="24" t="s">
        <v>296</v>
      </c>
      <c r="CE189" s="36" t="s">
        <v>1110</v>
      </c>
      <c r="CG189" s="5" t="str">
        <f t="shared" si="5"/>
        <v>Thành phố Hà NộiHuyện Gia Lâm</v>
      </c>
    </row>
    <row r="190" spans="19:85" x14ac:dyDescent="0.25">
      <c r="S190" s="32">
        <v>7329001</v>
      </c>
      <c r="T190" s="33" t="s">
        <v>1111</v>
      </c>
      <c r="U190" s="10" t="str">
        <f t="shared" si="4"/>
        <v>7329001 - Công nghệ đa phương tiện</v>
      </c>
      <c r="BZ190" s="24" t="s">
        <v>340</v>
      </c>
      <c r="CA190" s="24" t="s">
        <v>1112</v>
      </c>
      <c r="CC190" s="49" t="s">
        <v>104</v>
      </c>
      <c r="CD190" s="24" t="s">
        <v>296</v>
      </c>
      <c r="CE190" s="36" t="s">
        <v>1113</v>
      </c>
      <c r="CG190" s="5" t="str">
        <f t="shared" si="5"/>
        <v>Thành phố Hà NộiHuyện Gia Lâm</v>
      </c>
    </row>
    <row r="191" spans="19:85" x14ac:dyDescent="0.25">
      <c r="S191" s="32">
        <v>7340101</v>
      </c>
      <c r="T191" s="33" t="s">
        <v>1114</v>
      </c>
      <c r="U191" s="10" t="str">
        <f t="shared" si="4"/>
        <v>7340101 - Quản trị kinh doanh</v>
      </c>
      <c r="BZ191" s="24" t="s">
        <v>340</v>
      </c>
      <c r="CA191" s="24" t="s">
        <v>1115</v>
      </c>
      <c r="CC191" s="49" t="s">
        <v>104</v>
      </c>
      <c r="CD191" s="24" t="s">
        <v>296</v>
      </c>
      <c r="CE191" s="36" t="s">
        <v>1116</v>
      </c>
      <c r="CG191" s="5" t="str">
        <f t="shared" si="5"/>
        <v>Thành phố Hà NộiHuyện Gia Lâm</v>
      </c>
    </row>
    <row r="192" spans="19:85" x14ac:dyDescent="0.25">
      <c r="S192" s="32">
        <v>7340102</v>
      </c>
      <c r="T192" s="33" t="s">
        <v>1117</v>
      </c>
      <c r="U192" s="10" t="str">
        <f t="shared" si="4"/>
        <v>7340102 - Quản trị - Luật</v>
      </c>
      <c r="BZ192" s="24" t="s">
        <v>340</v>
      </c>
      <c r="CA192" s="24" t="s">
        <v>1118</v>
      </c>
      <c r="CC192" s="49" t="s">
        <v>104</v>
      </c>
      <c r="CD192" s="24" t="s">
        <v>296</v>
      </c>
      <c r="CE192" s="36" t="s">
        <v>1119</v>
      </c>
      <c r="CG192" s="5" t="str">
        <f t="shared" si="5"/>
        <v>Thành phố Hà NộiHuyện Gia Lâm</v>
      </c>
    </row>
    <row r="193" spans="19:85" x14ac:dyDescent="0.25">
      <c r="S193" s="32">
        <v>7340115</v>
      </c>
      <c r="T193" s="33" t="s">
        <v>1120</v>
      </c>
      <c r="U193" s="10" t="str">
        <f t="shared" si="4"/>
        <v>7340115 - Marketing</v>
      </c>
      <c r="BZ193" s="24" t="s">
        <v>340</v>
      </c>
      <c r="CA193" s="24" t="s">
        <v>1121</v>
      </c>
      <c r="CC193" s="49" t="s">
        <v>104</v>
      </c>
      <c r="CD193" s="24" t="s">
        <v>296</v>
      </c>
      <c r="CE193" s="36" t="s">
        <v>1122</v>
      </c>
      <c r="CG193" s="5" t="str">
        <f t="shared" si="5"/>
        <v>Thành phố Hà NộiHuyện Gia Lâm</v>
      </c>
    </row>
    <row r="194" spans="19:85" x14ac:dyDescent="0.25">
      <c r="S194" s="32">
        <v>7340116</v>
      </c>
      <c r="T194" s="33" t="s">
        <v>1123</v>
      </c>
      <c r="U194" s="10" t="str">
        <f t="shared" si="4"/>
        <v>7340116 - Bất động sản</v>
      </c>
      <c r="BZ194" s="24" t="s">
        <v>340</v>
      </c>
      <c r="CA194" s="24" t="s">
        <v>1124</v>
      </c>
      <c r="CC194" s="49" t="s">
        <v>104</v>
      </c>
      <c r="CD194" s="24" t="s">
        <v>296</v>
      </c>
      <c r="CE194" s="36" t="s">
        <v>1125</v>
      </c>
      <c r="CG194" s="5" t="str">
        <f t="shared" si="5"/>
        <v>Thành phố Hà NộiHuyện Gia Lâm</v>
      </c>
    </row>
    <row r="195" spans="19:85" x14ac:dyDescent="0.25">
      <c r="S195" s="32">
        <v>7340120</v>
      </c>
      <c r="T195" s="33" t="s">
        <v>1126</v>
      </c>
      <c r="U195" s="10" t="str">
        <f t="shared" ref="U195:U258" si="6">S195&amp;" - "&amp;T195</f>
        <v>7340120 - Kinh doanh quốc tế</v>
      </c>
      <c r="BZ195" s="24" t="s">
        <v>340</v>
      </c>
      <c r="CA195" s="24" t="s">
        <v>1127</v>
      </c>
      <c r="CC195" s="49" t="s">
        <v>104</v>
      </c>
      <c r="CD195" s="24" t="s">
        <v>296</v>
      </c>
      <c r="CE195" s="36" t="s">
        <v>1128</v>
      </c>
      <c r="CG195" s="5" t="str">
        <f t="shared" si="5"/>
        <v>Thành phố Hà NộiHuyện Gia Lâm</v>
      </c>
    </row>
    <row r="196" spans="19:85" x14ac:dyDescent="0.25">
      <c r="S196" s="32">
        <v>7340121</v>
      </c>
      <c r="T196" s="33" t="s">
        <v>1129</v>
      </c>
      <c r="U196" s="10" t="str">
        <f t="shared" si="6"/>
        <v>7340121 - Kinh doanh thương mại</v>
      </c>
      <c r="BZ196" s="24" t="s">
        <v>340</v>
      </c>
      <c r="CA196" s="24" t="s">
        <v>1130</v>
      </c>
      <c r="CC196" s="49" t="s">
        <v>104</v>
      </c>
      <c r="CD196" s="24" t="s">
        <v>296</v>
      </c>
      <c r="CE196" s="36" t="s">
        <v>1131</v>
      </c>
      <c r="CG196" s="5" t="str">
        <f t="shared" ref="CG196:CG259" si="7">CC196&amp;CD196</f>
        <v>Thành phố Hà NộiHuyện Gia Lâm</v>
      </c>
    </row>
    <row r="197" spans="19:85" x14ac:dyDescent="0.25">
      <c r="S197" s="32">
        <v>7340122</v>
      </c>
      <c r="T197" s="33" t="s">
        <v>1132</v>
      </c>
      <c r="U197" s="10" t="str">
        <f t="shared" si="6"/>
        <v>7340122 - Thương mại điện tử</v>
      </c>
      <c r="BZ197" s="24" t="s">
        <v>340</v>
      </c>
      <c r="CA197" s="24" t="s">
        <v>1133</v>
      </c>
      <c r="CC197" s="49" t="s">
        <v>104</v>
      </c>
      <c r="CD197" s="24" t="s">
        <v>296</v>
      </c>
      <c r="CE197" s="36" t="s">
        <v>1134</v>
      </c>
      <c r="CG197" s="5" t="str">
        <f t="shared" si="7"/>
        <v>Thành phố Hà NộiHuyện Gia Lâm</v>
      </c>
    </row>
    <row r="198" spans="19:85" x14ac:dyDescent="0.25">
      <c r="S198" s="32">
        <v>7340123</v>
      </c>
      <c r="T198" s="33" t="s">
        <v>1135</v>
      </c>
      <c r="U198" s="10" t="str">
        <f t="shared" si="6"/>
        <v>7340123 - Kinh doanh thời trang và dệt may</v>
      </c>
      <c r="BZ198" s="24" t="s">
        <v>348</v>
      </c>
      <c r="CA198" s="24" t="s">
        <v>1136</v>
      </c>
      <c r="CC198" s="49" t="s">
        <v>104</v>
      </c>
      <c r="CD198" s="24" t="s">
        <v>296</v>
      </c>
      <c r="CE198" s="36" t="s">
        <v>1137</v>
      </c>
      <c r="CG198" s="5" t="str">
        <f t="shared" si="7"/>
        <v>Thành phố Hà NộiHuyện Gia Lâm</v>
      </c>
    </row>
    <row r="199" spans="19:85" x14ac:dyDescent="0.25">
      <c r="S199" s="32">
        <v>7340124</v>
      </c>
      <c r="T199" s="33" t="s">
        <v>1138</v>
      </c>
      <c r="U199" s="10" t="str">
        <f t="shared" si="6"/>
        <v>7340124 - Quản trị và Kinh doanh Quốc tế</v>
      </c>
      <c r="BZ199" s="24" t="s">
        <v>348</v>
      </c>
      <c r="CA199" s="24" t="s">
        <v>1139</v>
      </c>
      <c r="CC199" s="49" t="s">
        <v>104</v>
      </c>
      <c r="CD199" s="24" t="s">
        <v>296</v>
      </c>
      <c r="CE199" s="36" t="s">
        <v>1140</v>
      </c>
      <c r="CG199" s="5" t="str">
        <f t="shared" si="7"/>
        <v>Thành phố Hà NộiHuyện Gia Lâm</v>
      </c>
    </row>
    <row r="200" spans="19:85" x14ac:dyDescent="0.25">
      <c r="S200" s="55">
        <v>7340125</v>
      </c>
      <c r="T200" s="48" t="s">
        <v>1141</v>
      </c>
      <c r="U200" s="10" t="str">
        <f t="shared" si="6"/>
        <v>7340125 - Phân tích dữ liệu kinh doanh</v>
      </c>
      <c r="BZ200" s="24" t="s">
        <v>348</v>
      </c>
      <c r="CA200" s="24" t="s">
        <v>1142</v>
      </c>
      <c r="CC200" s="49" t="s">
        <v>104</v>
      </c>
      <c r="CD200" s="24" t="s">
        <v>296</v>
      </c>
      <c r="CE200" s="36" t="s">
        <v>1143</v>
      </c>
      <c r="CG200" s="5" t="str">
        <f t="shared" si="7"/>
        <v>Thành phố Hà NộiHuyện Gia Lâm</v>
      </c>
    </row>
    <row r="201" spans="19:85" x14ac:dyDescent="0.25">
      <c r="S201" s="32">
        <v>7340201</v>
      </c>
      <c r="T201" s="33" t="s">
        <v>1144</v>
      </c>
      <c r="U201" s="10" t="str">
        <f t="shared" si="6"/>
        <v>7340201 - Tài chính - Ngân hàng</v>
      </c>
      <c r="BZ201" s="24" t="s">
        <v>348</v>
      </c>
      <c r="CA201" s="24" t="s">
        <v>1145</v>
      </c>
      <c r="CC201" s="49" t="s">
        <v>104</v>
      </c>
      <c r="CD201" s="24" t="s">
        <v>296</v>
      </c>
      <c r="CE201" s="36" t="s">
        <v>1146</v>
      </c>
      <c r="CG201" s="5" t="str">
        <f t="shared" si="7"/>
        <v>Thành phố Hà NộiHuyện Gia Lâm</v>
      </c>
    </row>
    <row r="202" spans="19:85" x14ac:dyDescent="0.25">
      <c r="S202" s="32">
        <v>7340204</v>
      </c>
      <c r="T202" s="33" t="s">
        <v>1147</v>
      </c>
      <c r="U202" s="10" t="str">
        <f t="shared" si="6"/>
        <v>7340204 - Bảo hiểm</v>
      </c>
      <c r="BZ202" s="24" t="s">
        <v>348</v>
      </c>
      <c r="CA202" s="24" t="s">
        <v>1148</v>
      </c>
      <c r="CC202" s="49" t="s">
        <v>104</v>
      </c>
      <c r="CD202" s="24" t="s">
        <v>296</v>
      </c>
      <c r="CE202" s="36" t="s">
        <v>1149</v>
      </c>
      <c r="CG202" s="5" t="str">
        <f t="shared" si="7"/>
        <v>Thành phố Hà NộiHuyện Gia Lâm</v>
      </c>
    </row>
    <row r="203" spans="19:85" x14ac:dyDescent="0.25">
      <c r="S203" s="55">
        <v>7340205</v>
      </c>
      <c r="T203" s="48" t="s">
        <v>1150</v>
      </c>
      <c r="U203" s="10" t="str">
        <f t="shared" si="6"/>
        <v>7340205 - Công nghệ tài chính</v>
      </c>
      <c r="BZ203" s="24" t="s">
        <v>348</v>
      </c>
      <c r="CA203" s="24" t="s">
        <v>1151</v>
      </c>
      <c r="CC203" s="49" t="s">
        <v>104</v>
      </c>
      <c r="CD203" s="24" t="s">
        <v>296</v>
      </c>
      <c r="CE203" s="36" t="s">
        <v>1152</v>
      </c>
      <c r="CG203" s="5" t="str">
        <f t="shared" si="7"/>
        <v>Thành phố Hà NộiHuyện Gia Lâm</v>
      </c>
    </row>
    <row r="204" spans="19:85" x14ac:dyDescent="0.25">
      <c r="S204" s="32">
        <v>7340301</v>
      </c>
      <c r="T204" s="33" t="s">
        <v>1153</v>
      </c>
      <c r="U204" s="10" t="str">
        <f t="shared" si="6"/>
        <v>7340301 - Kế toán</v>
      </c>
      <c r="BZ204" s="24" t="s">
        <v>348</v>
      </c>
      <c r="CA204" s="24" t="s">
        <v>1154</v>
      </c>
      <c r="CC204" s="49" t="s">
        <v>104</v>
      </c>
      <c r="CD204" s="24" t="s">
        <v>306</v>
      </c>
      <c r="CE204" s="36" t="s">
        <v>1155</v>
      </c>
      <c r="CG204" s="5" t="str">
        <f t="shared" si="7"/>
        <v>Thành phố Hà NộiQuận Nam Từ Liêm</v>
      </c>
    </row>
    <row r="205" spans="19:85" x14ac:dyDescent="0.25">
      <c r="S205" s="32">
        <v>7340302</v>
      </c>
      <c r="T205" s="33" t="s">
        <v>1156</v>
      </c>
      <c r="U205" s="10" t="str">
        <f t="shared" si="6"/>
        <v>7340302 - Kiểm toán</v>
      </c>
      <c r="BZ205" s="24" t="s">
        <v>348</v>
      </c>
      <c r="CA205" s="24" t="s">
        <v>1157</v>
      </c>
      <c r="CC205" s="49" t="s">
        <v>104</v>
      </c>
      <c r="CD205" s="24" t="s">
        <v>306</v>
      </c>
      <c r="CE205" s="36" t="s">
        <v>1158</v>
      </c>
      <c r="CG205" s="5" t="str">
        <f t="shared" si="7"/>
        <v>Thành phố Hà NộiQuận Nam Từ Liêm</v>
      </c>
    </row>
    <row r="206" spans="19:85" x14ac:dyDescent="0.25">
      <c r="S206" s="32">
        <v>7340303</v>
      </c>
      <c r="T206" s="33" t="s">
        <v>1159</v>
      </c>
      <c r="U206" s="10" t="str">
        <f t="shared" si="6"/>
        <v>7340303 - Kế toán, Phân tích và Kiểm toán</v>
      </c>
      <c r="BZ206" s="24" t="s">
        <v>356</v>
      </c>
      <c r="CA206" s="24" t="s">
        <v>1160</v>
      </c>
      <c r="CC206" s="49" t="s">
        <v>104</v>
      </c>
      <c r="CD206" s="24" t="s">
        <v>306</v>
      </c>
      <c r="CE206" s="36" t="s">
        <v>1161</v>
      </c>
      <c r="CG206" s="5" t="str">
        <f t="shared" si="7"/>
        <v>Thành phố Hà NộiQuận Nam Từ Liêm</v>
      </c>
    </row>
    <row r="207" spans="19:85" x14ac:dyDescent="0.25">
      <c r="S207" s="32">
        <v>7340401</v>
      </c>
      <c r="T207" s="33" t="s">
        <v>1162</v>
      </c>
      <c r="U207" s="10" t="str">
        <f t="shared" si="6"/>
        <v>7340401 - Khoa học quản lý</v>
      </c>
      <c r="BZ207" s="24" t="s">
        <v>356</v>
      </c>
      <c r="CA207" s="24" t="s">
        <v>1163</v>
      </c>
      <c r="CC207" s="49" t="s">
        <v>104</v>
      </c>
      <c r="CD207" s="24" t="s">
        <v>306</v>
      </c>
      <c r="CE207" s="36" t="s">
        <v>1164</v>
      </c>
      <c r="CG207" s="5" t="str">
        <f t="shared" si="7"/>
        <v>Thành phố Hà NộiQuận Nam Từ Liêm</v>
      </c>
    </row>
    <row r="208" spans="19:85" x14ac:dyDescent="0.25">
      <c r="S208" s="32">
        <v>7340403</v>
      </c>
      <c r="T208" s="33" t="s">
        <v>1165</v>
      </c>
      <c r="U208" s="10" t="str">
        <f t="shared" si="6"/>
        <v>7340403 - Quản lý công</v>
      </c>
      <c r="BZ208" s="24" t="s">
        <v>356</v>
      </c>
      <c r="CA208" s="24" t="s">
        <v>1166</v>
      </c>
      <c r="CC208" s="49" t="s">
        <v>104</v>
      </c>
      <c r="CD208" s="24" t="s">
        <v>306</v>
      </c>
      <c r="CE208" s="36" t="s">
        <v>1167</v>
      </c>
      <c r="CG208" s="5" t="str">
        <f t="shared" si="7"/>
        <v>Thành phố Hà NộiQuận Nam Từ Liêm</v>
      </c>
    </row>
    <row r="209" spans="19:85" x14ac:dyDescent="0.25">
      <c r="S209" s="32">
        <v>7340404</v>
      </c>
      <c r="T209" s="33" t="s">
        <v>1168</v>
      </c>
      <c r="U209" s="10" t="str">
        <f t="shared" si="6"/>
        <v>7340404 - Quản trị nhân lực</v>
      </c>
      <c r="BZ209" s="24" t="s">
        <v>356</v>
      </c>
      <c r="CA209" s="24" t="s">
        <v>1169</v>
      </c>
      <c r="CC209" s="49" t="s">
        <v>104</v>
      </c>
      <c r="CD209" s="24" t="s">
        <v>306</v>
      </c>
      <c r="CE209" s="36" t="s">
        <v>1170</v>
      </c>
      <c r="CG209" s="5" t="str">
        <f t="shared" si="7"/>
        <v>Thành phố Hà NộiQuận Nam Từ Liêm</v>
      </c>
    </row>
    <row r="210" spans="19:85" x14ac:dyDescent="0.25">
      <c r="S210" s="32">
        <v>7340405</v>
      </c>
      <c r="T210" s="33" t="s">
        <v>1171</v>
      </c>
      <c r="U210" s="10" t="str">
        <f t="shared" si="6"/>
        <v>7340405 - Hệ thống thông tin quản lý</v>
      </c>
      <c r="BZ210" s="24" t="s">
        <v>356</v>
      </c>
      <c r="CA210" s="24" t="s">
        <v>1172</v>
      </c>
      <c r="CC210" s="49" t="s">
        <v>104</v>
      </c>
      <c r="CD210" s="24" t="s">
        <v>306</v>
      </c>
      <c r="CE210" s="36" t="s">
        <v>1173</v>
      </c>
      <c r="CG210" s="5" t="str">
        <f t="shared" si="7"/>
        <v>Thành phố Hà NộiQuận Nam Từ Liêm</v>
      </c>
    </row>
    <row r="211" spans="19:85" x14ac:dyDescent="0.25">
      <c r="S211" s="32">
        <v>7340406</v>
      </c>
      <c r="T211" s="33" t="s">
        <v>1174</v>
      </c>
      <c r="U211" s="10" t="str">
        <f t="shared" si="6"/>
        <v>7340406 - Quản trị văn phòng</v>
      </c>
      <c r="BZ211" s="24" t="s">
        <v>356</v>
      </c>
      <c r="CA211" s="24" t="s">
        <v>1175</v>
      </c>
      <c r="CC211" s="49" t="s">
        <v>104</v>
      </c>
      <c r="CD211" s="24" t="s">
        <v>306</v>
      </c>
      <c r="CE211" s="36" t="s">
        <v>1176</v>
      </c>
      <c r="CG211" s="5" t="str">
        <f t="shared" si="7"/>
        <v>Thành phố Hà NộiQuận Nam Từ Liêm</v>
      </c>
    </row>
    <row r="212" spans="19:85" x14ac:dyDescent="0.25">
      <c r="S212" s="32">
        <v>7340408</v>
      </c>
      <c r="T212" s="33" t="s">
        <v>1177</v>
      </c>
      <c r="U212" s="10" t="str">
        <f t="shared" si="6"/>
        <v>7340408 - Quan hệ lao động</v>
      </c>
      <c r="BZ212" s="24" t="s">
        <v>356</v>
      </c>
      <c r="CA212" s="24" t="s">
        <v>1178</v>
      </c>
      <c r="CC212" s="49" t="s">
        <v>104</v>
      </c>
      <c r="CD212" s="24" t="s">
        <v>306</v>
      </c>
      <c r="CE212" s="36" t="s">
        <v>1179</v>
      </c>
      <c r="CG212" s="5" t="str">
        <f t="shared" si="7"/>
        <v>Thành phố Hà NộiQuận Nam Từ Liêm</v>
      </c>
    </row>
    <row r="213" spans="19:85" x14ac:dyDescent="0.25">
      <c r="S213" s="32">
        <v>7340409</v>
      </c>
      <c r="T213" s="33" t="s">
        <v>1180</v>
      </c>
      <c r="U213" s="10" t="str">
        <f t="shared" si="6"/>
        <v>7340409 - Quản lý dự án</v>
      </c>
      <c r="BZ213" s="24" t="s">
        <v>356</v>
      </c>
      <c r="CA213" s="24" t="s">
        <v>1181</v>
      </c>
      <c r="CC213" s="49" t="s">
        <v>104</v>
      </c>
      <c r="CD213" s="24" t="s">
        <v>306</v>
      </c>
      <c r="CE213" s="36" t="s">
        <v>1182</v>
      </c>
      <c r="CG213" s="5" t="str">
        <f t="shared" si="7"/>
        <v>Thành phố Hà NộiQuận Nam Từ Liêm</v>
      </c>
    </row>
    <row r="214" spans="19:85" x14ac:dyDescent="0.25">
      <c r="S214" s="32">
        <v>7340410</v>
      </c>
      <c r="T214" s="33" t="s">
        <v>1183</v>
      </c>
      <c r="U214" s="10" t="str">
        <f t="shared" si="6"/>
        <v>7340410 - Quản trị công nghệ truyền thông</v>
      </c>
      <c r="BZ214" s="24" t="s">
        <v>356</v>
      </c>
      <c r="CA214" s="24" t="s">
        <v>1184</v>
      </c>
      <c r="CC214" s="49" t="s">
        <v>104</v>
      </c>
      <c r="CD214" s="24" t="s">
        <v>315</v>
      </c>
      <c r="CE214" s="36" t="s">
        <v>1185</v>
      </c>
      <c r="CG214" s="5" t="str">
        <f t="shared" si="7"/>
        <v>Thành phố Hà NộiHuyện Thanh Trì</v>
      </c>
    </row>
    <row r="215" spans="19:85" x14ac:dyDescent="0.25">
      <c r="S215" s="32">
        <v>7340411</v>
      </c>
      <c r="T215" s="33" t="s">
        <v>1186</v>
      </c>
      <c r="U215" s="10" t="str">
        <f t="shared" si="6"/>
        <v>7340411 - Quản lý và phát triển nguồn nhân lực</v>
      </c>
      <c r="BZ215" s="24" t="s">
        <v>356</v>
      </c>
      <c r="CA215" s="24" t="s">
        <v>1187</v>
      </c>
      <c r="CC215" s="49" t="s">
        <v>104</v>
      </c>
      <c r="CD215" s="24" t="s">
        <v>315</v>
      </c>
      <c r="CE215" s="36" t="s">
        <v>1188</v>
      </c>
      <c r="CG215" s="5" t="str">
        <f t="shared" si="7"/>
        <v>Thành phố Hà NộiHuyện Thanh Trì</v>
      </c>
    </row>
    <row r="216" spans="19:85" x14ac:dyDescent="0.25">
      <c r="S216" s="32">
        <v>7340418</v>
      </c>
      <c r="T216" s="33" t="s">
        <v>1189</v>
      </c>
      <c r="U216" s="10" t="str">
        <f t="shared" si="6"/>
        <v>7340418 - Quản lý và phát triển du lịch</v>
      </c>
      <c r="BZ216" s="24" t="s">
        <v>356</v>
      </c>
      <c r="CA216" s="24" t="s">
        <v>1190</v>
      </c>
      <c r="CC216" s="49" t="s">
        <v>104</v>
      </c>
      <c r="CD216" s="24" t="s">
        <v>315</v>
      </c>
      <c r="CE216" s="36" t="s">
        <v>1191</v>
      </c>
      <c r="CG216" s="5" t="str">
        <f t="shared" si="7"/>
        <v>Thành phố Hà NộiHuyện Thanh Trì</v>
      </c>
    </row>
    <row r="217" spans="19:85" x14ac:dyDescent="0.25">
      <c r="S217" s="55">
        <v>7340420</v>
      </c>
      <c r="T217" s="56" t="s">
        <v>1192</v>
      </c>
      <c r="U217" s="10" t="str">
        <f t="shared" si="6"/>
        <v>7340420 - Khoa học dữ liệu và phân tích kinh doanh</v>
      </c>
      <c r="BZ217" s="24" t="s">
        <v>356</v>
      </c>
      <c r="CA217" s="24" t="s">
        <v>1193</v>
      </c>
      <c r="CC217" s="49" t="s">
        <v>104</v>
      </c>
      <c r="CD217" s="24" t="s">
        <v>315</v>
      </c>
      <c r="CE217" s="36" t="s">
        <v>1194</v>
      </c>
      <c r="CG217" s="5" t="str">
        <f t="shared" si="7"/>
        <v>Thành phố Hà NộiHuyện Thanh Trì</v>
      </c>
    </row>
    <row r="218" spans="19:85" x14ac:dyDescent="0.25">
      <c r="S218" s="32">
        <v>7380101</v>
      </c>
      <c r="T218" s="33" t="s">
        <v>1195</v>
      </c>
      <c r="U218" s="10" t="str">
        <f t="shared" si="6"/>
        <v>7380101 - Luật</v>
      </c>
      <c r="BZ218" s="24" t="s">
        <v>364</v>
      </c>
      <c r="CA218" s="24" t="s">
        <v>1196</v>
      </c>
      <c r="CC218" s="49" t="s">
        <v>104</v>
      </c>
      <c r="CD218" s="24" t="s">
        <v>315</v>
      </c>
      <c r="CE218" s="36" t="s">
        <v>1197</v>
      </c>
      <c r="CG218" s="5" t="str">
        <f t="shared" si="7"/>
        <v>Thành phố Hà NộiHuyện Thanh Trì</v>
      </c>
    </row>
    <row r="219" spans="19:85" x14ac:dyDescent="0.25">
      <c r="S219" s="32">
        <v>7380101</v>
      </c>
      <c r="T219" s="33" t="s">
        <v>1198</v>
      </c>
      <c r="U219" s="10" t="str">
        <f t="shared" si="6"/>
        <v>7380101 - Thanh tra</v>
      </c>
      <c r="BZ219" s="24" t="s">
        <v>364</v>
      </c>
      <c r="CA219" s="24" t="s">
        <v>1199</v>
      </c>
      <c r="CC219" s="49" t="s">
        <v>104</v>
      </c>
      <c r="CD219" s="24" t="s">
        <v>315</v>
      </c>
      <c r="CE219" s="36" t="s">
        <v>1200</v>
      </c>
      <c r="CG219" s="5" t="str">
        <f t="shared" si="7"/>
        <v>Thành phố Hà NộiHuyện Thanh Trì</v>
      </c>
    </row>
    <row r="220" spans="19:85" x14ac:dyDescent="0.25">
      <c r="S220" s="32">
        <v>7380102</v>
      </c>
      <c r="T220" s="33" t="s">
        <v>1201</v>
      </c>
      <c r="U220" s="10" t="str">
        <f t="shared" si="6"/>
        <v>7380102 - Luật hiến pháp và luật hành chính</v>
      </c>
      <c r="BZ220" s="24" t="s">
        <v>364</v>
      </c>
      <c r="CA220" s="24" t="s">
        <v>1202</v>
      </c>
      <c r="CC220" s="49" t="s">
        <v>104</v>
      </c>
      <c r="CD220" s="24" t="s">
        <v>315</v>
      </c>
      <c r="CE220" s="36" t="s">
        <v>1203</v>
      </c>
      <c r="CG220" s="5" t="str">
        <f t="shared" si="7"/>
        <v>Thành phố Hà NộiHuyện Thanh Trì</v>
      </c>
    </row>
    <row r="221" spans="19:85" x14ac:dyDescent="0.25">
      <c r="S221" s="32">
        <v>7380103</v>
      </c>
      <c r="T221" s="33" t="s">
        <v>1204</v>
      </c>
      <c r="U221" s="10" t="str">
        <f t="shared" si="6"/>
        <v>7380103 - Luật dân sự và tố tụng dân sự</v>
      </c>
      <c r="BZ221" s="24" t="s">
        <v>364</v>
      </c>
      <c r="CA221" s="24" t="s">
        <v>1205</v>
      </c>
      <c r="CC221" s="49" t="s">
        <v>104</v>
      </c>
      <c r="CD221" s="24" t="s">
        <v>315</v>
      </c>
      <c r="CE221" s="36" t="s">
        <v>1206</v>
      </c>
      <c r="CG221" s="5" t="str">
        <f t="shared" si="7"/>
        <v>Thành phố Hà NộiHuyện Thanh Trì</v>
      </c>
    </row>
    <row r="222" spans="19:85" x14ac:dyDescent="0.25">
      <c r="S222" s="32">
        <v>7380104</v>
      </c>
      <c r="T222" s="33" t="s">
        <v>1207</v>
      </c>
      <c r="U222" s="10" t="str">
        <f t="shared" si="6"/>
        <v>7380104 - Luật hình sự và tố tụng hình sự</v>
      </c>
      <c r="BZ222" s="24" t="s">
        <v>364</v>
      </c>
      <c r="CA222" s="24" t="s">
        <v>1208</v>
      </c>
      <c r="CC222" s="49" t="s">
        <v>104</v>
      </c>
      <c r="CD222" s="24" t="s">
        <v>315</v>
      </c>
      <c r="CE222" s="36" t="s">
        <v>1209</v>
      </c>
      <c r="CG222" s="5" t="str">
        <f t="shared" si="7"/>
        <v>Thành phố Hà NộiHuyện Thanh Trì</v>
      </c>
    </row>
    <row r="223" spans="19:85" x14ac:dyDescent="0.25">
      <c r="S223" s="32">
        <v>7380107</v>
      </c>
      <c r="T223" s="33" t="s">
        <v>1210</v>
      </c>
      <c r="U223" s="10" t="str">
        <f t="shared" si="6"/>
        <v>7380107 - Luật kinh tế</v>
      </c>
      <c r="BZ223" s="24" t="s">
        <v>364</v>
      </c>
      <c r="CA223" s="24" t="s">
        <v>1211</v>
      </c>
      <c r="CC223" s="49" t="s">
        <v>104</v>
      </c>
      <c r="CD223" s="24" t="s">
        <v>315</v>
      </c>
      <c r="CE223" s="36" t="s">
        <v>1212</v>
      </c>
      <c r="CG223" s="5" t="str">
        <f t="shared" si="7"/>
        <v>Thành phố Hà NộiHuyện Thanh Trì</v>
      </c>
    </row>
    <row r="224" spans="19:85" x14ac:dyDescent="0.25">
      <c r="S224" s="32">
        <v>7380108</v>
      </c>
      <c r="T224" s="33" t="s">
        <v>1213</v>
      </c>
      <c r="U224" s="10" t="str">
        <f t="shared" si="6"/>
        <v>7380108 - Luật quốc tế</v>
      </c>
      <c r="BZ224" s="24" t="s">
        <v>364</v>
      </c>
      <c r="CA224" s="24" t="s">
        <v>1214</v>
      </c>
      <c r="CC224" s="49" t="s">
        <v>104</v>
      </c>
      <c r="CD224" s="24" t="s">
        <v>315</v>
      </c>
      <c r="CE224" s="36" t="s">
        <v>1215</v>
      </c>
      <c r="CG224" s="5" t="str">
        <f t="shared" si="7"/>
        <v>Thành phố Hà NộiHuyện Thanh Trì</v>
      </c>
    </row>
    <row r="225" spans="19:85" x14ac:dyDescent="0.25">
      <c r="S225" s="32">
        <v>7380109</v>
      </c>
      <c r="T225" s="33" t="s">
        <v>1216</v>
      </c>
      <c r="U225" s="10" t="str">
        <f t="shared" si="6"/>
        <v>7380109 - Luật Thương mại Quốc tế</v>
      </c>
      <c r="BZ225" s="24" t="s">
        <v>364</v>
      </c>
      <c r="CA225" s="24" t="s">
        <v>1217</v>
      </c>
      <c r="CC225" s="49" t="s">
        <v>104</v>
      </c>
      <c r="CD225" s="24" t="s">
        <v>315</v>
      </c>
      <c r="CE225" s="36" t="s">
        <v>1218</v>
      </c>
      <c r="CG225" s="5" t="str">
        <f t="shared" si="7"/>
        <v>Thành phố Hà NộiHuyện Thanh Trì</v>
      </c>
    </row>
    <row r="226" spans="19:85" x14ac:dyDescent="0.25">
      <c r="S226" s="32">
        <v>7380110</v>
      </c>
      <c r="T226" s="33" t="s">
        <v>1219</v>
      </c>
      <c r="U226" s="10" t="str">
        <f t="shared" si="6"/>
        <v>7380110 - Luật kinh doanh</v>
      </c>
      <c r="BZ226" s="24" t="s">
        <v>364</v>
      </c>
      <c r="CA226" s="24" t="s">
        <v>1220</v>
      </c>
      <c r="CC226" s="49" t="s">
        <v>104</v>
      </c>
      <c r="CD226" s="24" t="s">
        <v>315</v>
      </c>
      <c r="CE226" s="36" t="s">
        <v>1221</v>
      </c>
      <c r="CG226" s="5" t="str">
        <f t="shared" si="7"/>
        <v>Thành phố Hà NộiHuyện Thanh Trì</v>
      </c>
    </row>
    <row r="227" spans="19:85" x14ac:dyDescent="0.25">
      <c r="S227" s="32">
        <v>7420101</v>
      </c>
      <c r="T227" s="33" t="s">
        <v>1222</v>
      </c>
      <c r="U227" s="10" t="str">
        <f t="shared" si="6"/>
        <v>7420101 - Sinh học</v>
      </c>
      <c r="BZ227" s="24" t="s">
        <v>364</v>
      </c>
      <c r="CA227" s="24" t="s">
        <v>1223</v>
      </c>
      <c r="CC227" s="49" t="s">
        <v>104</v>
      </c>
      <c r="CD227" s="24" t="s">
        <v>315</v>
      </c>
      <c r="CE227" s="36" t="s">
        <v>1224</v>
      </c>
      <c r="CG227" s="5" t="str">
        <f t="shared" si="7"/>
        <v>Thành phố Hà NộiHuyện Thanh Trì</v>
      </c>
    </row>
    <row r="228" spans="19:85" x14ac:dyDescent="0.25">
      <c r="S228" s="32">
        <v>7420201</v>
      </c>
      <c r="T228" s="33" t="s">
        <v>1225</v>
      </c>
      <c r="U228" s="10" t="str">
        <f t="shared" si="6"/>
        <v>7420201 - Công nghệ sinh học</v>
      </c>
      <c r="BZ228" s="24" t="s">
        <v>364</v>
      </c>
      <c r="CA228" s="24" t="s">
        <v>1226</v>
      </c>
      <c r="CC228" s="49" t="s">
        <v>104</v>
      </c>
      <c r="CD228" s="24" t="s">
        <v>315</v>
      </c>
      <c r="CE228" s="36" t="s">
        <v>1227</v>
      </c>
      <c r="CG228" s="5" t="str">
        <f t="shared" si="7"/>
        <v>Thành phố Hà NộiHuyện Thanh Trì</v>
      </c>
    </row>
    <row r="229" spans="19:85" x14ac:dyDescent="0.25">
      <c r="S229" s="32">
        <v>7420202</v>
      </c>
      <c r="T229" s="33" t="s">
        <v>1228</v>
      </c>
      <c r="U229" s="10" t="str">
        <f t="shared" si="6"/>
        <v>7420202 - Kỹ thuật sinh học</v>
      </c>
      <c r="BZ229" s="24" t="s">
        <v>364</v>
      </c>
      <c r="CA229" s="24" t="s">
        <v>1229</v>
      </c>
      <c r="CC229" s="49" t="s">
        <v>104</v>
      </c>
      <c r="CD229" s="24" t="s">
        <v>315</v>
      </c>
      <c r="CE229" s="36" t="s">
        <v>1230</v>
      </c>
      <c r="CG229" s="5" t="str">
        <f t="shared" si="7"/>
        <v>Thành phố Hà NộiHuyện Thanh Trì</v>
      </c>
    </row>
    <row r="230" spans="19:85" x14ac:dyDescent="0.25">
      <c r="S230" s="32">
        <v>7420203</v>
      </c>
      <c r="T230" s="33" t="s">
        <v>1231</v>
      </c>
      <c r="U230" s="10" t="str">
        <f t="shared" si="6"/>
        <v>7420203 - Sinh học ứng dụng</v>
      </c>
      <c r="BZ230" s="24" t="s">
        <v>364</v>
      </c>
      <c r="CA230" s="24" t="s">
        <v>1232</v>
      </c>
      <c r="CC230" s="49" t="s">
        <v>104</v>
      </c>
      <c r="CD230" s="24" t="s">
        <v>324</v>
      </c>
      <c r="CE230" s="36" t="s">
        <v>1233</v>
      </c>
      <c r="CG230" s="5" t="str">
        <f t="shared" si="7"/>
        <v>Thành phố Hà NộiQuận Bắc Từ Liêm</v>
      </c>
    </row>
    <row r="231" spans="19:85" x14ac:dyDescent="0.25">
      <c r="S231" s="32">
        <v>7420204</v>
      </c>
      <c r="T231" s="33" t="s">
        <v>1234</v>
      </c>
      <c r="U231" s="10" t="str">
        <f t="shared" si="6"/>
        <v>7420204 - Khoa học Y sinh</v>
      </c>
      <c r="BZ231" s="24" t="s">
        <v>364</v>
      </c>
      <c r="CA231" s="24" t="s">
        <v>1235</v>
      </c>
      <c r="CC231" s="49" t="s">
        <v>104</v>
      </c>
      <c r="CD231" s="24" t="s">
        <v>324</v>
      </c>
      <c r="CE231" s="36" t="s">
        <v>1236</v>
      </c>
      <c r="CG231" s="5" t="str">
        <f t="shared" si="7"/>
        <v>Thành phố Hà NộiQuận Bắc Từ Liêm</v>
      </c>
    </row>
    <row r="232" spans="19:85" x14ac:dyDescent="0.25">
      <c r="S232" s="32">
        <v>7440101</v>
      </c>
      <c r="T232" s="33" t="s">
        <v>1237</v>
      </c>
      <c r="U232" s="10" t="str">
        <f t="shared" si="6"/>
        <v>7440101 - Thiên văn học</v>
      </c>
      <c r="BZ232" s="24" t="s">
        <v>364</v>
      </c>
      <c r="CA232" s="24" t="s">
        <v>1238</v>
      </c>
      <c r="CC232" s="49" t="s">
        <v>104</v>
      </c>
      <c r="CD232" s="24" t="s">
        <v>324</v>
      </c>
      <c r="CE232" s="36" t="s">
        <v>1239</v>
      </c>
      <c r="CG232" s="5" t="str">
        <f t="shared" si="7"/>
        <v>Thành phố Hà NộiQuận Bắc Từ Liêm</v>
      </c>
    </row>
    <row r="233" spans="19:85" x14ac:dyDescent="0.25">
      <c r="S233" s="32">
        <v>7440102</v>
      </c>
      <c r="T233" s="33" t="s">
        <v>1240</v>
      </c>
      <c r="U233" s="10" t="str">
        <f t="shared" si="6"/>
        <v>7440102 - Vật lý học</v>
      </c>
      <c r="BZ233" s="24" t="s">
        <v>372</v>
      </c>
      <c r="CA233" s="24" t="s">
        <v>1241</v>
      </c>
      <c r="CC233" s="49" t="s">
        <v>104</v>
      </c>
      <c r="CD233" s="24" t="s">
        <v>324</v>
      </c>
      <c r="CE233" s="36" t="s">
        <v>1242</v>
      </c>
      <c r="CG233" s="5" t="str">
        <f t="shared" si="7"/>
        <v>Thành phố Hà NộiQuận Bắc Từ Liêm</v>
      </c>
    </row>
    <row r="234" spans="19:85" x14ac:dyDescent="0.25">
      <c r="S234" s="32">
        <v>7440106</v>
      </c>
      <c r="T234" s="33" t="s">
        <v>1243</v>
      </c>
      <c r="U234" s="10" t="str">
        <f t="shared" si="6"/>
        <v>7440106 - Vật lý nguyên tử và hạt nhân</v>
      </c>
      <c r="BZ234" s="24" t="s">
        <v>372</v>
      </c>
      <c r="CA234" s="24" t="s">
        <v>1244</v>
      </c>
      <c r="CC234" s="49" t="s">
        <v>104</v>
      </c>
      <c r="CD234" s="24" t="s">
        <v>324</v>
      </c>
      <c r="CE234" s="36" t="s">
        <v>1245</v>
      </c>
      <c r="CG234" s="5" t="str">
        <f t="shared" si="7"/>
        <v>Thành phố Hà NộiQuận Bắc Từ Liêm</v>
      </c>
    </row>
    <row r="235" spans="19:85" x14ac:dyDescent="0.25">
      <c r="S235" s="32">
        <v>7440110</v>
      </c>
      <c r="T235" s="33" t="s">
        <v>1246</v>
      </c>
      <c r="U235" s="10" t="str">
        <f t="shared" si="6"/>
        <v>7440110 - Cơ học</v>
      </c>
      <c r="BZ235" s="24" t="s">
        <v>372</v>
      </c>
      <c r="CA235" s="24" t="s">
        <v>1247</v>
      </c>
      <c r="CC235" s="49" t="s">
        <v>104</v>
      </c>
      <c r="CD235" s="24" t="s">
        <v>324</v>
      </c>
      <c r="CE235" s="36" t="s">
        <v>1248</v>
      </c>
      <c r="CG235" s="5" t="str">
        <f t="shared" si="7"/>
        <v>Thành phố Hà NộiQuận Bắc Từ Liêm</v>
      </c>
    </row>
    <row r="236" spans="19:85" x14ac:dyDescent="0.25">
      <c r="S236" s="32">
        <v>7440112</v>
      </c>
      <c r="T236" s="33" t="s">
        <v>1249</v>
      </c>
      <c r="U236" s="10" t="str">
        <f t="shared" si="6"/>
        <v>7440112 - Hoá học</v>
      </c>
      <c r="BZ236" s="24" t="s">
        <v>372</v>
      </c>
      <c r="CA236" s="24" t="s">
        <v>1250</v>
      </c>
      <c r="CC236" s="49" t="s">
        <v>104</v>
      </c>
      <c r="CD236" s="24" t="s">
        <v>324</v>
      </c>
      <c r="CE236" s="36" t="s">
        <v>1251</v>
      </c>
      <c r="CG236" s="5" t="str">
        <f t="shared" si="7"/>
        <v>Thành phố Hà NộiQuận Bắc Từ Liêm</v>
      </c>
    </row>
    <row r="237" spans="19:85" x14ac:dyDescent="0.25">
      <c r="S237" s="32">
        <v>7440122</v>
      </c>
      <c r="T237" s="33" t="s">
        <v>1252</v>
      </c>
      <c r="U237" s="10" t="str">
        <f t="shared" si="6"/>
        <v>7440122 - Khoa học vật liệu</v>
      </c>
      <c r="BZ237" s="24" t="s">
        <v>372</v>
      </c>
      <c r="CA237" s="24" t="s">
        <v>1253</v>
      </c>
      <c r="CC237" s="49" t="s">
        <v>104</v>
      </c>
      <c r="CD237" s="24" t="s">
        <v>324</v>
      </c>
      <c r="CE237" s="36" t="s">
        <v>1254</v>
      </c>
      <c r="CG237" s="5" t="str">
        <f t="shared" si="7"/>
        <v>Thành phố Hà NộiQuận Bắc Từ Liêm</v>
      </c>
    </row>
    <row r="238" spans="19:85" x14ac:dyDescent="0.25">
      <c r="S238" s="32">
        <v>7440201</v>
      </c>
      <c r="T238" s="33" t="s">
        <v>1255</v>
      </c>
      <c r="U238" s="10" t="str">
        <f t="shared" si="6"/>
        <v>7440201 - Địa chất học</v>
      </c>
      <c r="BZ238" s="24" t="s">
        <v>372</v>
      </c>
      <c r="CA238" s="24" t="s">
        <v>1256</v>
      </c>
      <c r="CC238" s="49" t="s">
        <v>104</v>
      </c>
      <c r="CD238" s="24" t="s">
        <v>324</v>
      </c>
      <c r="CE238" s="36" t="s">
        <v>791</v>
      </c>
      <c r="CG238" s="5" t="str">
        <f t="shared" si="7"/>
        <v>Thành phố Hà NộiQuận Bắc Từ Liêm</v>
      </c>
    </row>
    <row r="239" spans="19:85" x14ac:dyDescent="0.25">
      <c r="S239" s="32">
        <v>7440212</v>
      </c>
      <c r="T239" s="33" t="s">
        <v>1257</v>
      </c>
      <c r="U239" s="10" t="str">
        <f t="shared" si="6"/>
        <v>7440212 - Bản đồ học</v>
      </c>
      <c r="BZ239" s="24" t="s">
        <v>372</v>
      </c>
      <c r="CA239" s="24" t="s">
        <v>1258</v>
      </c>
      <c r="CC239" s="49" t="s">
        <v>104</v>
      </c>
      <c r="CD239" s="24" t="s">
        <v>324</v>
      </c>
      <c r="CE239" s="36" t="s">
        <v>1259</v>
      </c>
      <c r="CG239" s="5" t="str">
        <f t="shared" si="7"/>
        <v>Thành phố Hà NộiQuận Bắc Từ Liêm</v>
      </c>
    </row>
    <row r="240" spans="19:85" x14ac:dyDescent="0.25">
      <c r="S240" s="32">
        <v>7440217</v>
      </c>
      <c r="T240" s="33" t="s">
        <v>1260</v>
      </c>
      <c r="U240" s="10" t="str">
        <f t="shared" si="6"/>
        <v>7440217 - Địa lý tự nhiên</v>
      </c>
      <c r="BZ240" s="24" t="s">
        <v>372</v>
      </c>
      <c r="CA240" s="24" t="s">
        <v>1261</v>
      </c>
      <c r="CC240" s="49" t="s">
        <v>104</v>
      </c>
      <c r="CD240" s="24" t="s">
        <v>324</v>
      </c>
      <c r="CE240" s="36" t="s">
        <v>1262</v>
      </c>
      <c r="CG240" s="5" t="str">
        <f t="shared" si="7"/>
        <v>Thành phố Hà NộiQuận Bắc Từ Liêm</v>
      </c>
    </row>
    <row r="241" spans="19:85" x14ac:dyDescent="0.25">
      <c r="S241" s="32">
        <v>7440221</v>
      </c>
      <c r="T241" s="33" t="s">
        <v>1263</v>
      </c>
      <c r="U241" s="10" t="str">
        <f t="shared" si="6"/>
        <v>7440221 - Khí tượng và khí hậu học</v>
      </c>
      <c r="BZ241" s="24" t="s">
        <v>372</v>
      </c>
      <c r="CA241" s="24" t="s">
        <v>1264</v>
      </c>
      <c r="CC241" s="49" t="s">
        <v>104</v>
      </c>
      <c r="CD241" s="24" t="s">
        <v>324</v>
      </c>
      <c r="CE241" s="36" t="s">
        <v>1265</v>
      </c>
      <c r="CG241" s="5" t="str">
        <f t="shared" si="7"/>
        <v>Thành phố Hà NộiQuận Bắc Từ Liêm</v>
      </c>
    </row>
    <row r="242" spans="19:85" x14ac:dyDescent="0.25">
      <c r="S242" s="32">
        <v>7440224</v>
      </c>
      <c r="T242" s="33" t="s">
        <v>1266</v>
      </c>
      <c r="U242" s="10" t="str">
        <f t="shared" si="6"/>
        <v>7440224 - Thuỷ văn học</v>
      </c>
      <c r="BZ242" s="24" t="s">
        <v>372</v>
      </c>
      <c r="CA242" s="24" t="s">
        <v>1267</v>
      </c>
      <c r="CC242" s="49" t="s">
        <v>104</v>
      </c>
      <c r="CD242" s="24" t="s">
        <v>324</v>
      </c>
      <c r="CE242" s="36" t="s">
        <v>1268</v>
      </c>
      <c r="CG242" s="5" t="str">
        <f t="shared" si="7"/>
        <v>Thành phố Hà NộiQuận Bắc Từ Liêm</v>
      </c>
    </row>
    <row r="243" spans="19:85" x14ac:dyDescent="0.25">
      <c r="S243" s="32">
        <v>7440225</v>
      </c>
      <c r="T243" s="33" t="s">
        <v>1269</v>
      </c>
      <c r="U243" s="10" t="str">
        <f t="shared" si="6"/>
        <v>7440225 - Tài nguyên và môi trường nước</v>
      </c>
      <c r="BZ243" s="24" t="s">
        <v>380</v>
      </c>
      <c r="CA243" s="24" t="s">
        <v>1270</v>
      </c>
      <c r="CC243" s="49" t="s">
        <v>104</v>
      </c>
      <c r="CD243" s="24" t="s">
        <v>333</v>
      </c>
      <c r="CE243" s="36" t="s">
        <v>1271</v>
      </c>
      <c r="CG243" s="5" t="str">
        <f t="shared" si="7"/>
        <v>Thành phố Hà NộiHuyện Mê Linh</v>
      </c>
    </row>
    <row r="244" spans="19:85" x14ac:dyDescent="0.25">
      <c r="S244" s="32">
        <v>7440228</v>
      </c>
      <c r="T244" s="33" t="s">
        <v>1272</v>
      </c>
      <c r="U244" s="10" t="str">
        <f t="shared" si="6"/>
        <v>7440228 - Hải dương học</v>
      </c>
      <c r="BZ244" s="24" t="s">
        <v>380</v>
      </c>
      <c r="CA244" s="24" t="s">
        <v>1273</v>
      </c>
      <c r="CC244" s="49" t="s">
        <v>104</v>
      </c>
      <c r="CD244" s="24" t="s">
        <v>333</v>
      </c>
      <c r="CE244" s="36" t="s">
        <v>1274</v>
      </c>
      <c r="CG244" s="5" t="str">
        <f t="shared" si="7"/>
        <v>Thành phố Hà NộiHuyện Mê Linh</v>
      </c>
    </row>
    <row r="245" spans="19:85" x14ac:dyDescent="0.25">
      <c r="S245" s="32">
        <v>7440230</v>
      </c>
      <c r="T245" s="33" t="s">
        <v>1275</v>
      </c>
      <c r="U245" s="10" t="str">
        <f t="shared" si="6"/>
        <v>7440230 - Khoa học thông tin địa không gian</v>
      </c>
      <c r="BZ245" s="24" t="s">
        <v>380</v>
      </c>
      <c r="CA245" s="24" t="s">
        <v>1276</v>
      </c>
      <c r="CC245" s="49" t="s">
        <v>104</v>
      </c>
      <c r="CD245" s="24" t="s">
        <v>333</v>
      </c>
      <c r="CE245" s="36" t="s">
        <v>1277</v>
      </c>
      <c r="CG245" s="5" t="str">
        <f t="shared" si="7"/>
        <v>Thành phố Hà NộiHuyện Mê Linh</v>
      </c>
    </row>
    <row r="246" spans="19:85" x14ac:dyDescent="0.25">
      <c r="S246" s="32">
        <v>7440298</v>
      </c>
      <c r="T246" s="33" t="s">
        <v>1278</v>
      </c>
      <c r="U246" s="10" t="str">
        <f t="shared" si="6"/>
        <v>7440298 - Biến đổi khí hậu và phát triển bền vững</v>
      </c>
      <c r="BZ246" s="24" t="s">
        <v>380</v>
      </c>
      <c r="CA246" s="24" t="s">
        <v>1279</v>
      </c>
      <c r="CC246" s="49" t="s">
        <v>104</v>
      </c>
      <c r="CD246" s="24" t="s">
        <v>333</v>
      </c>
      <c r="CE246" s="36" t="s">
        <v>1280</v>
      </c>
      <c r="CG246" s="5" t="str">
        <f t="shared" si="7"/>
        <v>Thành phố Hà NộiHuyện Mê Linh</v>
      </c>
    </row>
    <row r="247" spans="19:85" x14ac:dyDescent="0.25">
      <c r="S247" s="32">
        <v>7440299</v>
      </c>
      <c r="T247" s="33" t="s">
        <v>1281</v>
      </c>
      <c r="U247" s="10" t="str">
        <f t="shared" si="6"/>
        <v>7440299 - Khí tượng thủy văn biển</v>
      </c>
      <c r="BZ247" s="24" t="s">
        <v>380</v>
      </c>
      <c r="CA247" s="24" t="s">
        <v>1282</v>
      </c>
      <c r="CC247" s="49" t="s">
        <v>104</v>
      </c>
      <c r="CD247" s="24" t="s">
        <v>333</v>
      </c>
      <c r="CE247" s="36" t="s">
        <v>1283</v>
      </c>
      <c r="CG247" s="5" t="str">
        <f t="shared" si="7"/>
        <v>Thành phố Hà NộiHuyện Mê Linh</v>
      </c>
    </row>
    <row r="248" spans="19:85" x14ac:dyDescent="0.25">
      <c r="S248" s="32">
        <v>7440301</v>
      </c>
      <c r="T248" s="33" t="s">
        <v>1284</v>
      </c>
      <c r="U248" s="10" t="str">
        <f t="shared" si="6"/>
        <v>7440301 - Khoa học môi trường</v>
      </c>
      <c r="BZ248" s="24" t="s">
        <v>380</v>
      </c>
      <c r="CA248" s="24" t="s">
        <v>1285</v>
      </c>
      <c r="CC248" s="49" t="s">
        <v>104</v>
      </c>
      <c r="CD248" s="24" t="s">
        <v>333</v>
      </c>
      <c r="CE248" s="36" t="s">
        <v>1286</v>
      </c>
      <c r="CG248" s="5" t="str">
        <f t="shared" si="7"/>
        <v>Thành phố Hà NộiHuyện Mê Linh</v>
      </c>
    </row>
    <row r="249" spans="19:85" x14ac:dyDescent="0.25">
      <c r="S249" s="32">
        <v>7460101</v>
      </c>
      <c r="T249" s="33" t="s">
        <v>1287</v>
      </c>
      <c r="U249" s="10" t="str">
        <f t="shared" si="6"/>
        <v>7460101 - Toán học</v>
      </c>
      <c r="BZ249" s="24" t="s">
        <v>380</v>
      </c>
      <c r="CA249" s="24" t="s">
        <v>1288</v>
      </c>
      <c r="CC249" s="49" t="s">
        <v>104</v>
      </c>
      <c r="CD249" s="24" t="s">
        <v>333</v>
      </c>
      <c r="CE249" s="36" t="s">
        <v>1289</v>
      </c>
      <c r="CG249" s="5" t="str">
        <f t="shared" si="7"/>
        <v>Thành phố Hà NộiHuyện Mê Linh</v>
      </c>
    </row>
    <row r="250" spans="19:85" x14ac:dyDescent="0.25">
      <c r="S250" s="32">
        <v>7460107</v>
      </c>
      <c r="T250" s="33" t="s">
        <v>1290</v>
      </c>
      <c r="U250" s="10" t="str">
        <f t="shared" si="6"/>
        <v>7460107 - Khoa học tính toán</v>
      </c>
      <c r="BZ250" s="24" t="s">
        <v>380</v>
      </c>
      <c r="CA250" s="24" t="s">
        <v>1291</v>
      </c>
      <c r="CC250" s="49" t="s">
        <v>104</v>
      </c>
      <c r="CD250" s="24" t="s">
        <v>333</v>
      </c>
      <c r="CE250" s="36" t="s">
        <v>1292</v>
      </c>
      <c r="CG250" s="5" t="str">
        <f t="shared" si="7"/>
        <v>Thành phố Hà NộiHuyện Mê Linh</v>
      </c>
    </row>
    <row r="251" spans="19:85" x14ac:dyDescent="0.25">
      <c r="S251" s="32">
        <v>7460112</v>
      </c>
      <c r="T251" s="33" t="s">
        <v>1293</v>
      </c>
      <c r="U251" s="10" t="str">
        <f t="shared" si="6"/>
        <v>7460112 - Toán ứng dụng</v>
      </c>
      <c r="BZ251" s="24" t="s">
        <v>388</v>
      </c>
      <c r="CA251" s="24" t="s">
        <v>1294</v>
      </c>
      <c r="CC251" s="49" t="s">
        <v>104</v>
      </c>
      <c r="CD251" s="24" t="s">
        <v>333</v>
      </c>
      <c r="CE251" s="36" t="s">
        <v>1295</v>
      </c>
      <c r="CG251" s="5" t="str">
        <f t="shared" si="7"/>
        <v>Thành phố Hà NộiHuyện Mê Linh</v>
      </c>
    </row>
    <row r="252" spans="19:85" x14ac:dyDescent="0.25">
      <c r="S252" s="32">
        <v>7460115</v>
      </c>
      <c r="T252" s="33" t="s">
        <v>1296</v>
      </c>
      <c r="U252" s="10" t="str">
        <f t="shared" si="6"/>
        <v>7460115 - Toán cơ</v>
      </c>
      <c r="BZ252" s="24" t="s">
        <v>388</v>
      </c>
      <c r="CA252" s="24" t="s">
        <v>1297</v>
      </c>
      <c r="CC252" s="49" t="s">
        <v>104</v>
      </c>
      <c r="CD252" s="24" t="s">
        <v>333</v>
      </c>
      <c r="CE252" s="36" t="s">
        <v>1298</v>
      </c>
      <c r="CG252" s="5" t="str">
        <f t="shared" si="7"/>
        <v>Thành phố Hà NộiHuyện Mê Linh</v>
      </c>
    </row>
    <row r="253" spans="19:85" x14ac:dyDescent="0.25">
      <c r="S253" s="32">
        <v>7460117</v>
      </c>
      <c r="T253" s="33" t="s">
        <v>1299</v>
      </c>
      <c r="U253" s="10" t="str">
        <f t="shared" si="6"/>
        <v>7460117 - Toán tin</v>
      </c>
      <c r="BZ253" s="24" t="s">
        <v>388</v>
      </c>
      <c r="CA253" s="24" t="s">
        <v>1300</v>
      </c>
      <c r="CC253" s="49" t="s">
        <v>104</v>
      </c>
      <c r="CD253" s="24" t="s">
        <v>333</v>
      </c>
      <c r="CE253" s="36" t="s">
        <v>1301</v>
      </c>
      <c r="CG253" s="5" t="str">
        <f t="shared" si="7"/>
        <v>Thành phố Hà NộiHuyện Mê Linh</v>
      </c>
    </row>
    <row r="254" spans="19:85" x14ac:dyDescent="0.25">
      <c r="S254" s="32">
        <v>7460201</v>
      </c>
      <c r="T254" s="33" t="s">
        <v>1302</v>
      </c>
      <c r="U254" s="10" t="str">
        <f t="shared" si="6"/>
        <v>7460201 - Thống kê</v>
      </c>
      <c r="BZ254" s="24" t="s">
        <v>388</v>
      </c>
      <c r="CA254" s="24" t="s">
        <v>1303</v>
      </c>
      <c r="CC254" s="49" t="s">
        <v>104</v>
      </c>
      <c r="CD254" s="24" t="s">
        <v>333</v>
      </c>
      <c r="CE254" s="36" t="s">
        <v>1304</v>
      </c>
      <c r="CG254" s="5" t="str">
        <f t="shared" si="7"/>
        <v>Thành phố Hà NộiHuyện Mê Linh</v>
      </c>
    </row>
    <row r="255" spans="19:85" x14ac:dyDescent="0.25">
      <c r="S255" s="32">
        <v>7480101</v>
      </c>
      <c r="T255" s="33" t="s">
        <v>1305</v>
      </c>
      <c r="U255" s="10" t="str">
        <f t="shared" si="6"/>
        <v>7480101 - Khoa học máy tính</v>
      </c>
      <c r="BZ255" s="24" t="s">
        <v>388</v>
      </c>
      <c r="CA255" s="24" t="s">
        <v>1306</v>
      </c>
      <c r="CC255" s="49" t="s">
        <v>104</v>
      </c>
      <c r="CD255" s="24" t="s">
        <v>333</v>
      </c>
      <c r="CE255" s="36" t="s">
        <v>1307</v>
      </c>
      <c r="CG255" s="5" t="str">
        <f t="shared" si="7"/>
        <v>Thành phố Hà NộiHuyện Mê Linh</v>
      </c>
    </row>
    <row r="256" spans="19:85" x14ac:dyDescent="0.25">
      <c r="S256" s="32">
        <v>7480102</v>
      </c>
      <c r="T256" s="33" t="s">
        <v>1308</v>
      </c>
      <c r="U256" s="10" t="str">
        <f t="shared" si="6"/>
        <v>7480102 - Mạng máy tính và truyền thông dữ liệu</v>
      </c>
      <c r="BZ256" s="24" t="s">
        <v>388</v>
      </c>
      <c r="CA256" s="24" t="s">
        <v>1309</v>
      </c>
      <c r="CC256" s="49" t="s">
        <v>104</v>
      </c>
      <c r="CD256" s="24" t="s">
        <v>333</v>
      </c>
      <c r="CE256" s="36" t="s">
        <v>1310</v>
      </c>
      <c r="CG256" s="5" t="str">
        <f t="shared" si="7"/>
        <v>Thành phố Hà NộiHuyện Mê Linh</v>
      </c>
    </row>
    <row r="257" spans="19:85" x14ac:dyDescent="0.25">
      <c r="S257" s="32">
        <v>7480103</v>
      </c>
      <c r="T257" s="33" t="s">
        <v>1311</v>
      </c>
      <c r="U257" s="10" t="str">
        <f t="shared" si="6"/>
        <v>7480103 - Kỹ thuật phần mềm</v>
      </c>
      <c r="BZ257" s="24" t="s">
        <v>396</v>
      </c>
      <c r="CA257" s="24" t="s">
        <v>1312</v>
      </c>
      <c r="CC257" s="49" t="s">
        <v>104</v>
      </c>
      <c r="CD257" s="24" t="s">
        <v>333</v>
      </c>
      <c r="CE257" s="36" t="s">
        <v>1313</v>
      </c>
      <c r="CG257" s="5" t="str">
        <f t="shared" si="7"/>
        <v>Thành phố Hà NộiHuyện Mê Linh</v>
      </c>
    </row>
    <row r="258" spans="19:85" x14ac:dyDescent="0.25">
      <c r="S258" s="32">
        <v>7480104</v>
      </c>
      <c r="T258" s="33" t="s">
        <v>1314</v>
      </c>
      <c r="U258" s="10" t="str">
        <f t="shared" si="6"/>
        <v>7480104 - Hệ thống thông tin</v>
      </c>
      <c r="BZ258" s="24" t="s">
        <v>396</v>
      </c>
      <c r="CA258" s="24" t="s">
        <v>1315</v>
      </c>
      <c r="CC258" s="49" t="s">
        <v>104</v>
      </c>
      <c r="CD258" s="24" t="s">
        <v>333</v>
      </c>
      <c r="CE258" s="36" t="s">
        <v>1316</v>
      </c>
      <c r="CG258" s="5" t="str">
        <f t="shared" si="7"/>
        <v>Thành phố Hà NộiHuyện Mê Linh</v>
      </c>
    </row>
    <row r="259" spans="19:85" x14ac:dyDescent="0.25">
      <c r="S259" s="32">
        <v>7480106</v>
      </c>
      <c r="T259" s="33" t="s">
        <v>1317</v>
      </c>
      <c r="U259" s="10" t="str">
        <f t="shared" ref="U259:U322" si="8">S259&amp;" - "&amp;T259</f>
        <v>7480106 - Kỹ thuật máy tính</v>
      </c>
      <c r="BZ259" s="24" t="s">
        <v>396</v>
      </c>
      <c r="CA259" s="24" t="s">
        <v>1318</v>
      </c>
      <c r="CC259" s="49" t="s">
        <v>104</v>
      </c>
      <c r="CD259" s="24" t="s">
        <v>333</v>
      </c>
      <c r="CE259" s="36" t="s">
        <v>1319</v>
      </c>
      <c r="CG259" s="5" t="str">
        <f t="shared" si="7"/>
        <v>Thành phố Hà NộiHuyện Mê Linh</v>
      </c>
    </row>
    <row r="260" spans="19:85" customFormat="1" ht="18.75" customHeight="1" x14ac:dyDescent="0.25">
      <c r="S260" s="57">
        <v>7480107</v>
      </c>
      <c r="T260" s="58" t="s">
        <v>1320</v>
      </c>
      <c r="U260" s="10" t="str">
        <f t="shared" si="8"/>
        <v>7480107 - Quản trị và phân tích dữ liệu</v>
      </c>
      <c r="BZ260" s="24" t="s">
        <v>396</v>
      </c>
      <c r="CA260" s="24" t="s">
        <v>1321</v>
      </c>
      <c r="CC260" s="49" t="s">
        <v>104</v>
      </c>
      <c r="CD260" s="24" t="s">
        <v>333</v>
      </c>
      <c r="CE260" s="36" t="s">
        <v>1322</v>
      </c>
      <c r="CG260" s="5" t="str">
        <f t="shared" ref="CG260:CG323" si="9">CC260&amp;CD260</f>
        <v>Thành phố Hà NộiHuyện Mê Linh</v>
      </c>
    </row>
    <row r="261" spans="19:85" x14ac:dyDescent="0.25">
      <c r="S261" s="32">
        <v>7480108</v>
      </c>
      <c r="T261" s="33" t="s">
        <v>1323</v>
      </c>
      <c r="U261" s="10" t="str">
        <f t="shared" si="8"/>
        <v>7480108 - Công nghệ kỹ thuật máy tính</v>
      </c>
      <c r="BZ261" s="24" t="s">
        <v>396</v>
      </c>
      <c r="CA261" s="24" t="s">
        <v>1324</v>
      </c>
      <c r="CC261" s="49" t="s">
        <v>104</v>
      </c>
      <c r="CD261" s="24" t="s">
        <v>341</v>
      </c>
      <c r="CE261" s="36" t="s">
        <v>1325</v>
      </c>
      <c r="CG261" s="5" t="str">
        <f t="shared" si="9"/>
        <v>Thành phố Hà NộiQuận Hà Đông</v>
      </c>
    </row>
    <row r="262" spans="19:85" x14ac:dyDescent="0.25">
      <c r="S262" s="32">
        <v>7480110</v>
      </c>
      <c r="T262" s="33" t="s">
        <v>1326</v>
      </c>
      <c r="U262" s="10" t="str">
        <f t="shared" si="8"/>
        <v>7480110 - Máy tính và khoa học thông tin</v>
      </c>
      <c r="BZ262" s="24" t="s">
        <v>396</v>
      </c>
      <c r="CA262" s="24" t="s">
        <v>1327</v>
      </c>
      <c r="CC262" s="49" t="s">
        <v>104</v>
      </c>
      <c r="CD262" s="24" t="s">
        <v>341</v>
      </c>
      <c r="CE262" s="36" t="s">
        <v>1328</v>
      </c>
      <c r="CG262" s="5" t="str">
        <f t="shared" si="9"/>
        <v>Thành phố Hà NộiQuận Hà Đông</v>
      </c>
    </row>
    <row r="263" spans="19:85" x14ac:dyDescent="0.25">
      <c r="S263" s="32">
        <v>7480111</v>
      </c>
      <c r="T263" s="33" t="s">
        <v>1329</v>
      </c>
      <c r="U263" s="10" t="str">
        <f t="shared" si="8"/>
        <v>7480111 - Tin học và Kỹ thuật máy tính</v>
      </c>
      <c r="BZ263" s="24" t="s">
        <v>396</v>
      </c>
      <c r="CA263" s="24" t="s">
        <v>1330</v>
      </c>
      <c r="CC263" s="49" t="s">
        <v>104</v>
      </c>
      <c r="CD263" s="24" t="s">
        <v>341</v>
      </c>
      <c r="CE263" s="36" t="s">
        <v>1331</v>
      </c>
      <c r="CG263" s="5" t="str">
        <f t="shared" si="9"/>
        <v>Thành phố Hà NộiQuận Hà Đông</v>
      </c>
    </row>
    <row r="264" spans="19:85" x14ac:dyDescent="0.25">
      <c r="S264" s="32">
        <v>7480201</v>
      </c>
      <c r="T264" s="33" t="s">
        <v>1332</v>
      </c>
      <c r="U264" s="10" t="str">
        <f t="shared" si="8"/>
        <v>7480201 - Công nghệ thông tin</v>
      </c>
      <c r="BZ264" s="24" t="s">
        <v>396</v>
      </c>
      <c r="CA264" s="24" t="s">
        <v>1333</v>
      </c>
      <c r="CC264" s="49" t="s">
        <v>104</v>
      </c>
      <c r="CD264" s="24" t="s">
        <v>341</v>
      </c>
      <c r="CE264" s="36" t="s">
        <v>1334</v>
      </c>
      <c r="CG264" s="5" t="str">
        <f t="shared" si="9"/>
        <v>Thành phố Hà NộiQuận Hà Đông</v>
      </c>
    </row>
    <row r="265" spans="19:85" x14ac:dyDescent="0.25">
      <c r="S265" s="32">
        <v>7480202</v>
      </c>
      <c r="T265" s="33" t="s">
        <v>1335</v>
      </c>
      <c r="U265" s="10" t="str">
        <f t="shared" si="8"/>
        <v>7480202 - An toàn thông tin</v>
      </c>
      <c r="BZ265" s="24" t="s">
        <v>396</v>
      </c>
      <c r="CA265" s="24" t="s">
        <v>1336</v>
      </c>
      <c r="CC265" s="49" t="s">
        <v>104</v>
      </c>
      <c r="CD265" s="24" t="s">
        <v>341</v>
      </c>
      <c r="CE265" s="36" t="s">
        <v>1337</v>
      </c>
      <c r="CG265" s="5" t="str">
        <f t="shared" si="9"/>
        <v>Thành phố Hà NộiQuận Hà Đông</v>
      </c>
    </row>
    <row r="266" spans="19:85" x14ac:dyDescent="0.25">
      <c r="S266" s="32">
        <v>7480203</v>
      </c>
      <c r="T266" s="33" t="s">
        <v>1338</v>
      </c>
      <c r="U266" s="10" t="str">
        <f t="shared" si="8"/>
        <v>7480203 - Kỹ thuật dữ liệu</v>
      </c>
      <c r="BZ266" s="24" t="s">
        <v>396</v>
      </c>
      <c r="CA266" s="24" t="s">
        <v>1339</v>
      </c>
      <c r="CC266" s="49" t="s">
        <v>104</v>
      </c>
      <c r="CD266" s="24" t="s">
        <v>341</v>
      </c>
      <c r="CE266" s="36" t="s">
        <v>683</v>
      </c>
      <c r="CG266" s="5" t="str">
        <f t="shared" si="9"/>
        <v>Thành phố Hà NộiQuận Hà Đông</v>
      </c>
    </row>
    <row r="267" spans="19:85" x14ac:dyDescent="0.25">
      <c r="S267" s="32">
        <v>7480204</v>
      </c>
      <c r="T267" s="33" t="s">
        <v>1340</v>
      </c>
      <c r="U267" s="10" t="str">
        <f t="shared" si="8"/>
        <v>7480204 - Khoa học và Kỹ thuật Máy tính</v>
      </c>
      <c r="BZ267" s="24" t="s">
        <v>404</v>
      </c>
      <c r="CA267" s="24" t="s">
        <v>1341</v>
      </c>
      <c r="CC267" s="49" t="s">
        <v>104</v>
      </c>
      <c r="CD267" s="24" t="s">
        <v>341</v>
      </c>
      <c r="CE267" s="36" t="s">
        <v>1342</v>
      </c>
      <c r="CG267" s="5" t="str">
        <f t="shared" si="9"/>
        <v>Thành phố Hà NộiQuận Hà Đông</v>
      </c>
    </row>
    <row r="268" spans="19:85" x14ac:dyDescent="0.25">
      <c r="S268" s="55">
        <v>7480207</v>
      </c>
      <c r="T268" s="48" t="s">
        <v>1343</v>
      </c>
      <c r="U268" s="10" t="str">
        <f t="shared" si="8"/>
        <v>7480207 - Trí tuệ nhân tạo</v>
      </c>
      <c r="BZ268" s="24" t="s">
        <v>404</v>
      </c>
      <c r="CA268" s="24" t="s">
        <v>1344</v>
      </c>
      <c r="CC268" s="49" t="s">
        <v>104</v>
      </c>
      <c r="CD268" s="24" t="s">
        <v>341</v>
      </c>
      <c r="CE268" s="36" t="s">
        <v>1345</v>
      </c>
      <c r="CG268" s="5" t="str">
        <f t="shared" si="9"/>
        <v>Thành phố Hà NộiQuận Hà Đông</v>
      </c>
    </row>
    <row r="269" spans="19:85" x14ac:dyDescent="0.25">
      <c r="S269" s="32">
        <v>7480298</v>
      </c>
      <c r="T269" s="33" t="s">
        <v>1346</v>
      </c>
      <c r="U269" s="10" t="str">
        <f t="shared" si="8"/>
        <v>7480298 - Khoa học dữ liệu</v>
      </c>
      <c r="BZ269" s="24" t="s">
        <v>404</v>
      </c>
      <c r="CA269" s="24" t="s">
        <v>1347</v>
      </c>
      <c r="CC269" s="49" t="s">
        <v>104</v>
      </c>
      <c r="CD269" s="24" t="s">
        <v>341</v>
      </c>
      <c r="CE269" s="36" t="s">
        <v>1348</v>
      </c>
      <c r="CG269" s="5" t="str">
        <f t="shared" si="9"/>
        <v>Thành phố Hà NộiQuận Hà Đông</v>
      </c>
    </row>
    <row r="270" spans="19:85" x14ac:dyDescent="0.25">
      <c r="S270" s="32">
        <v>7510101</v>
      </c>
      <c r="T270" s="33" t="s">
        <v>1349</v>
      </c>
      <c r="U270" s="10" t="str">
        <f t="shared" si="8"/>
        <v>7510101 - Công nghệ kỹ thuật kiến trúc</v>
      </c>
      <c r="BZ270" s="24" t="s">
        <v>404</v>
      </c>
      <c r="CA270" s="24" t="s">
        <v>1350</v>
      </c>
      <c r="CC270" s="49" t="s">
        <v>104</v>
      </c>
      <c r="CD270" s="24" t="s">
        <v>341</v>
      </c>
      <c r="CE270" s="36" t="s">
        <v>1351</v>
      </c>
      <c r="CG270" s="5" t="str">
        <f t="shared" si="9"/>
        <v>Thành phố Hà NộiQuận Hà Đông</v>
      </c>
    </row>
    <row r="271" spans="19:85" x14ac:dyDescent="0.25">
      <c r="S271" s="32">
        <v>7510102</v>
      </c>
      <c r="T271" s="33" t="s">
        <v>1352</v>
      </c>
      <c r="U271" s="10" t="str">
        <f t="shared" si="8"/>
        <v>7510102 - Công nghệ kỹ thuật công trình xây dựng</v>
      </c>
      <c r="BZ271" s="24" t="s">
        <v>404</v>
      </c>
      <c r="CA271" s="24" t="s">
        <v>1353</v>
      </c>
      <c r="CC271" s="49" t="s">
        <v>104</v>
      </c>
      <c r="CD271" s="24" t="s">
        <v>341</v>
      </c>
      <c r="CE271" s="36" t="s">
        <v>1354</v>
      </c>
      <c r="CG271" s="5" t="str">
        <f t="shared" si="9"/>
        <v>Thành phố Hà NộiQuận Hà Đông</v>
      </c>
    </row>
    <row r="272" spans="19:85" x14ac:dyDescent="0.25">
      <c r="S272" s="32">
        <v>7510103</v>
      </c>
      <c r="T272" s="33" t="s">
        <v>1355</v>
      </c>
      <c r="U272" s="10" t="str">
        <f t="shared" si="8"/>
        <v>7510103 - Công nghệ kỹ thuật xây dựng</v>
      </c>
      <c r="BZ272" s="24" t="s">
        <v>404</v>
      </c>
      <c r="CA272" s="24" t="s">
        <v>1356</v>
      </c>
      <c r="CC272" s="49" t="s">
        <v>104</v>
      </c>
      <c r="CD272" s="24" t="s">
        <v>341</v>
      </c>
      <c r="CE272" s="36" t="s">
        <v>1357</v>
      </c>
      <c r="CG272" s="5" t="str">
        <f t="shared" si="9"/>
        <v>Thành phố Hà NộiQuận Hà Đông</v>
      </c>
    </row>
    <row r="273" spans="19:85" x14ac:dyDescent="0.25">
      <c r="S273" s="32">
        <v>7510104</v>
      </c>
      <c r="T273" s="33" t="s">
        <v>1358</v>
      </c>
      <c r="U273" s="10" t="str">
        <f t="shared" si="8"/>
        <v>7510104 - Công nghệ kỹ thuật giao thông</v>
      </c>
      <c r="BZ273" s="24" t="s">
        <v>404</v>
      </c>
      <c r="CA273" s="24" t="s">
        <v>1359</v>
      </c>
      <c r="CC273" s="49" t="s">
        <v>104</v>
      </c>
      <c r="CD273" s="24" t="s">
        <v>341</v>
      </c>
      <c r="CE273" s="36" t="s">
        <v>1360</v>
      </c>
      <c r="CG273" s="5" t="str">
        <f t="shared" si="9"/>
        <v>Thành phố Hà NộiQuận Hà Đông</v>
      </c>
    </row>
    <row r="274" spans="19:85" x14ac:dyDescent="0.25">
      <c r="S274" s="32">
        <v>7510105</v>
      </c>
      <c r="T274" s="33" t="s">
        <v>1361</v>
      </c>
      <c r="U274" s="10" t="str">
        <f t="shared" si="8"/>
        <v>7510105 - Công nghệ kỹ thuật vật liệu xây dựng</v>
      </c>
      <c r="BZ274" s="24" t="s">
        <v>404</v>
      </c>
      <c r="CA274" s="24" t="s">
        <v>1362</v>
      </c>
      <c r="CC274" s="49" t="s">
        <v>104</v>
      </c>
      <c r="CD274" s="24" t="s">
        <v>341</v>
      </c>
      <c r="CE274" s="36" t="s">
        <v>1363</v>
      </c>
      <c r="CG274" s="5" t="str">
        <f t="shared" si="9"/>
        <v>Thành phố Hà NộiQuận Hà Đông</v>
      </c>
    </row>
    <row r="275" spans="19:85" x14ac:dyDescent="0.25">
      <c r="S275" s="32">
        <v>7510106</v>
      </c>
      <c r="T275" s="33" t="s">
        <v>1364</v>
      </c>
      <c r="U275" s="10" t="str">
        <f t="shared" si="8"/>
        <v>7510106 - Hệ thống kỹ thuật công trình xây dựng</v>
      </c>
      <c r="BZ275" s="24" t="s">
        <v>412</v>
      </c>
      <c r="CA275" s="24" t="s">
        <v>1365</v>
      </c>
      <c r="CC275" s="49" t="s">
        <v>104</v>
      </c>
      <c r="CD275" s="24" t="s">
        <v>341</v>
      </c>
      <c r="CE275" s="36" t="s">
        <v>1366</v>
      </c>
      <c r="CG275" s="5" t="str">
        <f t="shared" si="9"/>
        <v>Thành phố Hà NộiQuận Hà Đông</v>
      </c>
    </row>
    <row r="276" spans="19:85" x14ac:dyDescent="0.25">
      <c r="S276" s="32">
        <v>7510201</v>
      </c>
      <c r="T276" s="33" t="s">
        <v>1367</v>
      </c>
      <c r="U276" s="10" t="str">
        <f t="shared" si="8"/>
        <v>7510201 - Công nghệ kỹ thuật cơ khí</v>
      </c>
      <c r="BZ276" s="24" t="s">
        <v>412</v>
      </c>
      <c r="CA276" s="24" t="s">
        <v>1368</v>
      </c>
      <c r="CC276" s="49" t="s">
        <v>104</v>
      </c>
      <c r="CD276" s="24" t="s">
        <v>341</v>
      </c>
      <c r="CE276" s="36" t="s">
        <v>1369</v>
      </c>
      <c r="CG276" s="5" t="str">
        <f t="shared" si="9"/>
        <v>Thành phố Hà NộiQuận Hà Đông</v>
      </c>
    </row>
    <row r="277" spans="19:85" x14ac:dyDescent="0.25">
      <c r="S277" s="32">
        <v>7510202</v>
      </c>
      <c r="T277" s="33" t="s">
        <v>1370</v>
      </c>
      <c r="U277" s="10" t="str">
        <f t="shared" si="8"/>
        <v>7510202 - Công nghệ chế tạo máy</v>
      </c>
      <c r="BZ277" s="24" t="s">
        <v>412</v>
      </c>
      <c r="CA277" s="24" t="s">
        <v>1371</v>
      </c>
      <c r="CC277" s="49" t="s">
        <v>104</v>
      </c>
      <c r="CD277" s="24" t="s">
        <v>341</v>
      </c>
      <c r="CE277" s="36" t="s">
        <v>1372</v>
      </c>
      <c r="CG277" s="5" t="str">
        <f t="shared" si="9"/>
        <v>Thành phố Hà NộiQuận Hà Đông</v>
      </c>
    </row>
    <row r="278" spans="19:85" x14ac:dyDescent="0.25">
      <c r="S278" s="32">
        <v>7510203</v>
      </c>
      <c r="T278" s="33" t="s">
        <v>1373</v>
      </c>
      <c r="U278" s="10" t="str">
        <f t="shared" si="8"/>
        <v>7510203 - Công nghệ kỹ thuật cơ - điện tử</v>
      </c>
      <c r="BZ278" s="24" t="s">
        <v>412</v>
      </c>
      <c r="CA278" s="24" t="s">
        <v>1374</v>
      </c>
      <c r="CC278" s="49" t="s">
        <v>104</v>
      </c>
      <c r="CD278" s="24" t="s">
        <v>349</v>
      </c>
      <c r="CE278" s="36" t="s">
        <v>1375</v>
      </c>
      <c r="CG278" s="5" t="str">
        <f t="shared" si="9"/>
        <v>Thành phố Hà NộiThị xã Sơn Tây</v>
      </c>
    </row>
    <row r="279" spans="19:85" x14ac:dyDescent="0.25">
      <c r="S279" s="32">
        <v>7510205</v>
      </c>
      <c r="T279" s="33" t="s">
        <v>1376</v>
      </c>
      <c r="U279" s="10" t="str">
        <f t="shared" si="8"/>
        <v>7510205 - Công nghệ kỹ thuật ô tô</v>
      </c>
      <c r="BZ279" s="24" t="s">
        <v>412</v>
      </c>
      <c r="CA279" s="24" t="s">
        <v>1377</v>
      </c>
      <c r="CC279" s="49" t="s">
        <v>104</v>
      </c>
      <c r="CD279" s="24" t="s">
        <v>349</v>
      </c>
      <c r="CE279" s="36" t="s">
        <v>1378</v>
      </c>
      <c r="CG279" s="5" t="str">
        <f t="shared" si="9"/>
        <v>Thành phố Hà NộiThị xã Sơn Tây</v>
      </c>
    </row>
    <row r="280" spans="19:85" x14ac:dyDescent="0.25">
      <c r="S280" s="32">
        <v>7510206</v>
      </c>
      <c r="T280" s="33" t="s">
        <v>1379</v>
      </c>
      <c r="U280" s="10" t="str">
        <f t="shared" si="8"/>
        <v>7510206 - Công nghệ kỹ thuật nhiệt</v>
      </c>
      <c r="BZ280" s="24" t="s">
        <v>412</v>
      </c>
      <c r="CA280" s="24" t="s">
        <v>1380</v>
      </c>
      <c r="CC280" s="49" t="s">
        <v>104</v>
      </c>
      <c r="CD280" s="24" t="s">
        <v>349</v>
      </c>
      <c r="CE280" s="36" t="s">
        <v>1381</v>
      </c>
      <c r="CG280" s="5" t="str">
        <f t="shared" si="9"/>
        <v>Thành phố Hà NộiThị xã Sơn Tây</v>
      </c>
    </row>
    <row r="281" spans="19:85" x14ac:dyDescent="0.25">
      <c r="S281" s="32">
        <v>7510207</v>
      </c>
      <c r="T281" s="33" t="s">
        <v>1382</v>
      </c>
      <c r="U281" s="10" t="str">
        <f t="shared" si="8"/>
        <v>7510207 - Công nghệ kỹ thuật tàu thủy</v>
      </c>
      <c r="BZ281" s="24" t="s">
        <v>412</v>
      </c>
      <c r="CA281" s="24" t="s">
        <v>1383</v>
      </c>
      <c r="CC281" s="49" t="s">
        <v>104</v>
      </c>
      <c r="CD281" s="24" t="s">
        <v>349</v>
      </c>
      <c r="CE281" s="36" t="s">
        <v>683</v>
      </c>
      <c r="CG281" s="5" t="str">
        <f t="shared" si="9"/>
        <v>Thành phố Hà NộiThị xã Sơn Tây</v>
      </c>
    </row>
    <row r="282" spans="19:85" x14ac:dyDescent="0.25">
      <c r="S282" s="32">
        <v>7510208</v>
      </c>
      <c r="T282" s="33" t="s">
        <v>1384</v>
      </c>
      <c r="U282" s="10" t="str">
        <f t="shared" si="8"/>
        <v>7510208 - Năng lượng tái tạo</v>
      </c>
      <c r="BZ282" s="24" t="s">
        <v>412</v>
      </c>
      <c r="CA282" s="24" t="s">
        <v>1385</v>
      </c>
      <c r="CC282" s="49" t="s">
        <v>104</v>
      </c>
      <c r="CD282" s="24" t="s">
        <v>349</v>
      </c>
      <c r="CE282" s="36" t="s">
        <v>1386</v>
      </c>
      <c r="CG282" s="5" t="str">
        <f t="shared" si="9"/>
        <v>Thành phố Hà NộiThị xã Sơn Tây</v>
      </c>
    </row>
    <row r="283" spans="19:85" x14ac:dyDescent="0.25">
      <c r="S283" s="32">
        <v>7510209</v>
      </c>
      <c r="T283" s="33" t="s">
        <v>1387</v>
      </c>
      <c r="U283" s="10" t="str">
        <f t="shared" si="8"/>
        <v>7510209 - Robot và trí tuệ nhân tạo</v>
      </c>
      <c r="BZ283" s="24" t="s">
        <v>412</v>
      </c>
      <c r="CA283" s="24" t="s">
        <v>1388</v>
      </c>
      <c r="CC283" s="49" t="s">
        <v>104</v>
      </c>
      <c r="CD283" s="24" t="s">
        <v>349</v>
      </c>
      <c r="CE283" s="36" t="s">
        <v>1389</v>
      </c>
      <c r="CG283" s="5" t="str">
        <f t="shared" si="9"/>
        <v>Thành phố Hà NộiThị xã Sơn Tây</v>
      </c>
    </row>
    <row r="284" spans="19:85" x14ac:dyDescent="0.25">
      <c r="S284" s="55">
        <v>7510210</v>
      </c>
      <c r="T284" s="48" t="s">
        <v>1390</v>
      </c>
      <c r="U284" s="10" t="str">
        <f t="shared" si="8"/>
        <v>7510210 - Điện lạnh và điều hòa không khí</v>
      </c>
      <c r="BZ284" s="24" t="s">
        <v>412</v>
      </c>
      <c r="CA284" s="24" t="s">
        <v>1391</v>
      </c>
      <c r="CC284" s="49" t="s">
        <v>104</v>
      </c>
      <c r="CD284" s="24" t="s">
        <v>349</v>
      </c>
      <c r="CE284" s="36" t="s">
        <v>1392</v>
      </c>
      <c r="CG284" s="5" t="str">
        <f t="shared" si="9"/>
        <v>Thành phố Hà NộiThị xã Sơn Tây</v>
      </c>
    </row>
    <row r="285" spans="19:85" x14ac:dyDescent="0.25">
      <c r="S285" s="32">
        <v>7510211</v>
      </c>
      <c r="T285" s="33" t="s">
        <v>1393</v>
      </c>
      <c r="U285" s="10" t="str">
        <f t="shared" si="8"/>
        <v>7510211 - Bảo dưỡng công nghiệp</v>
      </c>
      <c r="BZ285" s="24" t="s">
        <v>412</v>
      </c>
      <c r="CA285" s="24" t="s">
        <v>1394</v>
      </c>
      <c r="CC285" s="49" t="s">
        <v>104</v>
      </c>
      <c r="CD285" s="24" t="s">
        <v>349</v>
      </c>
      <c r="CE285" s="36" t="s">
        <v>1395</v>
      </c>
      <c r="CG285" s="5" t="str">
        <f t="shared" si="9"/>
        <v>Thành phố Hà NộiThị xã Sơn Tây</v>
      </c>
    </row>
    <row r="286" spans="19:85" x14ac:dyDescent="0.25">
      <c r="S286" s="32">
        <v>7510300</v>
      </c>
      <c r="T286" s="33" t="s">
        <v>1396</v>
      </c>
      <c r="U286" s="10" t="str">
        <f t="shared" si="8"/>
        <v>7510300 - Công nghệ kỹ thuật điện tử - tin học công nghiệp</v>
      </c>
      <c r="BZ286" s="24" t="s">
        <v>412</v>
      </c>
      <c r="CA286" s="24" t="s">
        <v>1397</v>
      </c>
      <c r="CC286" s="49" t="s">
        <v>104</v>
      </c>
      <c r="CD286" s="24" t="s">
        <v>349</v>
      </c>
      <c r="CE286" s="36" t="s">
        <v>1398</v>
      </c>
      <c r="CG286" s="5" t="str">
        <f t="shared" si="9"/>
        <v>Thành phố Hà NộiThị xã Sơn Tây</v>
      </c>
    </row>
    <row r="287" spans="19:85" x14ac:dyDescent="0.25">
      <c r="S287" s="32">
        <v>7510301</v>
      </c>
      <c r="T287" s="33" t="s">
        <v>1399</v>
      </c>
      <c r="U287" s="10" t="str">
        <f t="shared" si="8"/>
        <v>7510301 - Công nghệ kỹ thuật điện, điện tử</v>
      </c>
      <c r="BZ287" s="24" t="s">
        <v>412</v>
      </c>
      <c r="CA287" s="24" t="s">
        <v>1400</v>
      </c>
      <c r="CC287" s="49" t="s">
        <v>104</v>
      </c>
      <c r="CD287" s="24" t="s">
        <v>349</v>
      </c>
      <c r="CE287" s="36" t="s">
        <v>1401</v>
      </c>
      <c r="CG287" s="5" t="str">
        <f t="shared" si="9"/>
        <v>Thành phố Hà NộiThị xã Sơn Tây</v>
      </c>
    </row>
    <row r="288" spans="19:85" x14ac:dyDescent="0.25">
      <c r="S288" s="32">
        <v>7510302</v>
      </c>
      <c r="T288" s="33" t="s">
        <v>1402</v>
      </c>
      <c r="U288" s="10" t="str">
        <f t="shared" si="8"/>
        <v>7510302 - Công nghệ kỹ thuật điện tử – viễn thông</v>
      </c>
      <c r="BZ288" s="24" t="s">
        <v>412</v>
      </c>
      <c r="CA288" s="24" t="s">
        <v>1403</v>
      </c>
      <c r="CC288" s="49" t="s">
        <v>104</v>
      </c>
      <c r="CD288" s="24" t="s">
        <v>349</v>
      </c>
      <c r="CE288" s="36" t="s">
        <v>1404</v>
      </c>
      <c r="CG288" s="5" t="str">
        <f t="shared" si="9"/>
        <v>Thành phố Hà NộiThị xã Sơn Tây</v>
      </c>
    </row>
    <row r="289" spans="19:85" x14ac:dyDescent="0.25">
      <c r="S289" s="32">
        <v>7510303</v>
      </c>
      <c r="T289" s="33" t="s">
        <v>1405</v>
      </c>
      <c r="U289" s="10" t="str">
        <f t="shared" si="8"/>
        <v>7510303 - Công nghệ kỹ thuật điều khiển và tự động hoá</v>
      </c>
      <c r="BZ289" s="24" t="s">
        <v>412</v>
      </c>
      <c r="CA289" s="24" t="s">
        <v>1406</v>
      </c>
      <c r="CC289" s="49" t="s">
        <v>104</v>
      </c>
      <c r="CD289" s="24" t="s">
        <v>349</v>
      </c>
      <c r="CE289" s="36" t="s">
        <v>1407</v>
      </c>
      <c r="CG289" s="5" t="str">
        <f t="shared" si="9"/>
        <v>Thành phố Hà NộiThị xã Sơn Tây</v>
      </c>
    </row>
    <row r="290" spans="19:85" x14ac:dyDescent="0.25">
      <c r="S290" s="55">
        <v>7510304</v>
      </c>
      <c r="T290" s="56" t="s">
        <v>1408</v>
      </c>
      <c r="U290" s="10" t="str">
        <f t="shared" si="8"/>
        <v>7510304 - IOT và Trí tuệ nhân tạo ứng dụng</v>
      </c>
      <c r="BZ290" s="24" t="s">
        <v>412</v>
      </c>
      <c r="CA290" s="24" t="s">
        <v>1409</v>
      </c>
      <c r="CC290" s="49" t="s">
        <v>104</v>
      </c>
      <c r="CD290" s="24" t="s">
        <v>349</v>
      </c>
      <c r="CE290" s="36" t="s">
        <v>1125</v>
      </c>
      <c r="CG290" s="5" t="str">
        <f t="shared" si="9"/>
        <v>Thành phố Hà NộiThị xã Sơn Tây</v>
      </c>
    </row>
    <row r="291" spans="19:85" x14ac:dyDescent="0.25">
      <c r="S291" s="32">
        <v>7510401</v>
      </c>
      <c r="T291" s="33" t="s">
        <v>1410</v>
      </c>
      <c r="U291" s="10" t="str">
        <f t="shared" si="8"/>
        <v>7510401 - Công nghệ kỹ thuật hóa học</v>
      </c>
      <c r="BZ291" s="24" t="s">
        <v>412</v>
      </c>
      <c r="CA291" s="24" t="s">
        <v>1411</v>
      </c>
      <c r="CC291" s="49" t="s">
        <v>104</v>
      </c>
      <c r="CD291" s="24" t="s">
        <v>349</v>
      </c>
      <c r="CE291" s="36" t="s">
        <v>1412</v>
      </c>
      <c r="CG291" s="5" t="str">
        <f t="shared" si="9"/>
        <v>Thành phố Hà NộiThị xã Sơn Tây</v>
      </c>
    </row>
    <row r="292" spans="19:85" x14ac:dyDescent="0.25">
      <c r="S292" s="32">
        <v>7510402</v>
      </c>
      <c r="T292" s="33" t="s">
        <v>1413</v>
      </c>
      <c r="U292" s="10" t="str">
        <f t="shared" si="8"/>
        <v>7510402 - Công nghệ vật liệu</v>
      </c>
      <c r="BZ292" s="24" t="s">
        <v>412</v>
      </c>
      <c r="CA292" s="24" t="s">
        <v>1414</v>
      </c>
      <c r="CC292" s="49" t="s">
        <v>104</v>
      </c>
      <c r="CD292" s="24" t="s">
        <v>349</v>
      </c>
      <c r="CE292" s="36" t="s">
        <v>1415</v>
      </c>
      <c r="CG292" s="5" t="str">
        <f t="shared" si="9"/>
        <v>Thành phố Hà NộiThị xã Sơn Tây</v>
      </c>
    </row>
    <row r="293" spans="19:85" x14ac:dyDescent="0.25">
      <c r="S293" s="32">
        <v>7510403</v>
      </c>
      <c r="T293" s="33" t="s">
        <v>1416</v>
      </c>
      <c r="U293" s="10" t="str">
        <f t="shared" si="8"/>
        <v>7510403 - Công nghệ kỹ thuật năng lượng</v>
      </c>
      <c r="BZ293" s="24" t="s">
        <v>412</v>
      </c>
      <c r="CA293" s="24" t="s">
        <v>1417</v>
      </c>
      <c r="CC293" s="49" t="s">
        <v>104</v>
      </c>
      <c r="CD293" s="24" t="s">
        <v>357</v>
      </c>
      <c r="CE293" s="36" t="s">
        <v>1418</v>
      </c>
      <c r="CG293" s="5" t="str">
        <f t="shared" si="9"/>
        <v>Thành phố Hà NộiHuyện Ba Vì</v>
      </c>
    </row>
    <row r="294" spans="19:85" x14ac:dyDescent="0.25">
      <c r="S294" s="55">
        <v>7510404</v>
      </c>
      <c r="T294" s="56" t="s">
        <v>1419</v>
      </c>
      <c r="U294" s="10" t="str">
        <f t="shared" si="8"/>
        <v>7510404 - Kỹ thuật hoá phân tích</v>
      </c>
      <c r="BZ294" s="24" t="s">
        <v>412</v>
      </c>
      <c r="CA294" s="24" t="s">
        <v>1420</v>
      </c>
      <c r="CC294" s="49" t="s">
        <v>104</v>
      </c>
      <c r="CD294" s="24" t="s">
        <v>357</v>
      </c>
      <c r="CE294" s="36" t="s">
        <v>989</v>
      </c>
      <c r="CG294" s="5" t="str">
        <f t="shared" si="9"/>
        <v>Thành phố Hà NộiHuyện Ba Vì</v>
      </c>
    </row>
    <row r="295" spans="19:85" x14ac:dyDescent="0.25">
      <c r="S295" s="32">
        <v>7510406</v>
      </c>
      <c r="T295" s="33" t="s">
        <v>1421</v>
      </c>
      <c r="U295" s="10" t="str">
        <f t="shared" si="8"/>
        <v>7510406 - Công nghệ kỹ thuật môi trường</v>
      </c>
      <c r="BZ295" s="24" t="s">
        <v>412</v>
      </c>
      <c r="CA295" s="24" t="s">
        <v>1422</v>
      </c>
      <c r="CC295" s="49" t="s">
        <v>104</v>
      </c>
      <c r="CD295" s="24" t="s">
        <v>357</v>
      </c>
      <c r="CE295" s="36" t="s">
        <v>1423</v>
      </c>
      <c r="CG295" s="5" t="str">
        <f t="shared" si="9"/>
        <v>Thành phố Hà NộiHuyện Ba Vì</v>
      </c>
    </row>
    <row r="296" spans="19:85" x14ac:dyDescent="0.25">
      <c r="S296" s="32">
        <v>7510407</v>
      </c>
      <c r="T296" s="33" t="s">
        <v>1424</v>
      </c>
      <c r="U296" s="10" t="str">
        <f t="shared" si="8"/>
        <v>7510407 - Công nghệ kỹ thuật hạt nhân</v>
      </c>
      <c r="BZ296" s="24" t="s">
        <v>412</v>
      </c>
      <c r="CA296" s="24" t="s">
        <v>1425</v>
      </c>
      <c r="CC296" s="49" t="s">
        <v>104</v>
      </c>
      <c r="CD296" s="24" t="s">
        <v>357</v>
      </c>
      <c r="CE296" s="36" t="s">
        <v>1426</v>
      </c>
      <c r="CG296" s="5" t="str">
        <f t="shared" si="9"/>
        <v>Thành phố Hà NộiHuyện Ba Vì</v>
      </c>
    </row>
    <row r="297" spans="19:85" x14ac:dyDescent="0.25">
      <c r="S297" s="32">
        <v>7510601</v>
      </c>
      <c r="T297" s="33" t="s">
        <v>1427</v>
      </c>
      <c r="U297" s="10" t="str">
        <f t="shared" si="8"/>
        <v>7510601 - Quản lý công nghiệp</v>
      </c>
      <c r="BZ297" s="24" t="s">
        <v>412</v>
      </c>
      <c r="CA297" s="24" t="s">
        <v>1428</v>
      </c>
      <c r="CC297" s="49" t="s">
        <v>104</v>
      </c>
      <c r="CD297" s="24" t="s">
        <v>357</v>
      </c>
      <c r="CE297" s="36" t="s">
        <v>1429</v>
      </c>
      <c r="CG297" s="5" t="str">
        <f t="shared" si="9"/>
        <v>Thành phố Hà NộiHuyện Ba Vì</v>
      </c>
    </row>
    <row r="298" spans="19:85" x14ac:dyDescent="0.25">
      <c r="S298" s="32">
        <v>7510602</v>
      </c>
      <c r="T298" s="33" t="s">
        <v>1430</v>
      </c>
      <c r="U298" s="10" t="str">
        <f t="shared" si="8"/>
        <v>7510602 - Quản lý năng lượng</v>
      </c>
      <c r="BZ298" s="24" t="s">
        <v>412</v>
      </c>
      <c r="CA298" s="24" t="s">
        <v>1431</v>
      </c>
      <c r="CC298" s="49" t="s">
        <v>104</v>
      </c>
      <c r="CD298" s="24" t="s">
        <v>357</v>
      </c>
      <c r="CE298" s="36" t="s">
        <v>1432</v>
      </c>
      <c r="CG298" s="5" t="str">
        <f t="shared" si="9"/>
        <v>Thành phố Hà NộiHuyện Ba Vì</v>
      </c>
    </row>
    <row r="299" spans="19:85" x14ac:dyDescent="0.25">
      <c r="S299" s="32">
        <v>7510604</v>
      </c>
      <c r="T299" s="33" t="s">
        <v>1433</v>
      </c>
      <c r="U299" s="10" t="str">
        <f t="shared" si="8"/>
        <v>7510604 - Kinh tế công nghiệp</v>
      </c>
      <c r="BZ299" s="24" t="s">
        <v>412</v>
      </c>
      <c r="CA299" s="24" t="s">
        <v>1434</v>
      </c>
      <c r="CC299" s="49" t="s">
        <v>104</v>
      </c>
      <c r="CD299" s="24" t="s">
        <v>357</v>
      </c>
      <c r="CE299" s="36" t="s">
        <v>1435</v>
      </c>
      <c r="CG299" s="5" t="str">
        <f t="shared" si="9"/>
        <v>Thành phố Hà NộiHuyện Ba Vì</v>
      </c>
    </row>
    <row r="300" spans="19:85" x14ac:dyDescent="0.25">
      <c r="S300" s="32">
        <v>7510605</v>
      </c>
      <c r="T300" s="33" t="s">
        <v>1436</v>
      </c>
      <c r="U300" s="10" t="str">
        <f t="shared" si="8"/>
        <v>7510605 - Logistics và quản lý chuỗi cung ứng</v>
      </c>
      <c r="BZ300" s="24" t="s">
        <v>412</v>
      </c>
      <c r="CA300" s="24" t="s">
        <v>1437</v>
      </c>
      <c r="CC300" s="49" t="s">
        <v>104</v>
      </c>
      <c r="CD300" s="24" t="s">
        <v>357</v>
      </c>
      <c r="CE300" s="36" t="s">
        <v>1438</v>
      </c>
      <c r="CG300" s="5" t="str">
        <f t="shared" si="9"/>
        <v>Thành phố Hà NộiHuyện Ba Vì</v>
      </c>
    </row>
    <row r="301" spans="19:85" x14ac:dyDescent="0.25">
      <c r="S301" s="32">
        <v>7510701</v>
      </c>
      <c r="T301" s="33" t="s">
        <v>1439</v>
      </c>
      <c r="U301" s="10" t="str">
        <f t="shared" si="8"/>
        <v>7510701 - Công nghệ dầu khí và khai thác dầu</v>
      </c>
      <c r="BZ301" s="24" t="s">
        <v>412</v>
      </c>
      <c r="CA301" s="24" t="s">
        <v>1440</v>
      </c>
      <c r="CC301" s="49" t="s">
        <v>104</v>
      </c>
      <c r="CD301" s="24" t="s">
        <v>357</v>
      </c>
      <c r="CE301" s="36" t="s">
        <v>1441</v>
      </c>
      <c r="CG301" s="5" t="str">
        <f t="shared" si="9"/>
        <v>Thành phố Hà NộiHuyện Ba Vì</v>
      </c>
    </row>
    <row r="302" spans="19:85" x14ac:dyDescent="0.25">
      <c r="S302" s="32">
        <v>7510801</v>
      </c>
      <c r="T302" s="33" t="s">
        <v>1442</v>
      </c>
      <c r="U302" s="10" t="str">
        <f t="shared" si="8"/>
        <v>7510801 - Công nghệ Kỹ thuật In</v>
      </c>
      <c r="BZ302" s="24" t="s">
        <v>420</v>
      </c>
      <c r="CA302" s="24" t="s">
        <v>1443</v>
      </c>
      <c r="CC302" s="49" t="s">
        <v>104</v>
      </c>
      <c r="CD302" s="24" t="s">
        <v>357</v>
      </c>
      <c r="CE302" s="36" t="s">
        <v>1444</v>
      </c>
      <c r="CG302" s="5" t="str">
        <f t="shared" si="9"/>
        <v>Thành phố Hà NộiHuyện Ba Vì</v>
      </c>
    </row>
    <row r="303" spans="19:85" x14ac:dyDescent="0.25">
      <c r="S303" s="32">
        <v>7519001</v>
      </c>
      <c r="T303" s="33" t="s">
        <v>1445</v>
      </c>
      <c r="U303" s="10" t="str">
        <f t="shared" si="8"/>
        <v>7519001 - Công nghệ hàng không vũ trụ</v>
      </c>
      <c r="BZ303" s="24" t="s">
        <v>420</v>
      </c>
      <c r="CA303" s="24" t="s">
        <v>1446</v>
      </c>
      <c r="CC303" s="49" t="s">
        <v>104</v>
      </c>
      <c r="CD303" s="24" t="s">
        <v>357</v>
      </c>
      <c r="CE303" s="36" t="s">
        <v>1447</v>
      </c>
      <c r="CG303" s="5" t="str">
        <f t="shared" si="9"/>
        <v>Thành phố Hà NộiHuyện Ba Vì</v>
      </c>
    </row>
    <row r="304" spans="19:85" x14ac:dyDescent="0.25">
      <c r="S304" s="32">
        <v>7519002</v>
      </c>
      <c r="T304" s="33" t="s">
        <v>1448</v>
      </c>
      <c r="U304" s="10" t="str">
        <f t="shared" si="8"/>
        <v>7519002 - Công nghệ nông nghiệp</v>
      </c>
      <c r="BZ304" s="24" t="s">
        <v>420</v>
      </c>
      <c r="CA304" s="24" t="s">
        <v>1449</v>
      </c>
      <c r="CC304" s="49" t="s">
        <v>104</v>
      </c>
      <c r="CD304" s="24" t="s">
        <v>357</v>
      </c>
      <c r="CE304" s="36" t="s">
        <v>1450</v>
      </c>
      <c r="CG304" s="5" t="str">
        <f t="shared" si="9"/>
        <v>Thành phố Hà NộiHuyện Ba Vì</v>
      </c>
    </row>
    <row r="305" spans="19:85" x14ac:dyDescent="0.25">
      <c r="S305" s="55">
        <v>7519003</v>
      </c>
      <c r="T305" s="48" t="s">
        <v>1451</v>
      </c>
      <c r="U305" s="10" t="str">
        <f t="shared" si="8"/>
        <v>7519003 - Công nghệ kỹ thuật khuôn mẫu</v>
      </c>
      <c r="BZ305" s="24" t="s">
        <v>420</v>
      </c>
      <c r="CA305" s="24" t="s">
        <v>1452</v>
      </c>
      <c r="CC305" s="49" t="s">
        <v>104</v>
      </c>
      <c r="CD305" s="24" t="s">
        <v>357</v>
      </c>
      <c r="CE305" s="36" t="s">
        <v>1453</v>
      </c>
      <c r="CG305" s="5" t="str">
        <f t="shared" si="9"/>
        <v>Thành phố Hà NộiHuyện Ba Vì</v>
      </c>
    </row>
    <row r="306" spans="19:85" x14ac:dyDescent="0.25">
      <c r="S306" s="55">
        <v>7519004</v>
      </c>
      <c r="T306" s="48" t="s">
        <v>1454</v>
      </c>
      <c r="U306" s="10" t="str">
        <f t="shared" si="8"/>
        <v>7519004 - Thiết kế cơ khí và kiểu dáng công nghiệp</v>
      </c>
      <c r="BZ306" s="24" t="s">
        <v>420</v>
      </c>
      <c r="CA306" s="24" t="s">
        <v>1455</v>
      </c>
      <c r="CC306" s="49" t="s">
        <v>104</v>
      </c>
      <c r="CD306" s="24" t="s">
        <v>357</v>
      </c>
      <c r="CE306" s="36" t="s">
        <v>1456</v>
      </c>
      <c r="CG306" s="5" t="str">
        <f t="shared" si="9"/>
        <v>Thành phố Hà NộiHuyện Ba Vì</v>
      </c>
    </row>
    <row r="307" spans="19:85" x14ac:dyDescent="0.25">
      <c r="S307" s="55">
        <v>7519005</v>
      </c>
      <c r="T307" s="48" t="s">
        <v>1457</v>
      </c>
      <c r="U307" s="10" t="str">
        <f t="shared" si="8"/>
        <v>7519005 - Công nghệ kỹ thuật cơ điện tử ô tô</v>
      </c>
      <c r="BZ307" s="24" t="s">
        <v>420</v>
      </c>
      <c r="CA307" s="24" t="s">
        <v>862</v>
      </c>
      <c r="CC307" s="49" t="s">
        <v>104</v>
      </c>
      <c r="CD307" s="24" t="s">
        <v>357</v>
      </c>
      <c r="CE307" s="36" t="s">
        <v>1458</v>
      </c>
      <c r="CG307" s="5" t="str">
        <f t="shared" si="9"/>
        <v>Thành phố Hà NộiHuyện Ba Vì</v>
      </c>
    </row>
    <row r="308" spans="19:85" x14ac:dyDescent="0.25">
      <c r="S308" s="55">
        <v>7519007</v>
      </c>
      <c r="T308" s="48" t="s">
        <v>1459</v>
      </c>
      <c r="U308" s="10" t="str">
        <f t="shared" si="8"/>
        <v>7519007 - Công nghệ kỹ thuật năng lượng tái tạo</v>
      </c>
      <c r="BZ308" s="24" t="s">
        <v>420</v>
      </c>
      <c r="CA308" s="24" t="s">
        <v>1460</v>
      </c>
      <c r="CC308" s="49" t="s">
        <v>104</v>
      </c>
      <c r="CD308" s="24" t="s">
        <v>357</v>
      </c>
      <c r="CE308" s="36" t="s">
        <v>1461</v>
      </c>
      <c r="CG308" s="5" t="str">
        <f t="shared" si="9"/>
        <v>Thành phố Hà NộiHuyện Ba Vì</v>
      </c>
    </row>
    <row r="309" spans="19:85" x14ac:dyDescent="0.25">
      <c r="S309" s="32">
        <v>7520101</v>
      </c>
      <c r="T309" s="33" t="s">
        <v>1462</v>
      </c>
      <c r="U309" s="10" t="str">
        <f t="shared" si="8"/>
        <v>7520101 - Cơ kỹ thuật</v>
      </c>
      <c r="BZ309" s="24" t="s">
        <v>420</v>
      </c>
      <c r="CA309" s="24" t="s">
        <v>1463</v>
      </c>
      <c r="CC309" s="49" t="s">
        <v>104</v>
      </c>
      <c r="CD309" s="24" t="s">
        <v>357</v>
      </c>
      <c r="CE309" s="36" t="s">
        <v>1464</v>
      </c>
      <c r="CG309" s="5" t="str">
        <f t="shared" si="9"/>
        <v>Thành phố Hà NộiHuyện Ba Vì</v>
      </c>
    </row>
    <row r="310" spans="19:85" x14ac:dyDescent="0.25">
      <c r="S310" s="32">
        <v>7520103</v>
      </c>
      <c r="T310" s="33" t="s">
        <v>1465</v>
      </c>
      <c r="U310" s="10" t="str">
        <f t="shared" si="8"/>
        <v>7520103 - Kỹ thuật cơ khí</v>
      </c>
      <c r="BZ310" s="24" t="s">
        <v>420</v>
      </c>
      <c r="CA310" s="24" t="s">
        <v>1466</v>
      </c>
      <c r="CC310" s="49" t="s">
        <v>104</v>
      </c>
      <c r="CD310" s="24" t="s">
        <v>357</v>
      </c>
      <c r="CE310" s="36" t="s">
        <v>1467</v>
      </c>
      <c r="CG310" s="5" t="str">
        <f t="shared" si="9"/>
        <v>Thành phố Hà NộiHuyện Ba Vì</v>
      </c>
    </row>
    <row r="311" spans="19:85" x14ac:dyDescent="0.25">
      <c r="S311" s="32">
        <v>7520114</v>
      </c>
      <c r="T311" s="33" t="s">
        <v>1468</v>
      </c>
      <c r="U311" s="10" t="str">
        <f t="shared" si="8"/>
        <v>7520114 - Kỹ thuật cơ điện tử</v>
      </c>
      <c r="BZ311" s="24" t="s">
        <v>420</v>
      </c>
      <c r="CA311" s="24" t="s">
        <v>1469</v>
      </c>
      <c r="CC311" s="49" t="s">
        <v>104</v>
      </c>
      <c r="CD311" s="24" t="s">
        <v>357</v>
      </c>
      <c r="CE311" s="36" t="s">
        <v>1470</v>
      </c>
      <c r="CG311" s="5" t="str">
        <f t="shared" si="9"/>
        <v>Thành phố Hà NộiHuyện Ba Vì</v>
      </c>
    </row>
    <row r="312" spans="19:85" x14ac:dyDescent="0.25">
      <c r="S312" s="32">
        <v>7520115</v>
      </c>
      <c r="T312" s="33" t="s">
        <v>1471</v>
      </c>
      <c r="U312" s="10" t="str">
        <f t="shared" si="8"/>
        <v>7520115 - Kỹ thuật nhiệt</v>
      </c>
      <c r="BZ312" s="24" t="s">
        <v>420</v>
      </c>
      <c r="CA312" s="24" t="s">
        <v>1472</v>
      </c>
      <c r="CC312" s="49" t="s">
        <v>104</v>
      </c>
      <c r="CD312" s="24" t="s">
        <v>357</v>
      </c>
      <c r="CE312" s="36" t="s">
        <v>1473</v>
      </c>
      <c r="CG312" s="5" t="str">
        <f t="shared" si="9"/>
        <v>Thành phố Hà NộiHuyện Ba Vì</v>
      </c>
    </row>
    <row r="313" spans="19:85" x14ac:dyDescent="0.25">
      <c r="S313" s="32">
        <v>7520116</v>
      </c>
      <c r="T313" s="33" t="s">
        <v>1474</v>
      </c>
      <c r="U313" s="10" t="str">
        <f t="shared" si="8"/>
        <v>7520116 - Kỹ thuật cơ khí động lực</v>
      </c>
      <c r="BZ313" s="24" t="s">
        <v>420</v>
      </c>
      <c r="CA313" s="24" t="s">
        <v>1475</v>
      </c>
      <c r="CC313" s="49" t="s">
        <v>104</v>
      </c>
      <c r="CD313" s="24" t="s">
        <v>357</v>
      </c>
      <c r="CE313" s="36" t="s">
        <v>1476</v>
      </c>
      <c r="CG313" s="5" t="str">
        <f t="shared" si="9"/>
        <v>Thành phố Hà NộiHuyện Ba Vì</v>
      </c>
    </row>
    <row r="314" spans="19:85" x14ac:dyDescent="0.25">
      <c r="S314" s="32">
        <v>7520117</v>
      </c>
      <c r="T314" s="33" t="s">
        <v>1477</v>
      </c>
      <c r="U314" s="10" t="str">
        <f t="shared" si="8"/>
        <v>7520117 - Kỹ thuật công nghiệp</v>
      </c>
      <c r="BZ314" s="24" t="s">
        <v>420</v>
      </c>
      <c r="CA314" s="24" t="s">
        <v>1478</v>
      </c>
      <c r="CC314" s="49" t="s">
        <v>104</v>
      </c>
      <c r="CD314" s="24" t="s">
        <v>357</v>
      </c>
      <c r="CE314" s="36" t="s">
        <v>1479</v>
      </c>
      <c r="CG314" s="5" t="str">
        <f t="shared" si="9"/>
        <v>Thành phố Hà NộiHuyện Ba Vì</v>
      </c>
    </row>
    <row r="315" spans="19:85" x14ac:dyDescent="0.25">
      <c r="S315" s="32">
        <v>7520118</v>
      </c>
      <c r="T315" s="33" t="s">
        <v>1480</v>
      </c>
      <c r="U315" s="10" t="str">
        <f t="shared" si="8"/>
        <v>7520118 - Kỹ thuật hệ thống công nghiệp</v>
      </c>
      <c r="BZ315" s="24" t="s">
        <v>420</v>
      </c>
      <c r="CA315" s="24" t="s">
        <v>1481</v>
      </c>
      <c r="CC315" s="49" t="s">
        <v>104</v>
      </c>
      <c r="CD315" s="24" t="s">
        <v>357</v>
      </c>
      <c r="CE315" s="36" t="s">
        <v>1482</v>
      </c>
      <c r="CG315" s="5" t="str">
        <f t="shared" si="9"/>
        <v>Thành phố Hà NộiHuyện Ba Vì</v>
      </c>
    </row>
    <row r="316" spans="19:85" x14ac:dyDescent="0.25">
      <c r="S316" s="32">
        <v>7520120</v>
      </c>
      <c r="T316" s="33" t="s">
        <v>1483</v>
      </c>
      <c r="U316" s="10" t="str">
        <f t="shared" si="8"/>
        <v>7520120 - Kỹ thuật hàng không</v>
      </c>
      <c r="BZ316" s="24" t="s">
        <v>420</v>
      </c>
      <c r="CA316" s="24" t="s">
        <v>1484</v>
      </c>
      <c r="CC316" s="49" t="s">
        <v>104</v>
      </c>
      <c r="CD316" s="24" t="s">
        <v>357</v>
      </c>
      <c r="CE316" s="36" t="s">
        <v>1485</v>
      </c>
      <c r="CG316" s="5" t="str">
        <f t="shared" si="9"/>
        <v>Thành phố Hà NộiHuyện Ba Vì</v>
      </c>
    </row>
    <row r="317" spans="19:85" x14ac:dyDescent="0.25">
      <c r="S317" s="32">
        <v>7520121</v>
      </c>
      <c r="T317" s="33" t="s">
        <v>1486</v>
      </c>
      <c r="U317" s="10" t="str">
        <f t="shared" si="8"/>
        <v>7520121 - Kỹ thuật không gian</v>
      </c>
      <c r="BZ317" s="24" t="s">
        <v>420</v>
      </c>
      <c r="CA317" s="24" t="s">
        <v>1487</v>
      </c>
      <c r="CC317" s="49" t="s">
        <v>104</v>
      </c>
      <c r="CD317" s="24" t="s">
        <v>357</v>
      </c>
      <c r="CE317" s="36" t="s">
        <v>1488</v>
      </c>
      <c r="CG317" s="5" t="str">
        <f t="shared" si="9"/>
        <v>Thành phố Hà NộiHuyện Ba Vì</v>
      </c>
    </row>
    <row r="318" spans="19:85" x14ac:dyDescent="0.25">
      <c r="S318" s="32">
        <v>7520122</v>
      </c>
      <c r="T318" s="33" t="s">
        <v>1489</v>
      </c>
      <c r="U318" s="10" t="str">
        <f t="shared" si="8"/>
        <v>7520122 - Kỹ thuật tàu thuỷ</v>
      </c>
      <c r="BZ318" s="24" t="s">
        <v>420</v>
      </c>
      <c r="CA318" s="24" t="s">
        <v>1490</v>
      </c>
      <c r="CC318" s="49" t="s">
        <v>104</v>
      </c>
      <c r="CD318" s="24" t="s">
        <v>357</v>
      </c>
      <c r="CE318" s="36" t="s">
        <v>1491</v>
      </c>
      <c r="CG318" s="5" t="str">
        <f t="shared" si="9"/>
        <v>Thành phố Hà NộiHuyện Ba Vì</v>
      </c>
    </row>
    <row r="319" spans="19:85" x14ac:dyDescent="0.25">
      <c r="S319" s="32">
        <v>7520130</v>
      </c>
      <c r="T319" s="33" t="s">
        <v>1492</v>
      </c>
      <c r="U319" s="10" t="str">
        <f t="shared" si="8"/>
        <v>7520130 - Kỹ thuật ô tô</v>
      </c>
      <c r="BZ319" s="24" t="s">
        <v>420</v>
      </c>
      <c r="CA319" s="24" t="s">
        <v>1493</v>
      </c>
      <c r="CC319" s="49" t="s">
        <v>104</v>
      </c>
      <c r="CD319" s="24" t="s">
        <v>357</v>
      </c>
      <c r="CE319" s="36" t="s">
        <v>1494</v>
      </c>
      <c r="CG319" s="5" t="str">
        <f t="shared" si="9"/>
        <v>Thành phố Hà NộiHuyện Ba Vì</v>
      </c>
    </row>
    <row r="320" spans="19:85" x14ac:dyDescent="0.25">
      <c r="S320" s="32">
        <v>7520137</v>
      </c>
      <c r="T320" s="33" t="s">
        <v>1495</v>
      </c>
      <c r="U320" s="10" t="str">
        <f t="shared" si="8"/>
        <v>7520137 - Kỹ thuật In</v>
      </c>
      <c r="BZ320" s="24" t="s">
        <v>420</v>
      </c>
      <c r="CA320" s="24" t="s">
        <v>1496</v>
      </c>
      <c r="CC320" s="49" t="s">
        <v>104</v>
      </c>
      <c r="CD320" s="24" t="s">
        <v>357</v>
      </c>
      <c r="CE320" s="36" t="s">
        <v>1497</v>
      </c>
      <c r="CG320" s="5" t="str">
        <f t="shared" si="9"/>
        <v>Thành phố Hà NộiHuyện Ba Vì</v>
      </c>
    </row>
    <row r="321" spans="19:85" x14ac:dyDescent="0.25">
      <c r="S321" s="32">
        <v>7520201</v>
      </c>
      <c r="T321" s="33" t="s">
        <v>1498</v>
      </c>
      <c r="U321" s="10" t="str">
        <f t="shared" si="8"/>
        <v>7520201 - Kỹ thuật điện</v>
      </c>
      <c r="BZ321" s="24" t="s">
        <v>420</v>
      </c>
      <c r="CA321" s="24" t="s">
        <v>1499</v>
      </c>
      <c r="CC321" s="49" t="s">
        <v>104</v>
      </c>
      <c r="CD321" s="24" t="s">
        <v>357</v>
      </c>
      <c r="CE321" s="36" t="s">
        <v>1500</v>
      </c>
      <c r="CG321" s="5" t="str">
        <f t="shared" si="9"/>
        <v>Thành phố Hà NộiHuyện Ba Vì</v>
      </c>
    </row>
    <row r="322" spans="19:85" x14ac:dyDescent="0.25">
      <c r="S322" s="32">
        <v>7520204</v>
      </c>
      <c r="T322" s="33" t="s">
        <v>1501</v>
      </c>
      <c r="U322" s="10" t="str">
        <f t="shared" si="8"/>
        <v>7520204 - Kỹ thuật ra đa - dẫn đường</v>
      </c>
      <c r="BZ322" s="24" t="s">
        <v>420</v>
      </c>
      <c r="CA322" s="24" t="s">
        <v>1502</v>
      </c>
      <c r="CC322" s="49" t="s">
        <v>104</v>
      </c>
      <c r="CD322" s="24" t="s">
        <v>357</v>
      </c>
      <c r="CE322" s="36" t="s">
        <v>1503</v>
      </c>
      <c r="CG322" s="5" t="str">
        <f t="shared" si="9"/>
        <v>Thành phố Hà NộiHuyện Ba Vì</v>
      </c>
    </row>
    <row r="323" spans="19:85" x14ac:dyDescent="0.25">
      <c r="S323" s="32">
        <v>7520205</v>
      </c>
      <c r="T323" s="33" t="s">
        <v>1504</v>
      </c>
      <c r="U323" s="10" t="str">
        <f t="shared" ref="U323:U386" si="10">S323&amp;" - "&amp;T323</f>
        <v>7520205 - Kỹ thuật thuỷ âm</v>
      </c>
      <c r="BZ323" s="24" t="s">
        <v>428</v>
      </c>
      <c r="CA323" s="24" t="s">
        <v>1505</v>
      </c>
      <c r="CC323" s="49" t="s">
        <v>104</v>
      </c>
      <c r="CD323" s="24" t="s">
        <v>357</v>
      </c>
      <c r="CE323" s="36" t="s">
        <v>1506</v>
      </c>
      <c r="CG323" s="5" t="str">
        <f t="shared" si="9"/>
        <v>Thành phố Hà NộiHuyện Ba Vì</v>
      </c>
    </row>
    <row r="324" spans="19:85" x14ac:dyDescent="0.25">
      <c r="S324" s="32">
        <v>7520207</v>
      </c>
      <c r="T324" s="33" t="s">
        <v>1507</v>
      </c>
      <c r="U324" s="10" t="str">
        <f t="shared" si="10"/>
        <v>7520207 - Kỹ thuật điện tử - viễn thông</v>
      </c>
      <c r="BZ324" s="24" t="s">
        <v>428</v>
      </c>
      <c r="CA324" s="24" t="s">
        <v>1508</v>
      </c>
      <c r="CC324" s="49" t="s">
        <v>104</v>
      </c>
      <c r="CD324" s="24" t="s">
        <v>365</v>
      </c>
      <c r="CE324" s="36" t="s">
        <v>1509</v>
      </c>
      <c r="CG324" s="5" t="str">
        <f t="shared" ref="CG324:CG387" si="11">CC324&amp;CD324</f>
        <v>Thành phố Hà NộiHuyện Phúc Thọ</v>
      </c>
    </row>
    <row r="325" spans="19:85" x14ac:dyDescent="0.25">
      <c r="S325" s="32">
        <v>7520212</v>
      </c>
      <c r="T325" s="33" t="s">
        <v>1510</v>
      </c>
      <c r="U325" s="10" t="str">
        <f t="shared" si="10"/>
        <v>7520212 - Kỹ thuật y sinh</v>
      </c>
      <c r="BZ325" s="24" t="s">
        <v>428</v>
      </c>
      <c r="CA325" s="24" t="s">
        <v>1511</v>
      </c>
      <c r="CC325" s="49" t="s">
        <v>104</v>
      </c>
      <c r="CD325" s="24" t="s">
        <v>365</v>
      </c>
      <c r="CE325" s="36" t="s">
        <v>1035</v>
      </c>
      <c r="CG325" s="5" t="str">
        <f t="shared" si="11"/>
        <v>Thành phố Hà NộiHuyện Phúc Thọ</v>
      </c>
    </row>
    <row r="326" spans="19:85" x14ac:dyDescent="0.25">
      <c r="S326" s="32">
        <v>7520216</v>
      </c>
      <c r="T326" s="33" t="s">
        <v>1512</v>
      </c>
      <c r="U326" s="10" t="str">
        <f t="shared" si="10"/>
        <v>7520216 - Kỹ thuật điều khiển và tự động hoá</v>
      </c>
      <c r="BZ326" s="24" t="s">
        <v>428</v>
      </c>
      <c r="CA326" s="24" t="s">
        <v>1513</v>
      </c>
      <c r="CC326" s="49" t="s">
        <v>104</v>
      </c>
      <c r="CD326" s="24" t="s">
        <v>365</v>
      </c>
      <c r="CE326" s="36" t="s">
        <v>1514</v>
      </c>
      <c r="CG326" s="5" t="str">
        <f t="shared" si="11"/>
        <v>Thành phố Hà NộiHuyện Phúc Thọ</v>
      </c>
    </row>
    <row r="327" spans="19:85" x14ac:dyDescent="0.25">
      <c r="S327" s="32">
        <v>7520217</v>
      </c>
      <c r="T327" s="33" t="s">
        <v>1515</v>
      </c>
      <c r="U327" s="10" t="str">
        <f t="shared" si="10"/>
        <v>7520217 - Kỹ thuật Robot</v>
      </c>
      <c r="BZ327" s="24" t="s">
        <v>428</v>
      </c>
      <c r="CA327" s="24" t="s">
        <v>1516</v>
      </c>
      <c r="CC327" s="49" t="s">
        <v>104</v>
      </c>
      <c r="CD327" s="24" t="s">
        <v>365</v>
      </c>
      <c r="CE327" s="36" t="s">
        <v>1517</v>
      </c>
      <c r="CG327" s="5" t="str">
        <f t="shared" si="11"/>
        <v>Thành phố Hà NộiHuyện Phúc Thọ</v>
      </c>
    </row>
    <row r="328" spans="19:85" x14ac:dyDescent="0.25">
      <c r="S328" s="32">
        <v>7520301</v>
      </c>
      <c r="T328" s="33" t="s">
        <v>1518</v>
      </c>
      <c r="U328" s="10" t="str">
        <f t="shared" si="10"/>
        <v>7520301 - Kỹ thuật hoá học</v>
      </c>
      <c r="BZ328" s="24" t="s">
        <v>428</v>
      </c>
      <c r="CA328" s="24" t="s">
        <v>1519</v>
      </c>
      <c r="CC328" s="49" t="s">
        <v>104</v>
      </c>
      <c r="CD328" s="24" t="s">
        <v>365</v>
      </c>
      <c r="CE328" s="36" t="s">
        <v>1520</v>
      </c>
      <c r="CG328" s="5" t="str">
        <f t="shared" si="11"/>
        <v>Thành phố Hà NộiHuyện Phúc Thọ</v>
      </c>
    </row>
    <row r="329" spans="19:85" x14ac:dyDescent="0.25">
      <c r="S329" s="32">
        <v>7520309</v>
      </c>
      <c r="T329" s="33" t="s">
        <v>1521</v>
      </c>
      <c r="U329" s="10" t="str">
        <f t="shared" si="10"/>
        <v>7520309 - Kỹ thuật vật liệu</v>
      </c>
      <c r="BZ329" s="24" t="s">
        <v>428</v>
      </c>
      <c r="CA329" s="24" t="s">
        <v>1522</v>
      </c>
      <c r="CC329" s="49" t="s">
        <v>104</v>
      </c>
      <c r="CD329" s="24" t="s">
        <v>365</v>
      </c>
      <c r="CE329" s="36" t="s">
        <v>1523</v>
      </c>
      <c r="CG329" s="5" t="str">
        <f t="shared" si="11"/>
        <v>Thành phố Hà NộiHuyện Phúc Thọ</v>
      </c>
    </row>
    <row r="330" spans="19:85" x14ac:dyDescent="0.25">
      <c r="S330" s="32">
        <v>7520310</v>
      </c>
      <c r="T330" s="33" t="s">
        <v>1524</v>
      </c>
      <c r="U330" s="10" t="str">
        <f t="shared" si="10"/>
        <v>7520310 - Kỹ thuật vật liệu kim loại</v>
      </c>
      <c r="BZ330" s="24" t="s">
        <v>428</v>
      </c>
      <c r="CA330" s="24" t="s">
        <v>1525</v>
      </c>
      <c r="CC330" s="49" t="s">
        <v>104</v>
      </c>
      <c r="CD330" s="24" t="s">
        <v>365</v>
      </c>
      <c r="CE330" s="36" t="s">
        <v>1526</v>
      </c>
      <c r="CG330" s="5" t="str">
        <f t="shared" si="11"/>
        <v>Thành phố Hà NộiHuyện Phúc Thọ</v>
      </c>
    </row>
    <row r="331" spans="19:85" x14ac:dyDescent="0.25">
      <c r="S331" s="32">
        <v>7520312</v>
      </c>
      <c r="T331" s="33" t="s">
        <v>1527</v>
      </c>
      <c r="U331" s="10" t="str">
        <f t="shared" si="10"/>
        <v>7520312 - Kỹ thuật dệt</v>
      </c>
      <c r="BZ331" s="24" t="s">
        <v>428</v>
      </c>
      <c r="CA331" s="24" t="s">
        <v>1528</v>
      </c>
      <c r="CC331" s="49" t="s">
        <v>104</v>
      </c>
      <c r="CD331" s="24" t="s">
        <v>365</v>
      </c>
      <c r="CE331" s="36" t="s">
        <v>1529</v>
      </c>
      <c r="CG331" s="5" t="str">
        <f t="shared" si="11"/>
        <v>Thành phố Hà NộiHuyện Phúc Thọ</v>
      </c>
    </row>
    <row r="332" spans="19:85" x14ac:dyDescent="0.25">
      <c r="S332" s="32">
        <v>7520320</v>
      </c>
      <c r="T332" s="33" t="s">
        <v>1530</v>
      </c>
      <c r="U332" s="10" t="str">
        <f t="shared" si="10"/>
        <v>7520320 - Kỹ thuật môi trường</v>
      </c>
      <c r="BZ332" s="24" t="s">
        <v>428</v>
      </c>
      <c r="CA332" s="24" t="s">
        <v>1531</v>
      </c>
      <c r="CC332" s="49" t="s">
        <v>104</v>
      </c>
      <c r="CD332" s="24" t="s">
        <v>365</v>
      </c>
      <c r="CE332" s="36" t="s">
        <v>1532</v>
      </c>
      <c r="CG332" s="5" t="str">
        <f t="shared" si="11"/>
        <v>Thành phố Hà NộiHuyện Phúc Thọ</v>
      </c>
    </row>
    <row r="333" spans="19:85" x14ac:dyDescent="0.25">
      <c r="S333" s="32">
        <v>7520401</v>
      </c>
      <c r="T333" s="33" t="s">
        <v>1533</v>
      </c>
      <c r="U333" s="10" t="str">
        <f t="shared" si="10"/>
        <v>7520401 - Vật lý kỹ thuật</v>
      </c>
      <c r="BZ333" s="24" t="s">
        <v>428</v>
      </c>
      <c r="CA333" s="24" t="s">
        <v>1534</v>
      </c>
      <c r="CC333" s="49" t="s">
        <v>104</v>
      </c>
      <c r="CD333" s="24" t="s">
        <v>365</v>
      </c>
      <c r="CE333" s="36" t="s">
        <v>1535</v>
      </c>
      <c r="CG333" s="5" t="str">
        <f t="shared" si="11"/>
        <v>Thành phố Hà NộiHuyện Phúc Thọ</v>
      </c>
    </row>
    <row r="334" spans="19:85" x14ac:dyDescent="0.25">
      <c r="S334" s="32">
        <v>7520402</v>
      </c>
      <c r="T334" s="33" t="s">
        <v>1536</v>
      </c>
      <c r="U334" s="10" t="str">
        <f t="shared" si="10"/>
        <v>7520402 - Kỹ thuật hạt nhân</v>
      </c>
      <c r="BZ334" s="24" t="s">
        <v>428</v>
      </c>
      <c r="CA334" s="24" t="s">
        <v>1537</v>
      </c>
      <c r="CC334" s="49" t="s">
        <v>104</v>
      </c>
      <c r="CD334" s="24" t="s">
        <v>365</v>
      </c>
      <c r="CE334" s="36" t="s">
        <v>1538</v>
      </c>
      <c r="CG334" s="5" t="str">
        <f t="shared" si="11"/>
        <v>Thành phố Hà NộiHuyện Phúc Thọ</v>
      </c>
    </row>
    <row r="335" spans="19:85" x14ac:dyDescent="0.25">
      <c r="S335" s="32">
        <v>7520406</v>
      </c>
      <c r="T335" s="33" t="s">
        <v>1539</v>
      </c>
      <c r="U335" s="10" t="str">
        <f t="shared" si="10"/>
        <v>7520406 - Kỹ thuật năng lượng</v>
      </c>
      <c r="BZ335" s="24" t="s">
        <v>428</v>
      </c>
      <c r="CA335" s="24" t="s">
        <v>1540</v>
      </c>
      <c r="CC335" s="49" t="s">
        <v>104</v>
      </c>
      <c r="CD335" s="24" t="s">
        <v>365</v>
      </c>
      <c r="CE335" s="36" t="s">
        <v>1541</v>
      </c>
      <c r="CG335" s="5" t="str">
        <f t="shared" si="11"/>
        <v>Thành phố Hà NộiHuyện Phúc Thọ</v>
      </c>
    </row>
    <row r="336" spans="19:85" x14ac:dyDescent="0.25">
      <c r="S336" s="32">
        <v>7520501</v>
      </c>
      <c r="T336" s="33" t="s">
        <v>1542</v>
      </c>
      <c r="U336" s="10" t="str">
        <f t="shared" si="10"/>
        <v>7520501 - Kỹ thuật địa chất</v>
      </c>
      <c r="BZ336" s="24" t="s">
        <v>436</v>
      </c>
      <c r="CA336" s="24" t="s">
        <v>1543</v>
      </c>
      <c r="CC336" s="49" t="s">
        <v>104</v>
      </c>
      <c r="CD336" s="24" t="s">
        <v>365</v>
      </c>
      <c r="CE336" s="36" t="s">
        <v>1544</v>
      </c>
      <c r="CG336" s="5" t="str">
        <f t="shared" si="11"/>
        <v>Thành phố Hà NộiHuyện Phúc Thọ</v>
      </c>
    </row>
    <row r="337" spans="19:85" x14ac:dyDescent="0.25">
      <c r="S337" s="32">
        <v>7520502</v>
      </c>
      <c r="T337" s="33" t="s">
        <v>1545</v>
      </c>
      <c r="U337" s="10" t="str">
        <f t="shared" si="10"/>
        <v>7520502 - Kỹ thuật địa vật lý</v>
      </c>
      <c r="BZ337" s="24" t="s">
        <v>436</v>
      </c>
      <c r="CA337" s="24" t="s">
        <v>1546</v>
      </c>
      <c r="CC337" s="49" t="s">
        <v>104</v>
      </c>
      <c r="CD337" s="24" t="s">
        <v>365</v>
      </c>
      <c r="CE337" s="36" t="s">
        <v>1547</v>
      </c>
      <c r="CG337" s="5" t="str">
        <f t="shared" si="11"/>
        <v>Thành phố Hà NộiHuyện Phúc Thọ</v>
      </c>
    </row>
    <row r="338" spans="19:85" x14ac:dyDescent="0.25">
      <c r="S338" s="32">
        <v>7520503</v>
      </c>
      <c r="T338" s="33" t="s">
        <v>1548</v>
      </c>
      <c r="U338" s="10" t="str">
        <f t="shared" si="10"/>
        <v>7520503 - Kỹ thuật trắc địa - bản đồ</v>
      </c>
      <c r="BZ338" s="24" t="s">
        <v>436</v>
      </c>
      <c r="CA338" s="24" t="s">
        <v>1549</v>
      </c>
      <c r="CC338" s="49" t="s">
        <v>104</v>
      </c>
      <c r="CD338" s="24" t="s">
        <v>365</v>
      </c>
      <c r="CE338" s="36" t="s">
        <v>1550</v>
      </c>
      <c r="CG338" s="5" t="str">
        <f t="shared" si="11"/>
        <v>Thành phố Hà NộiHuyện Phúc Thọ</v>
      </c>
    </row>
    <row r="339" spans="19:85" x14ac:dyDescent="0.25">
      <c r="S339" s="32">
        <v>7520601</v>
      </c>
      <c r="T339" s="33" t="s">
        <v>1551</v>
      </c>
      <c r="U339" s="10" t="str">
        <f t="shared" si="10"/>
        <v>7520601 - Kỹ thuật mỏ</v>
      </c>
      <c r="BZ339" s="24" t="s">
        <v>436</v>
      </c>
      <c r="CA339" s="24" t="s">
        <v>1552</v>
      </c>
      <c r="CC339" s="49" t="s">
        <v>104</v>
      </c>
      <c r="CD339" s="24" t="s">
        <v>365</v>
      </c>
      <c r="CE339" s="36" t="s">
        <v>1553</v>
      </c>
      <c r="CG339" s="5" t="str">
        <f t="shared" si="11"/>
        <v>Thành phố Hà NộiHuyện Phúc Thọ</v>
      </c>
    </row>
    <row r="340" spans="19:85" x14ac:dyDescent="0.25">
      <c r="S340" s="32">
        <v>7520602</v>
      </c>
      <c r="T340" s="33" t="s">
        <v>1554</v>
      </c>
      <c r="U340" s="10" t="str">
        <f t="shared" si="10"/>
        <v>7520602 - Kỹ thuật thăm dò và khảo sát</v>
      </c>
      <c r="BZ340" s="24" t="s">
        <v>436</v>
      </c>
      <c r="CA340" s="24" t="s">
        <v>1555</v>
      </c>
      <c r="CC340" s="49" t="s">
        <v>104</v>
      </c>
      <c r="CD340" s="24" t="s">
        <v>365</v>
      </c>
      <c r="CE340" s="36" t="s">
        <v>1556</v>
      </c>
      <c r="CG340" s="5" t="str">
        <f t="shared" si="11"/>
        <v>Thành phố Hà NộiHuyện Phúc Thọ</v>
      </c>
    </row>
    <row r="341" spans="19:85" x14ac:dyDescent="0.25">
      <c r="S341" s="32">
        <v>7520604</v>
      </c>
      <c r="T341" s="33" t="s">
        <v>1557</v>
      </c>
      <c r="U341" s="10" t="str">
        <f t="shared" si="10"/>
        <v>7520604 - Kỹ thuật dầu khí</v>
      </c>
      <c r="BZ341" s="24" t="s">
        <v>436</v>
      </c>
      <c r="CA341" s="24" t="s">
        <v>1558</v>
      </c>
      <c r="CC341" s="49" t="s">
        <v>104</v>
      </c>
      <c r="CD341" s="24" t="s">
        <v>365</v>
      </c>
      <c r="CE341" s="36" t="s">
        <v>1559</v>
      </c>
      <c r="CG341" s="5" t="str">
        <f t="shared" si="11"/>
        <v>Thành phố Hà NộiHuyện Phúc Thọ</v>
      </c>
    </row>
    <row r="342" spans="19:85" x14ac:dyDescent="0.25">
      <c r="S342" s="32">
        <v>7520607</v>
      </c>
      <c r="T342" s="33" t="s">
        <v>1560</v>
      </c>
      <c r="U342" s="10" t="str">
        <f t="shared" si="10"/>
        <v>7520607 - Kỹ thuật tuyển khoáng</v>
      </c>
      <c r="BZ342" s="24" t="s">
        <v>436</v>
      </c>
      <c r="CA342" s="24" t="s">
        <v>1561</v>
      </c>
      <c r="CC342" s="49" t="s">
        <v>104</v>
      </c>
      <c r="CD342" s="24" t="s">
        <v>365</v>
      </c>
      <c r="CE342" s="36" t="s">
        <v>1562</v>
      </c>
      <c r="CG342" s="5" t="str">
        <f t="shared" si="11"/>
        <v>Thành phố Hà NộiHuyện Phúc Thọ</v>
      </c>
    </row>
    <row r="343" spans="19:85" x14ac:dyDescent="0.25">
      <c r="S343" s="32">
        <v>7529001</v>
      </c>
      <c r="T343" s="33" t="s">
        <v>1563</v>
      </c>
      <c r="U343" s="10" t="str">
        <f t="shared" si="10"/>
        <v>7529001 - Kỹ thuật biển</v>
      </c>
      <c r="BZ343" s="24" t="s">
        <v>436</v>
      </c>
      <c r="CA343" s="24" t="s">
        <v>1564</v>
      </c>
      <c r="CC343" s="49" t="s">
        <v>104</v>
      </c>
      <c r="CD343" s="24" t="s">
        <v>365</v>
      </c>
      <c r="CE343" s="36" t="s">
        <v>1565</v>
      </c>
      <c r="CG343" s="5" t="str">
        <f t="shared" si="11"/>
        <v>Thành phố Hà NộiHuyện Phúc Thọ</v>
      </c>
    </row>
    <row r="344" spans="19:85" x14ac:dyDescent="0.25">
      <c r="S344" s="32">
        <v>7540101</v>
      </c>
      <c r="T344" s="33" t="s">
        <v>1566</v>
      </c>
      <c r="U344" s="10" t="str">
        <f t="shared" si="10"/>
        <v>7540101 - Công nghệ thực phẩm</v>
      </c>
      <c r="BZ344" s="24" t="s">
        <v>444</v>
      </c>
      <c r="CA344" s="24" t="s">
        <v>1567</v>
      </c>
      <c r="CC344" s="49" t="s">
        <v>104</v>
      </c>
      <c r="CD344" s="24" t="s">
        <v>365</v>
      </c>
      <c r="CE344" s="36" t="s">
        <v>1200</v>
      </c>
      <c r="CG344" s="5" t="str">
        <f t="shared" si="11"/>
        <v>Thành phố Hà NộiHuyện Phúc Thọ</v>
      </c>
    </row>
    <row r="345" spans="19:85" x14ac:dyDescent="0.25">
      <c r="S345" s="32">
        <v>7540102</v>
      </c>
      <c r="T345" s="33" t="s">
        <v>1568</v>
      </c>
      <c r="U345" s="10" t="str">
        <f t="shared" si="10"/>
        <v>7540102 - Kỹ thuật thực phẩm</v>
      </c>
      <c r="BZ345" s="24" t="s">
        <v>444</v>
      </c>
      <c r="CA345" s="24" t="s">
        <v>1569</v>
      </c>
      <c r="CC345" s="49" t="s">
        <v>104</v>
      </c>
      <c r="CD345" s="24" t="s">
        <v>365</v>
      </c>
      <c r="CE345" s="36" t="s">
        <v>1570</v>
      </c>
      <c r="CG345" s="5" t="str">
        <f t="shared" si="11"/>
        <v>Thành phố Hà NộiHuyện Phúc Thọ</v>
      </c>
    </row>
    <row r="346" spans="19:85" x14ac:dyDescent="0.25">
      <c r="S346" s="55">
        <v>7540103</v>
      </c>
      <c r="T346" s="48" t="s">
        <v>1571</v>
      </c>
      <c r="U346" s="10" t="str">
        <f t="shared" si="10"/>
        <v>7540103 - Công nghệ hóa thực phẩm</v>
      </c>
      <c r="BZ346" s="24" t="s">
        <v>444</v>
      </c>
      <c r="CA346" s="24" t="s">
        <v>1572</v>
      </c>
      <c r="CC346" s="49" t="s">
        <v>104</v>
      </c>
      <c r="CD346" s="24" t="s">
        <v>365</v>
      </c>
      <c r="CE346" s="36" t="s">
        <v>1573</v>
      </c>
      <c r="CG346" s="5" t="str">
        <f t="shared" si="11"/>
        <v>Thành phố Hà NộiHuyện Phúc Thọ</v>
      </c>
    </row>
    <row r="347" spans="19:85" x14ac:dyDescent="0.25">
      <c r="S347" s="32">
        <v>7540104</v>
      </c>
      <c r="T347" s="33" t="s">
        <v>1574</v>
      </c>
      <c r="U347" s="10" t="str">
        <f t="shared" si="10"/>
        <v>7540104 - Công nghệ sau thu hoạch</v>
      </c>
      <c r="BZ347" s="24" t="s">
        <v>444</v>
      </c>
      <c r="CA347" s="24" t="s">
        <v>1575</v>
      </c>
      <c r="CC347" s="49" t="s">
        <v>104</v>
      </c>
      <c r="CD347" s="24" t="s">
        <v>373</v>
      </c>
      <c r="CE347" s="36" t="s">
        <v>1576</v>
      </c>
      <c r="CG347" s="5" t="str">
        <f t="shared" si="11"/>
        <v>Thành phố Hà NộiHuyện Đan Phượng</v>
      </c>
    </row>
    <row r="348" spans="19:85" x14ac:dyDescent="0.25">
      <c r="S348" s="32">
        <v>7540105</v>
      </c>
      <c r="T348" s="33" t="s">
        <v>1577</v>
      </c>
      <c r="U348" s="10" t="str">
        <f t="shared" si="10"/>
        <v>7540105 - Công nghệ chế biến thuỷ sản</v>
      </c>
      <c r="BZ348" s="24" t="s">
        <v>444</v>
      </c>
      <c r="CA348" s="24" t="s">
        <v>1578</v>
      </c>
      <c r="CC348" s="49" t="s">
        <v>104</v>
      </c>
      <c r="CD348" s="24" t="s">
        <v>373</v>
      </c>
      <c r="CE348" s="36" t="s">
        <v>1579</v>
      </c>
      <c r="CG348" s="5" t="str">
        <f t="shared" si="11"/>
        <v>Thành phố Hà NộiHuyện Đan Phượng</v>
      </c>
    </row>
    <row r="349" spans="19:85" x14ac:dyDescent="0.25">
      <c r="S349" s="32">
        <v>7540106</v>
      </c>
      <c r="T349" s="33" t="s">
        <v>1580</v>
      </c>
      <c r="U349" s="10" t="str">
        <f t="shared" si="10"/>
        <v>7540106 - Đảm bảo chất lượng và an toàn thực phẩm</v>
      </c>
      <c r="BZ349" s="24" t="s">
        <v>444</v>
      </c>
      <c r="CA349" s="24" t="s">
        <v>1581</v>
      </c>
      <c r="CC349" s="49" t="s">
        <v>104</v>
      </c>
      <c r="CD349" s="24" t="s">
        <v>373</v>
      </c>
      <c r="CE349" s="36" t="s">
        <v>1582</v>
      </c>
      <c r="CG349" s="5" t="str">
        <f t="shared" si="11"/>
        <v>Thành phố Hà NộiHuyện Đan Phượng</v>
      </c>
    </row>
    <row r="350" spans="19:85" x14ac:dyDescent="0.25">
      <c r="S350" s="32">
        <v>7540108</v>
      </c>
      <c r="T350" s="33" t="s">
        <v>1583</v>
      </c>
      <c r="U350" s="10" t="str">
        <f t="shared" si="10"/>
        <v>7540108 - Công nghệ và kinh doanh thực phẩm</v>
      </c>
      <c r="BZ350" s="24" t="s">
        <v>444</v>
      </c>
      <c r="CA350" s="24" t="s">
        <v>1584</v>
      </c>
      <c r="CC350" s="49" t="s">
        <v>104</v>
      </c>
      <c r="CD350" s="24" t="s">
        <v>373</v>
      </c>
      <c r="CE350" s="36" t="s">
        <v>1585</v>
      </c>
      <c r="CG350" s="5" t="str">
        <f t="shared" si="11"/>
        <v>Thành phố Hà NộiHuyện Đan Phượng</v>
      </c>
    </row>
    <row r="351" spans="19:85" x14ac:dyDescent="0.25">
      <c r="S351" s="32">
        <v>7540202</v>
      </c>
      <c r="T351" s="33" t="s">
        <v>1586</v>
      </c>
      <c r="U351" s="10" t="str">
        <f t="shared" si="10"/>
        <v>7540202 - Công nghệ sợi, dệt</v>
      </c>
      <c r="BZ351" s="24" t="s">
        <v>444</v>
      </c>
      <c r="CA351" s="24" t="s">
        <v>1587</v>
      </c>
      <c r="CC351" s="49" t="s">
        <v>104</v>
      </c>
      <c r="CD351" s="24" t="s">
        <v>373</v>
      </c>
      <c r="CE351" s="36" t="s">
        <v>1588</v>
      </c>
      <c r="CG351" s="5" t="str">
        <f t="shared" si="11"/>
        <v>Thành phố Hà NộiHuyện Đan Phượng</v>
      </c>
    </row>
    <row r="352" spans="19:85" x14ac:dyDescent="0.25">
      <c r="S352" s="32">
        <v>7540203</v>
      </c>
      <c r="T352" s="33" t="s">
        <v>1589</v>
      </c>
      <c r="U352" s="10" t="str">
        <f t="shared" si="10"/>
        <v>7540203 - Công nghệ vật liệu dệt, may</v>
      </c>
      <c r="BZ352" s="24" t="s">
        <v>444</v>
      </c>
      <c r="CA352" s="24" t="s">
        <v>1590</v>
      </c>
      <c r="CC352" s="49" t="s">
        <v>104</v>
      </c>
      <c r="CD352" s="24" t="s">
        <v>373</v>
      </c>
      <c r="CE352" s="36" t="s">
        <v>1591</v>
      </c>
      <c r="CG352" s="5" t="str">
        <f t="shared" si="11"/>
        <v>Thành phố Hà NộiHuyện Đan Phượng</v>
      </c>
    </row>
    <row r="353" spans="19:85" x14ac:dyDescent="0.25">
      <c r="S353" s="32">
        <v>7540204</v>
      </c>
      <c r="T353" s="33" t="s">
        <v>1592</v>
      </c>
      <c r="U353" s="10" t="str">
        <f t="shared" si="10"/>
        <v>7540204 - Công nghệ may</v>
      </c>
      <c r="BZ353" s="24" t="s">
        <v>444</v>
      </c>
      <c r="CA353" s="24" t="s">
        <v>1593</v>
      </c>
      <c r="CC353" s="49" t="s">
        <v>104</v>
      </c>
      <c r="CD353" s="24" t="s">
        <v>373</v>
      </c>
      <c r="CE353" s="36" t="s">
        <v>1047</v>
      </c>
      <c r="CG353" s="5" t="str">
        <f t="shared" si="11"/>
        <v>Thành phố Hà NộiHuyện Đan Phượng</v>
      </c>
    </row>
    <row r="354" spans="19:85" x14ac:dyDescent="0.25">
      <c r="S354" s="32">
        <v>7540206</v>
      </c>
      <c r="T354" s="33" t="s">
        <v>1594</v>
      </c>
      <c r="U354" s="10" t="str">
        <f t="shared" si="10"/>
        <v>7540206 - Công nghệ da giày</v>
      </c>
      <c r="BZ354" s="24" t="s">
        <v>452</v>
      </c>
      <c r="CA354" s="24" t="s">
        <v>1595</v>
      </c>
      <c r="CC354" s="49" t="s">
        <v>104</v>
      </c>
      <c r="CD354" s="24" t="s">
        <v>373</v>
      </c>
      <c r="CE354" s="36" t="s">
        <v>1596</v>
      </c>
      <c r="CG354" s="5" t="str">
        <f t="shared" si="11"/>
        <v>Thành phố Hà NộiHuyện Đan Phượng</v>
      </c>
    </row>
    <row r="355" spans="19:85" x14ac:dyDescent="0.25">
      <c r="S355" s="32">
        <v>7549001</v>
      </c>
      <c r="T355" s="33" t="s">
        <v>1597</v>
      </c>
      <c r="U355" s="10" t="str">
        <f t="shared" si="10"/>
        <v>7549001 - Công nghệ chế biến lâm sản</v>
      </c>
      <c r="BZ355" s="24" t="s">
        <v>452</v>
      </c>
      <c r="CA355" s="24" t="s">
        <v>1598</v>
      </c>
      <c r="CC355" s="49" t="s">
        <v>104</v>
      </c>
      <c r="CD355" s="24" t="s">
        <v>373</v>
      </c>
      <c r="CE355" s="36" t="s">
        <v>1599</v>
      </c>
      <c r="CG355" s="5" t="str">
        <f t="shared" si="11"/>
        <v>Thành phố Hà NộiHuyện Đan Phượng</v>
      </c>
    </row>
    <row r="356" spans="19:85" x14ac:dyDescent="0.25">
      <c r="S356" s="32">
        <v>7549002</v>
      </c>
      <c r="T356" s="33" t="s">
        <v>1600</v>
      </c>
      <c r="U356" s="10" t="str">
        <f t="shared" si="10"/>
        <v>7549002 - Kỹ nghệ gỗ và nội thất</v>
      </c>
      <c r="BZ356" s="24" t="s">
        <v>452</v>
      </c>
      <c r="CA356" s="24" t="s">
        <v>1601</v>
      </c>
      <c r="CC356" s="49" t="s">
        <v>104</v>
      </c>
      <c r="CD356" s="24" t="s">
        <v>373</v>
      </c>
      <c r="CE356" s="36" t="s">
        <v>1602</v>
      </c>
      <c r="CG356" s="5" t="str">
        <f t="shared" si="11"/>
        <v>Thành phố Hà NộiHuyện Đan Phượng</v>
      </c>
    </row>
    <row r="357" spans="19:85" x14ac:dyDescent="0.25">
      <c r="S357" s="32">
        <v>7580101</v>
      </c>
      <c r="T357" s="33" t="s">
        <v>1603</v>
      </c>
      <c r="U357" s="10" t="str">
        <f t="shared" si="10"/>
        <v>7580101 - Kiến trúc</v>
      </c>
      <c r="BZ357" s="24" t="s">
        <v>452</v>
      </c>
      <c r="CA357" s="24" t="s">
        <v>1604</v>
      </c>
      <c r="CC357" s="49" t="s">
        <v>104</v>
      </c>
      <c r="CD357" s="24" t="s">
        <v>373</v>
      </c>
      <c r="CE357" s="36" t="s">
        <v>1605</v>
      </c>
      <c r="CG357" s="5" t="str">
        <f t="shared" si="11"/>
        <v>Thành phố Hà NộiHuyện Đan Phượng</v>
      </c>
    </row>
    <row r="358" spans="19:85" x14ac:dyDescent="0.25">
      <c r="S358" s="32">
        <v>7580102</v>
      </c>
      <c r="T358" s="33" t="s">
        <v>1606</v>
      </c>
      <c r="U358" s="10" t="str">
        <f t="shared" si="10"/>
        <v>7580102 - Kiến trúc cảnh quan</v>
      </c>
      <c r="BZ358" s="24" t="s">
        <v>452</v>
      </c>
      <c r="CA358" s="24" t="s">
        <v>1607</v>
      </c>
      <c r="CC358" s="49" t="s">
        <v>104</v>
      </c>
      <c r="CD358" s="24" t="s">
        <v>373</v>
      </c>
      <c r="CE358" s="36" t="s">
        <v>1608</v>
      </c>
      <c r="CG358" s="5" t="str">
        <f t="shared" si="11"/>
        <v>Thành phố Hà NộiHuyện Đan Phượng</v>
      </c>
    </row>
    <row r="359" spans="19:85" x14ac:dyDescent="0.25">
      <c r="S359" s="32">
        <v>7580103</v>
      </c>
      <c r="T359" s="33" t="s">
        <v>1609</v>
      </c>
      <c r="U359" s="10" t="str">
        <f t="shared" si="10"/>
        <v>7580103 - Kiến trúc nội thất</v>
      </c>
      <c r="BZ359" s="24" t="s">
        <v>452</v>
      </c>
      <c r="CA359" s="24" t="s">
        <v>1610</v>
      </c>
      <c r="CC359" s="49" t="s">
        <v>104</v>
      </c>
      <c r="CD359" s="24" t="s">
        <v>373</v>
      </c>
      <c r="CE359" s="36" t="s">
        <v>1611</v>
      </c>
      <c r="CG359" s="5" t="str">
        <f t="shared" si="11"/>
        <v>Thành phố Hà NộiHuyện Đan Phượng</v>
      </c>
    </row>
    <row r="360" spans="19:85" x14ac:dyDescent="0.25">
      <c r="S360" s="32">
        <v>7580104</v>
      </c>
      <c r="T360" s="33" t="s">
        <v>1612</v>
      </c>
      <c r="U360" s="10" t="str">
        <f t="shared" si="10"/>
        <v>7580104 - Kiến trúc đô thị</v>
      </c>
      <c r="BZ360" s="24" t="s">
        <v>452</v>
      </c>
      <c r="CA360" s="24" t="s">
        <v>1613</v>
      </c>
      <c r="CC360" s="49" t="s">
        <v>104</v>
      </c>
      <c r="CD360" s="24" t="s">
        <v>373</v>
      </c>
      <c r="CE360" s="36" t="s">
        <v>1614</v>
      </c>
      <c r="CG360" s="5" t="str">
        <f t="shared" si="11"/>
        <v>Thành phố Hà NộiHuyện Đan Phượng</v>
      </c>
    </row>
    <row r="361" spans="19:85" x14ac:dyDescent="0.25">
      <c r="S361" s="32">
        <v>7580105</v>
      </c>
      <c r="T361" s="33" t="s">
        <v>1615</v>
      </c>
      <c r="U361" s="10" t="str">
        <f t="shared" si="10"/>
        <v>7580105 - Quy hoạch vùng và đô thị</v>
      </c>
      <c r="BZ361" s="24" t="s">
        <v>452</v>
      </c>
      <c r="CA361" s="24" t="s">
        <v>1616</v>
      </c>
      <c r="CC361" s="49" t="s">
        <v>104</v>
      </c>
      <c r="CD361" s="24" t="s">
        <v>373</v>
      </c>
      <c r="CE361" s="36" t="s">
        <v>1617</v>
      </c>
      <c r="CG361" s="5" t="str">
        <f t="shared" si="11"/>
        <v>Thành phố Hà NộiHuyện Đan Phượng</v>
      </c>
    </row>
    <row r="362" spans="19:85" x14ac:dyDescent="0.25">
      <c r="S362" s="32">
        <v>7580106</v>
      </c>
      <c r="T362" s="33" t="s">
        <v>1618</v>
      </c>
      <c r="U362" s="10" t="str">
        <f t="shared" si="10"/>
        <v>7580106 - Quản lý đô thị và công trình</v>
      </c>
      <c r="BZ362" s="24" t="s">
        <v>452</v>
      </c>
      <c r="CA362" s="24" t="s">
        <v>1619</v>
      </c>
      <c r="CC362" s="49" t="s">
        <v>104</v>
      </c>
      <c r="CD362" s="24" t="s">
        <v>373</v>
      </c>
      <c r="CE362" s="36" t="s">
        <v>1620</v>
      </c>
      <c r="CG362" s="5" t="str">
        <f t="shared" si="11"/>
        <v>Thành phố Hà NộiHuyện Đan Phượng</v>
      </c>
    </row>
    <row r="363" spans="19:85" x14ac:dyDescent="0.25">
      <c r="S363" s="32">
        <v>7580108</v>
      </c>
      <c r="T363" s="33" t="s">
        <v>1621</v>
      </c>
      <c r="U363" s="10" t="str">
        <f t="shared" si="10"/>
        <v>7580108 - Thiết kế nội thất</v>
      </c>
      <c r="BZ363" s="24" t="s">
        <v>460</v>
      </c>
      <c r="CA363" s="24" t="s">
        <v>1622</v>
      </c>
      <c r="CC363" s="49" t="s">
        <v>104</v>
      </c>
      <c r="CD363" s="24" t="s">
        <v>381</v>
      </c>
      <c r="CE363" s="36" t="s">
        <v>1623</v>
      </c>
      <c r="CG363" s="5" t="str">
        <f t="shared" si="11"/>
        <v>Thành phố Hà NộiHuyện Hoài Đức</v>
      </c>
    </row>
    <row r="364" spans="19:85" x14ac:dyDescent="0.25">
      <c r="S364" s="32">
        <v>7580111</v>
      </c>
      <c r="T364" s="33" t="s">
        <v>1624</v>
      </c>
      <c r="U364" s="10" t="str">
        <f t="shared" si="10"/>
        <v>7580111 - Bảo tồn di sản kiến trúc - đô thị</v>
      </c>
      <c r="BZ364" s="24" t="s">
        <v>460</v>
      </c>
      <c r="CA364" s="24" t="s">
        <v>1625</v>
      </c>
      <c r="CC364" s="49" t="s">
        <v>104</v>
      </c>
      <c r="CD364" s="24" t="s">
        <v>381</v>
      </c>
      <c r="CE364" s="36" t="s">
        <v>1626</v>
      </c>
      <c r="CG364" s="5" t="str">
        <f t="shared" si="11"/>
        <v>Thành phố Hà NộiHuyện Hoài Đức</v>
      </c>
    </row>
    <row r="365" spans="19:85" x14ac:dyDescent="0.25">
      <c r="S365" s="32">
        <v>7580112</v>
      </c>
      <c r="T365" s="33" t="s">
        <v>1627</v>
      </c>
      <c r="U365" s="10" t="str">
        <f t="shared" si="10"/>
        <v>7580112 - Đô thị học</v>
      </c>
      <c r="BZ365" s="24" t="s">
        <v>460</v>
      </c>
      <c r="CA365" s="24" t="s">
        <v>1628</v>
      </c>
      <c r="CC365" s="49" t="s">
        <v>104</v>
      </c>
      <c r="CD365" s="24" t="s">
        <v>381</v>
      </c>
      <c r="CE365" s="36" t="s">
        <v>1629</v>
      </c>
      <c r="CG365" s="5" t="str">
        <f t="shared" si="11"/>
        <v>Thành phố Hà NộiHuyện Hoài Đức</v>
      </c>
    </row>
    <row r="366" spans="19:85" x14ac:dyDescent="0.25">
      <c r="S366" s="32">
        <v>7580201</v>
      </c>
      <c r="T366" s="33" t="s">
        <v>1630</v>
      </c>
      <c r="U366" s="10" t="str">
        <f t="shared" si="10"/>
        <v>7580201 - Kỹ thuật xây dựng</v>
      </c>
      <c r="BZ366" s="24" t="s">
        <v>460</v>
      </c>
      <c r="CA366" s="24" t="s">
        <v>1631</v>
      </c>
      <c r="CC366" s="49" t="s">
        <v>104</v>
      </c>
      <c r="CD366" s="24" t="s">
        <v>381</v>
      </c>
      <c r="CE366" s="36" t="s">
        <v>1632</v>
      </c>
      <c r="CG366" s="5" t="str">
        <f t="shared" si="11"/>
        <v>Thành phố Hà NộiHuyện Hoài Đức</v>
      </c>
    </row>
    <row r="367" spans="19:85" x14ac:dyDescent="0.25">
      <c r="S367" s="32">
        <v>7580202</v>
      </c>
      <c r="T367" s="33" t="s">
        <v>1633</v>
      </c>
      <c r="U367" s="10" t="str">
        <f t="shared" si="10"/>
        <v>7580202 - Kỹ thuật xây dựng công trình thuỷ</v>
      </c>
      <c r="BZ367" s="24" t="s">
        <v>460</v>
      </c>
      <c r="CA367" s="24" t="s">
        <v>1634</v>
      </c>
      <c r="CC367" s="49" t="s">
        <v>104</v>
      </c>
      <c r="CD367" s="24" t="s">
        <v>381</v>
      </c>
      <c r="CE367" s="36" t="s">
        <v>1635</v>
      </c>
      <c r="CG367" s="5" t="str">
        <f t="shared" si="11"/>
        <v>Thành phố Hà NộiHuyện Hoài Đức</v>
      </c>
    </row>
    <row r="368" spans="19:85" x14ac:dyDescent="0.25">
      <c r="S368" s="32">
        <v>7580203</v>
      </c>
      <c r="T368" s="33" t="s">
        <v>1636</v>
      </c>
      <c r="U368" s="10" t="str">
        <f t="shared" si="10"/>
        <v>7580203 - Kỹ thuật xây dựng công trình biển</v>
      </c>
      <c r="BZ368" s="24" t="s">
        <v>460</v>
      </c>
      <c r="CA368" s="24" t="s">
        <v>1637</v>
      </c>
      <c r="CC368" s="49" t="s">
        <v>104</v>
      </c>
      <c r="CD368" s="24" t="s">
        <v>381</v>
      </c>
      <c r="CE368" s="36" t="s">
        <v>1638</v>
      </c>
      <c r="CG368" s="5" t="str">
        <f t="shared" si="11"/>
        <v>Thành phố Hà NộiHuyện Hoài Đức</v>
      </c>
    </row>
    <row r="369" spans="19:85" x14ac:dyDescent="0.25">
      <c r="S369" s="32">
        <v>7580205</v>
      </c>
      <c r="T369" s="33" t="s">
        <v>1639</v>
      </c>
      <c r="U369" s="10" t="str">
        <f t="shared" si="10"/>
        <v>7580205 - Kỹ thuật xây dựng công trình giao thông</v>
      </c>
      <c r="BZ369" s="24" t="s">
        <v>460</v>
      </c>
      <c r="CA369" s="24" t="s">
        <v>1640</v>
      </c>
      <c r="CC369" s="49" t="s">
        <v>104</v>
      </c>
      <c r="CD369" s="24" t="s">
        <v>381</v>
      </c>
      <c r="CE369" s="36" t="s">
        <v>1641</v>
      </c>
      <c r="CG369" s="5" t="str">
        <f t="shared" si="11"/>
        <v>Thành phố Hà NộiHuyện Hoài Đức</v>
      </c>
    </row>
    <row r="370" spans="19:85" x14ac:dyDescent="0.25">
      <c r="S370" s="32">
        <v>7580210</v>
      </c>
      <c r="T370" s="33" t="s">
        <v>1642</v>
      </c>
      <c r="U370" s="10" t="str">
        <f t="shared" si="10"/>
        <v>7580210 - Kỹ thuật cơ sở hạ tầng</v>
      </c>
      <c r="BZ370" s="24" t="s">
        <v>460</v>
      </c>
      <c r="CA370" s="24" t="s">
        <v>1643</v>
      </c>
      <c r="CC370" s="49" t="s">
        <v>104</v>
      </c>
      <c r="CD370" s="24" t="s">
        <v>381</v>
      </c>
      <c r="CE370" s="36" t="s">
        <v>1056</v>
      </c>
      <c r="CG370" s="5" t="str">
        <f t="shared" si="11"/>
        <v>Thành phố Hà NộiHuyện Hoài Đức</v>
      </c>
    </row>
    <row r="371" spans="19:85" x14ac:dyDescent="0.25">
      <c r="S371" s="32">
        <v>7580211</v>
      </c>
      <c r="T371" s="33" t="s">
        <v>1644</v>
      </c>
      <c r="U371" s="10" t="str">
        <f t="shared" si="10"/>
        <v>7580211 - Địa kỹ thuật xây dựng</v>
      </c>
      <c r="BZ371" s="24" t="s">
        <v>468</v>
      </c>
      <c r="CA371" s="24" t="s">
        <v>1645</v>
      </c>
      <c r="CC371" s="49" t="s">
        <v>104</v>
      </c>
      <c r="CD371" s="24" t="s">
        <v>381</v>
      </c>
      <c r="CE371" s="36" t="s">
        <v>1646</v>
      </c>
      <c r="CG371" s="5" t="str">
        <f t="shared" si="11"/>
        <v>Thành phố Hà NộiHuyện Hoài Đức</v>
      </c>
    </row>
    <row r="372" spans="19:85" x14ac:dyDescent="0.25">
      <c r="S372" s="32">
        <v>7580212</v>
      </c>
      <c r="T372" s="33" t="s">
        <v>1647</v>
      </c>
      <c r="U372" s="10" t="str">
        <f t="shared" si="10"/>
        <v>7580212 - Kỹ thuật tài nguyên nước</v>
      </c>
      <c r="BZ372" s="24" t="s">
        <v>468</v>
      </c>
      <c r="CA372" s="24" t="s">
        <v>1648</v>
      </c>
      <c r="CC372" s="49" t="s">
        <v>104</v>
      </c>
      <c r="CD372" s="24" t="s">
        <v>381</v>
      </c>
      <c r="CE372" s="36" t="s">
        <v>1649</v>
      </c>
      <c r="CG372" s="5" t="str">
        <f t="shared" si="11"/>
        <v>Thành phố Hà NộiHuyện Hoài Đức</v>
      </c>
    </row>
    <row r="373" spans="19:85" x14ac:dyDescent="0.25">
      <c r="S373" s="32">
        <v>7580213</v>
      </c>
      <c r="T373" s="33" t="s">
        <v>1650</v>
      </c>
      <c r="U373" s="10" t="str">
        <f t="shared" si="10"/>
        <v>7580213 - Kỹ thuật cấp thoát nước</v>
      </c>
      <c r="BZ373" s="24" t="s">
        <v>468</v>
      </c>
      <c r="CA373" s="24" t="s">
        <v>1651</v>
      </c>
      <c r="CC373" s="49" t="s">
        <v>104</v>
      </c>
      <c r="CD373" s="24" t="s">
        <v>381</v>
      </c>
      <c r="CE373" s="36" t="s">
        <v>1652</v>
      </c>
      <c r="CG373" s="5" t="str">
        <f t="shared" si="11"/>
        <v>Thành phố Hà NộiHuyện Hoài Đức</v>
      </c>
    </row>
    <row r="374" spans="19:85" x14ac:dyDescent="0.25">
      <c r="S374" s="32">
        <v>7580301</v>
      </c>
      <c r="T374" s="33" t="s">
        <v>1653</v>
      </c>
      <c r="U374" s="10" t="str">
        <f t="shared" si="10"/>
        <v>7580301 - Kinh tế xây dựng</v>
      </c>
      <c r="BZ374" s="24" t="s">
        <v>468</v>
      </c>
      <c r="CA374" s="24" t="s">
        <v>1654</v>
      </c>
      <c r="CC374" s="49" t="s">
        <v>104</v>
      </c>
      <c r="CD374" s="24" t="s">
        <v>381</v>
      </c>
      <c r="CE374" s="36" t="s">
        <v>1655</v>
      </c>
      <c r="CG374" s="5" t="str">
        <f t="shared" si="11"/>
        <v>Thành phố Hà NộiHuyện Hoài Đức</v>
      </c>
    </row>
    <row r="375" spans="19:85" x14ac:dyDescent="0.25">
      <c r="S375" s="32">
        <v>7580302</v>
      </c>
      <c r="T375" s="33" t="s">
        <v>1656</v>
      </c>
      <c r="U375" s="10" t="str">
        <f t="shared" si="10"/>
        <v>7580302 - Quản lý xây dựng</v>
      </c>
      <c r="BZ375" s="24" t="s">
        <v>468</v>
      </c>
      <c r="CA375" s="24" t="s">
        <v>1657</v>
      </c>
      <c r="CC375" s="49" t="s">
        <v>104</v>
      </c>
      <c r="CD375" s="24" t="s">
        <v>381</v>
      </c>
      <c r="CE375" s="36" t="s">
        <v>1658</v>
      </c>
      <c r="CG375" s="5" t="str">
        <f t="shared" si="11"/>
        <v>Thành phố Hà NộiHuyện Hoài Đức</v>
      </c>
    </row>
    <row r="376" spans="19:85" x14ac:dyDescent="0.25">
      <c r="S376" s="32">
        <v>7620101</v>
      </c>
      <c r="T376" s="33" t="s">
        <v>1659</v>
      </c>
      <c r="U376" s="10" t="str">
        <f t="shared" si="10"/>
        <v>7620101 - Nông nghiệp</v>
      </c>
      <c r="BZ376" s="24" t="s">
        <v>468</v>
      </c>
      <c r="CA376" s="24" t="s">
        <v>1660</v>
      </c>
      <c r="CC376" s="49" t="s">
        <v>104</v>
      </c>
      <c r="CD376" s="24" t="s">
        <v>381</v>
      </c>
      <c r="CE376" s="36" t="s">
        <v>1661</v>
      </c>
      <c r="CG376" s="5" t="str">
        <f t="shared" si="11"/>
        <v>Thành phố Hà NộiHuyện Hoài Đức</v>
      </c>
    </row>
    <row r="377" spans="19:85" x14ac:dyDescent="0.25">
      <c r="S377" s="32">
        <v>7620102</v>
      </c>
      <c r="T377" s="33" t="s">
        <v>1662</v>
      </c>
      <c r="U377" s="10" t="str">
        <f t="shared" si="10"/>
        <v>7620102 - Khuyến nông</v>
      </c>
      <c r="BZ377" s="24" t="s">
        <v>468</v>
      </c>
      <c r="CA377" s="24" t="s">
        <v>1663</v>
      </c>
      <c r="CC377" s="49" t="s">
        <v>104</v>
      </c>
      <c r="CD377" s="24" t="s">
        <v>381</v>
      </c>
      <c r="CE377" s="36" t="s">
        <v>1664</v>
      </c>
      <c r="CG377" s="5" t="str">
        <f t="shared" si="11"/>
        <v>Thành phố Hà NộiHuyện Hoài Đức</v>
      </c>
    </row>
    <row r="378" spans="19:85" x14ac:dyDescent="0.25">
      <c r="S378" s="32">
        <v>7620103</v>
      </c>
      <c r="T378" s="33" t="s">
        <v>1665</v>
      </c>
      <c r="U378" s="10" t="str">
        <f t="shared" si="10"/>
        <v>7620103 - Khoa học đất</v>
      </c>
      <c r="BZ378" s="24" t="s">
        <v>468</v>
      </c>
      <c r="CA378" s="24" t="s">
        <v>1666</v>
      </c>
      <c r="CC378" s="49" t="s">
        <v>104</v>
      </c>
      <c r="CD378" s="24" t="s">
        <v>381</v>
      </c>
      <c r="CE378" s="36" t="s">
        <v>1667</v>
      </c>
      <c r="CG378" s="5" t="str">
        <f t="shared" si="11"/>
        <v>Thành phố Hà NộiHuyện Hoài Đức</v>
      </c>
    </row>
    <row r="379" spans="19:85" x14ac:dyDescent="0.25">
      <c r="S379" s="32">
        <v>7620105</v>
      </c>
      <c r="T379" s="33" t="s">
        <v>1668</v>
      </c>
      <c r="U379" s="10" t="str">
        <f t="shared" si="10"/>
        <v>7620105 - Chăn nuôi</v>
      </c>
      <c r="BZ379" s="24" t="s">
        <v>468</v>
      </c>
      <c r="CA379" s="24" t="s">
        <v>1669</v>
      </c>
      <c r="CC379" s="49" t="s">
        <v>104</v>
      </c>
      <c r="CD379" s="24" t="s">
        <v>381</v>
      </c>
      <c r="CE379" s="36" t="s">
        <v>1670</v>
      </c>
      <c r="CG379" s="5" t="str">
        <f t="shared" si="11"/>
        <v>Thành phố Hà NộiHuyện Hoài Đức</v>
      </c>
    </row>
    <row r="380" spans="19:85" x14ac:dyDescent="0.25">
      <c r="S380" s="32">
        <v>7620106</v>
      </c>
      <c r="T380" s="33" t="s">
        <v>1671</v>
      </c>
      <c r="U380" s="10" t="str">
        <f t="shared" si="10"/>
        <v>7620106 - Chăn nuôi thú y</v>
      </c>
      <c r="BZ380" s="24" t="s">
        <v>468</v>
      </c>
      <c r="CA380" s="24" t="s">
        <v>1672</v>
      </c>
      <c r="CC380" s="49" t="s">
        <v>104</v>
      </c>
      <c r="CD380" s="24" t="s">
        <v>381</v>
      </c>
      <c r="CE380" s="36" t="s">
        <v>1673</v>
      </c>
      <c r="CG380" s="5" t="str">
        <f t="shared" si="11"/>
        <v>Thành phố Hà NộiHuyện Hoài Đức</v>
      </c>
    </row>
    <row r="381" spans="19:85" x14ac:dyDescent="0.25">
      <c r="S381" s="32">
        <v>7620108</v>
      </c>
      <c r="T381" s="33" t="s">
        <v>1674</v>
      </c>
      <c r="U381" s="10" t="str">
        <f t="shared" si="10"/>
        <v>7620108 - Phân bón và dinh dưỡng cây trồng</v>
      </c>
      <c r="BZ381" s="24" t="s">
        <v>468</v>
      </c>
      <c r="CA381" s="24" t="s">
        <v>1675</v>
      </c>
      <c r="CC381" s="49" t="s">
        <v>104</v>
      </c>
      <c r="CD381" s="24" t="s">
        <v>381</v>
      </c>
      <c r="CE381" s="36" t="s">
        <v>1676</v>
      </c>
      <c r="CG381" s="5" t="str">
        <f t="shared" si="11"/>
        <v>Thành phố Hà NộiHuyện Hoài Đức</v>
      </c>
    </row>
    <row r="382" spans="19:85" x14ac:dyDescent="0.25">
      <c r="S382" s="32">
        <v>7620109</v>
      </c>
      <c r="T382" s="33" t="s">
        <v>1677</v>
      </c>
      <c r="U382" s="10" t="str">
        <f t="shared" si="10"/>
        <v>7620109 - Nông học</v>
      </c>
      <c r="BZ382" s="24" t="s">
        <v>468</v>
      </c>
      <c r="CA382" s="24" t="s">
        <v>1678</v>
      </c>
      <c r="CC382" s="49" t="s">
        <v>104</v>
      </c>
      <c r="CD382" s="24" t="s">
        <v>381</v>
      </c>
      <c r="CE382" s="36" t="s">
        <v>1679</v>
      </c>
      <c r="CG382" s="5" t="str">
        <f t="shared" si="11"/>
        <v>Thành phố Hà NộiHuyện Hoài Đức</v>
      </c>
    </row>
    <row r="383" spans="19:85" x14ac:dyDescent="0.25">
      <c r="S383" s="32">
        <v>7620110</v>
      </c>
      <c r="T383" s="33" t="s">
        <v>1680</v>
      </c>
      <c r="U383" s="10" t="str">
        <f t="shared" si="10"/>
        <v>7620110 - Khoa học cây trồng</v>
      </c>
      <c r="BZ383" s="24" t="s">
        <v>468</v>
      </c>
      <c r="CA383" s="24" t="s">
        <v>1681</v>
      </c>
      <c r="CC383" s="49" t="s">
        <v>104</v>
      </c>
      <c r="CD383" s="24" t="s">
        <v>389</v>
      </c>
      <c r="CE383" s="36" t="s">
        <v>981</v>
      </c>
      <c r="CG383" s="5" t="str">
        <f t="shared" si="11"/>
        <v>Thành phố Hà NộiHuyện Quốc Oai</v>
      </c>
    </row>
    <row r="384" spans="19:85" x14ac:dyDescent="0.25">
      <c r="S384" s="32">
        <v>7620112</v>
      </c>
      <c r="T384" s="33" t="s">
        <v>1682</v>
      </c>
      <c r="U384" s="10" t="str">
        <f t="shared" si="10"/>
        <v>7620112 - Bảo vệ thực vật</v>
      </c>
      <c r="BZ384" s="24" t="s">
        <v>468</v>
      </c>
      <c r="CA384" s="24" t="s">
        <v>1683</v>
      </c>
      <c r="CC384" s="49" t="s">
        <v>104</v>
      </c>
      <c r="CD384" s="24" t="s">
        <v>389</v>
      </c>
      <c r="CE384" s="36" t="s">
        <v>1684</v>
      </c>
      <c r="CG384" s="5" t="str">
        <f t="shared" si="11"/>
        <v>Thành phố Hà NộiHuyện Quốc Oai</v>
      </c>
    </row>
    <row r="385" spans="19:85" x14ac:dyDescent="0.25">
      <c r="S385" s="32">
        <v>7620113</v>
      </c>
      <c r="T385" s="33" t="s">
        <v>1685</v>
      </c>
      <c r="U385" s="10" t="str">
        <f t="shared" si="10"/>
        <v>7620113 - Công nghệ rau hoa quả và cảnh quan</v>
      </c>
      <c r="BZ385" s="24" t="s">
        <v>468</v>
      </c>
      <c r="CA385" s="24" t="s">
        <v>1686</v>
      </c>
      <c r="CC385" s="49" t="s">
        <v>104</v>
      </c>
      <c r="CD385" s="24" t="s">
        <v>389</v>
      </c>
      <c r="CE385" s="36" t="s">
        <v>1687</v>
      </c>
      <c r="CG385" s="5" t="str">
        <f t="shared" si="11"/>
        <v>Thành phố Hà NộiHuyện Quốc Oai</v>
      </c>
    </row>
    <row r="386" spans="19:85" x14ac:dyDescent="0.25">
      <c r="S386" s="32">
        <v>7620114</v>
      </c>
      <c r="T386" s="33" t="s">
        <v>1688</v>
      </c>
      <c r="U386" s="10" t="str">
        <f t="shared" si="10"/>
        <v>7620114 - Kinh doanh nông nghiệp</v>
      </c>
      <c r="BZ386" s="24" t="s">
        <v>468</v>
      </c>
      <c r="CA386" s="24" t="s">
        <v>1689</v>
      </c>
      <c r="CC386" s="49" t="s">
        <v>104</v>
      </c>
      <c r="CD386" s="24" t="s">
        <v>389</v>
      </c>
      <c r="CE386" s="36" t="s">
        <v>1690</v>
      </c>
      <c r="CG386" s="5" t="str">
        <f t="shared" si="11"/>
        <v>Thành phố Hà NộiHuyện Quốc Oai</v>
      </c>
    </row>
    <row r="387" spans="19:85" x14ac:dyDescent="0.25">
      <c r="S387" s="32">
        <v>7620115</v>
      </c>
      <c r="T387" s="33" t="s">
        <v>1691</v>
      </c>
      <c r="U387" s="10" t="str">
        <f t="shared" ref="U387:U450" si="12">S387&amp;" - "&amp;T387</f>
        <v>7620115 - Kinh tế nông nghiệp</v>
      </c>
      <c r="BZ387" s="24" t="s">
        <v>468</v>
      </c>
      <c r="CA387" s="24" t="s">
        <v>1692</v>
      </c>
      <c r="CC387" s="49" t="s">
        <v>104</v>
      </c>
      <c r="CD387" s="24" t="s">
        <v>389</v>
      </c>
      <c r="CE387" s="36" t="s">
        <v>1693</v>
      </c>
      <c r="CG387" s="5" t="str">
        <f t="shared" si="11"/>
        <v>Thành phố Hà NộiHuyện Quốc Oai</v>
      </c>
    </row>
    <row r="388" spans="19:85" x14ac:dyDescent="0.25">
      <c r="S388" s="32">
        <v>7620116</v>
      </c>
      <c r="T388" s="33" t="s">
        <v>1694</v>
      </c>
      <c r="U388" s="10" t="str">
        <f t="shared" si="12"/>
        <v>7620116 - Phát triển nông thôn</v>
      </c>
      <c r="BZ388" s="24" t="s">
        <v>468</v>
      </c>
      <c r="CA388" s="24" t="s">
        <v>1695</v>
      </c>
      <c r="CC388" s="49" t="s">
        <v>104</v>
      </c>
      <c r="CD388" s="24" t="s">
        <v>389</v>
      </c>
      <c r="CE388" s="36" t="s">
        <v>1696</v>
      </c>
      <c r="CG388" s="5" t="str">
        <f t="shared" ref="CG388:CG451" si="13">CC388&amp;CD388</f>
        <v>Thành phố Hà NộiHuyện Quốc Oai</v>
      </c>
    </row>
    <row r="389" spans="19:85" x14ac:dyDescent="0.25">
      <c r="S389" s="32">
        <v>7620118</v>
      </c>
      <c r="T389" s="33" t="s">
        <v>1697</v>
      </c>
      <c r="U389" s="10" t="str">
        <f t="shared" si="12"/>
        <v>7620118 - Nông nghiệp công nghệ cao</v>
      </c>
      <c r="BZ389" s="24" t="s">
        <v>475</v>
      </c>
      <c r="CA389" s="24" t="s">
        <v>1698</v>
      </c>
      <c r="CC389" s="49" t="s">
        <v>104</v>
      </c>
      <c r="CD389" s="24" t="s">
        <v>389</v>
      </c>
      <c r="CE389" s="36" t="s">
        <v>1699</v>
      </c>
      <c r="CG389" s="5" t="str">
        <f t="shared" si="13"/>
        <v>Thành phố Hà NộiHuyện Quốc Oai</v>
      </c>
    </row>
    <row r="390" spans="19:85" x14ac:dyDescent="0.25">
      <c r="S390" s="32">
        <v>7620201</v>
      </c>
      <c r="T390" s="33" t="s">
        <v>1700</v>
      </c>
      <c r="U390" s="10" t="str">
        <f t="shared" si="12"/>
        <v>7620201 - Lâm học</v>
      </c>
      <c r="BZ390" s="24" t="s">
        <v>475</v>
      </c>
      <c r="CA390" s="24" t="s">
        <v>1701</v>
      </c>
      <c r="CC390" s="49" t="s">
        <v>104</v>
      </c>
      <c r="CD390" s="24" t="s">
        <v>389</v>
      </c>
      <c r="CE390" s="36" t="s">
        <v>1702</v>
      </c>
      <c r="CG390" s="5" t="str">
        <f t="shared" si="13"/>
        <v>Thành phố Hà NộiHuyện Quốc Oai</v>
      </c>
    </row>
    <row r="391" spans="19:85" x14ac:dyDescent="0.25">
      <c r="S391" s="32">
        <v>7620202</v>
      </c>
      <c r="T391" s="33" t="s">
        <v>1703</v>
      </c>
      <c r="U391" s="10" t="str">
        <f t="shared" si="12"/>
        <v>7620202 - Lâm nghiệp đô thị</v>
      </c>
      <c r="BZ391" s="24" t="s">
        <v>475</v>
      </c>
      <c r="CA391" s="24" t="s">
        <v>1704</v>
      </c>
      <c r="CC391" s="49" t="s">
        <v>104</v>
      </c>
      <c r="CD391" s="24" t="s">
        <v>389</v>
      </c>
      <c r="CE391" s="36" t="s">
        <v>1705</v>
      </c>
      <c r="CG391" s="5" t="str">
        <f t="shared" si="13"/>
        <v>Thành phố Hà NộiHuyện Quốc Oai</v>
      </c>
    </row>
    <row r="392" spans="19:85" x14ac:dyDescent="0.25">
      <c r="S392" s="32">
        <v>7620205</v>
      </c>
      <c r="T392" s="33" t="s">
        <v>1706</v>
      </c>
      <c r="U392" s="10" t="str">
        <f t="shared" si="12"/>
        <v>7620205 - Lâm sinh</v>
      </c>
      <c r="BZ392" s="24" t="s">
        <v>475</v>
      </c>
      <c r="CA392" s="24" t="s">
        <v>1707</v>
      </c>
      <c r="CC392" s="49" t="s">
        <v>104</v>
      </c>
      <c r="CD392" s="24" t="s">
        <v>389</v>
      </c>
      <c r="CE392" s="36" t="s">
        <v>1708</v>
      </c>
      <c r="CG392" s="5" t="str">
        <f t="shared" si="13"/>
        <v>Thành phố Hà NộiHuyện Quốc Oai</v>
      </c>
    </row>
    <row r="393" spans="19:85" x14ac:dyDescent="0.25">
      <c r="S393" s="32">
        <v>7620211</v>
      </c>
      <c r="T393" s="33" t="s">
        <v>1709</v>
      </c>
      <c r="U393" s="10" t="str">
        <f t="shared" si="12"/>
        <v>7620211 - Quản lý tài nguyên rừng</v>
      </c>
      <c r="BZ393" s="24" t="s">
        <v>475</v>
      </c>
      <c r="CA393" s="24" t="s">
        <v>1710</v>
      </c>
      <c r="CC393" s="49" t="s">
        <v>104</v>
      </c>
      <c r="CD393" s="24" t="s">
        <v>389</v>
      </c>
      <c r="CE393" s="36" t="s">
        <v>1711</v>
      </c>
      <c r="CG393" s="5" t="str">
        <f t="shared" si="13"/>
        <v>Thành phố Hà NộiHuyện Quốc Oai</v>
      </c>
    </row>
    <row r="394" spans="19:85" x14ac:dyDescent="0.25">
      <c r="S394" s="32">
        <v>7620301</v>
      </c>
      <c r="T394" s="33" t="s">
        <v>1712</v>
      </c>
      <c r="U394" s="10" t="str">
        <f t="shared" si="12"/>
        <v>7620301 - Nuôi trồng thuỷ sản</v>
      </c>
      <c r="BZ394" s="24" t="s">
        <v>475</v>
      </c>
      <c r="CA394" s="24" t="s">
        <v>1713</v>
      </c>
      <c r="CC394" s="49" t="s">
        <v>104</v>
      </c>
      <c r="CD394" s="24" t="s">
        <v>389</v>
      </c>
      <c r="CE394" s="36" t="s">
        <v>1714</v>
      </c>
      <c r="CG394" s="5" t="str">
        <f t="shared" si="13"/>
        <v>Thành phố Hà NộiHuyện Quốc Oai</v>
      </c>
    </row>
    <row r="395" spans="19:85" x14ac:dyDescent="0.25">
      <c r="S395" s="32">
        <v>7620302</v>
      </c>
      <c r="T395" s="33" t="s">
        <v>1715</v>
      </c>
      <c r="U395" s="10" t="str">
        <f t="shared" si="12"/>
        <v>7620302 - Bệnh học thủy sản</v>
      </c>
      <c r="BZ395" s="24" t="s">
        <v>475</v>
      </c>
      <c r="CA395" s="24" t="s">
        <v>1716</v>
      </c>
      <c r="CC395" s="49" t="s">
        <v>104</v>
      </c>
      <c r="CD395" s="24" t="s">
        <v>389</v>
      </c>
      <c r="CE395" s="36" t="s">
        <v>1717</v>
      </c>
      <c r="CG395" s="5" t="str">
        <f t="shared" si="13"/>
        <v>Thành phố Hà NộiHuyện Quốc Oai</v>
      </c>
    </row>
    <row r="396" spans="19:85" x14ac:dyDescent="0.25">
      <c r="S396" s="32">
        <v>7620303</v>
      </c>
      <c r="T396" s="33" t="s">
        <v>1718</v>
      </c>
      <c r="U396" s="10" t="str">
        <f t="shared" si="12"/>
        <v>7620303 - Khoa học thủy sản</v>
      </c>
      <c r="BZ396" s="24" t="s">
        <v>475</v>
      </c>
      <c r="CA396" s="24" t="s">
        <v>1719</v>
      </c>
      <c r="CC396" s="49" t="s">
        <v>104</v>
      </c>
      <c r="CD396" s="24" t="s">
        <v>389</v>
      </c>
      <c r="CE396" s="36" t="s">
        <v>1720</v>
      </c>
      <c r="CG396" s="5" t="str">
        <f t="shared" si="13"/>
        <v>Thành phố Hà NộiHuyện Quốc Oai</v>
      </c>
    </row>
    <row r="397" spans="19:85" x14ac:dyDescent="0.25">
      <c r="S397" s="32">
        <v>7620304</v>
      </c>
      <c r="T397" s="33" t="s">
        <v>1721</v>
      </c>
      <c r="U397" s="10" t="str">
        <f t="shared" si="12"/>
        <v>7620304 - Khai thác thuỷ sản</v>
      </c>
      <c r="BZ397" s="24" t="s">
        <v>475</v>
      </c>
      <c r="CA397" s="24" t="s">
        <v>1722</v>
      </c>
      <c r="CC397" s="49" t="s">
        <v>104</v>
      </c>
      <c r="CD397" s="24" t="s">
        <v>389</v>
      </c>
      <c r="CE397" s="36" t="s">
        <v>1723</v>
      </c>
      <c r="CG397" s="5" t="str">
        <f t="shared" si="13"/>
        <v>Thành phố Hà NộiHuyện Quốc Oai</v>
      </c>
    </row>
    <row r="398" spans="19:85" x14ac:dyDescent="0.25">
      <c r="S398" s="32">
        <v>7620305</v>
      </c>
      <c r="T398" s="33" t="s">
        <v>1724</v>
      </c>
      <c r="U398" s="10" t="str">
        <f t="shared" si="12"/>
        <v>7620305 - Quản lý thủy sản</v>
      </c>
      <c r="BZ398" s="24" t="s">
        <v>475</v>
      </c>
      <c r="CA398" s="24" t="s">
        <v>1725</v>
      </c>
      <c r="CC398" s="49" t="s">
        <v>104</v>
      </c>
      <c r="CD398" s="24" t="s">
        <v>389</v>
      </c>
      <c r="CE398" s="36" t="s">
        <v>1726</v>
      </c>
      <c r="CG398" s="5" t="str">
        <f t="shared" si="13"/>
        <v>Thành phố Hà NộiHuyện Quốc Oai</v>
      </c>
    </row>
    <row r="399" spans="19:85" x14ac:dyDescent="0.25">
      <c r="S399" s="32">
        <v>7640101</v>
      </c>
      <c r="T399" s="33" t="s">
        <v>1727</v>
      </c>
      <c r="U399" s="10" t="str">
        <f t="shared" si="12"/>
        <v>7640101 - Thú y</v>
      </c>
      <c r="BZ399" s="24" t="s">
        <v>475</v>
      </c>
      <c r="CA399" s="24" t="s">
        <v>1728</v>
      </c>
      <c r="CC399" s="49" t="s">
        <v>104</v>
      </c>
      <c r="CD399" s="24" t="s">
        <v>389</v>
      </c>
      <c r="CE399" s="36" t="s">
        <v>1729</v>
      </c>
      <c r="CG399" s="5" t="str">
        <f t="shared" si="13"/>
        <v>Thành phố Hà NộiHuyện Quốc Oai</v>
      </c>
    </row>
    <row r="400" spans="19:85" x14ac:dyDescent="0.25">
      <c r="S400" s="32">
        <v>7720101</v>
      </c>
      <c r="T400" s="33" t="s">
        <v>1730</v>
      </c>
      <c r="U400" s="10" t="str">
        <f t="shared" si="12"/>
        <v>7720101 - Y khoa</v>
      </c>
      <c r="BZ400" s="24" t="s">
        <v>475</v>
      </c>
      <c r="CA400" s="24" t="s">
        <v>1731</v>
      </c>
      <c r="CC400" s="49" t="s">
        <v>104</v>
      </c>
      <c r="CD400" s="24" t="s">
        <v>389</v>
      </c>
      <c r="CE400" s="36" t="s">
        <v>1732</v>
      </c>
      <c r="CG400" s="5" t="str">
        <f t="shared" si="13"/>
        <v>Thành phố Hà NộiHuyện Quốc Oai</v>
      </c>
    </row>
    <row r="401" spans="19:85" x14ac:dyDescent="0.25">
      <c r="S401" s="32">
        <v>7720110</v>
      </c>
      <c r="T401" s="33" t="s">
        <v>1733</v>
      </c>
      <c r="U401" s="10" t="str">
        <f t="shared" si="12"/>
        <v>7720110 - Y học dự phòng</v>
      </c>
      <c r="BZ401" s="24" t="s">
        <v>475</v>
      </c>
      <c r="CA401" s="24" t="s">
        <v>1734</v>
      </c>
      <c r="CC401" s="49" t="s">
        <v>104</v>
      </c>
      <c r="CD401" s="24" t="s">
        <v>389</v>
      </c>
      <c r="CE401" s="36" t="s">
        <v>1735</v>
      </c>
      <c r="CG401" s="5" t="str">
        <f t="shared" si="13"/>
        <v>Thành phố Hà NộiHuyện Quốc Oai</v>
      </c>
    </row>
    <row r="402" spans="19:85" x14ac:dyDescent="0.25">
      <c r="S402" s="32">
        <v>7720115</v>
      </c>
      <c r="T402" s="33" t="s">
        <v>1736</v>
      </c>
      <c r="U402" s="10" t="str">
        <f t="shared" si="12"/>
        <v>7720115 - Y học cổ truyền</v>
      </c>
      <c r="BZ402" s="24" t="s">
        <v>475</v>
      </c>
      <c r="CA402" s="24" t="s">
        <v>1737</v>
      </c>
      <c r="CC402" s="49" t="s">
        <v>104</v>
      </c>
      <c r="CD402" s="24" t="s">
        <v>389</v>
      </c>
      <c r="CE402" s="36" t="s">
        <v>1738</v>
      </c>
      <c r="CG402" s="5" t="str">
        <f t="shared" si="13"/>
        <v>Thành phố Hà NộiHuyện Quốc Oai</v>
      </c>
    </row>
    <row r="403" spans="19:85" x14ac:dyDescent="0.25">
      <c r="S403" s="32">
        <v>7720201</v>
      </c>
      <c r="T403" s="33" t="s">
        <v>1739</v>
      </c>
      <c r="U403" s="10" t="str">
        <f t="shared" si="12"/>
        <v>7720201 - Dược học</v>
      </c>
      <c r="BZ403" s="24" t="s">
        <v>482</v>
      </c>
      <c r="CA403" s="24" t="s">
        <v>1740</v>
      </c>
      <c r="CC403" s="49" t="s">
        <v>104</v>
      </c>
      <c r="CD403" s="24" t="s">
        <v>389</v>
      </c>
      <c r="CE403" s="36" t="s">
        <v>1741</v>
      </c>
      <c r="CG403" s="5" t="str">
        <f t="shared" si="13"/>
        <v>Thành phố Hà NộiHuyện Quốc Oai</v>
      </c>
    </row>
    <row r="404" spans="19:85" x14ac:dyDescent="0.25">
      <c r="S404" s="32">
        <v>7720203</v>
      </c>
      <c r="T404" s="33" t="s">
        <v>1742</v>
      </c>
      <c r="U404" s="10" t="str">
        <f t="shared" si="12"/>
        <v>7720203 - Hoá dược</v>
      </c>
      <c r="BZ404" s="24" t="s">
        <v>482</v>
      </c>
      <c r="CA404" s="24" t="s">
        <v>1223</v>
      </c>
      <c r="CC404" s="49" t="s">
        <v>104</v>
      </c>
      <c r="CD404" s="24" t="s">
        <v>397</v>
      </c>
      <c r="CE404" s="36" t="s">
        <v>1743</v>
      </c>
      <c r="CG404" s="5" t="str">
        <f t="shared" si="13"/>
        <v>Thành phố Hà NộiHuyện Thạch Thất</v>
      </c>
    </row>
    <row r="405" spans="19:85" x14ac:dyDescent="0.25">
      <c r="S405" s="32">
        <v>7720301</v>
      </c>
      <c r="T405" s="33" t="s">
        <v>1744</v>
      </c>
      <c r="U405" s="10" t="str">
        <f t="shared" si="12"/>
        <v>7720301 - Điều dưỡng</v>
      </c>
      <c r="BZ405" s="24" t="s">
        <v>482</v>
      </c>
      <c r="CA405" s="24" t="s">
        <v>1745</v>
      </c>
      <c r="CC405" s="49" t="s">
        <v>104</v>
      </c>
      <c r="CD405" s="24" t="s">
        <v>397</v>
      </c>
      <c r="CE405" s="36" t="s">
        <v>1746</v>
      </c>
      <c r="CG405" s="5" t="str">
        <f t="shared" si="13"/>
        <v>Thành phố Hà NộiHuyện Thạch Thất</v>
      </c>
    </row>
    <row r="406" spans="19:85" x14ac:dyDescent="0.25">
      <c r="S406" s="32">
        <v>7720302</v>
      </c>
      <c r="T406" s="33" t="s">
        <v>1747</v>
      </c>
      <c r="U406" s="10" t="str">
        <f t="shared" si="12"/>
        <v>7720302 - Hộ sinh</v>
      </c>
      <c r="BZ406" s="24" t="s">
        <v>482</v>
      </c>
      <c r="CA406" s="24" t="s">
        <v>1748</v>
      </c>
      <c r="CC406" s="49" t="s">
        <v>104</v>
      </c>
      <c r="CD406" s="24" t="s">
        <v>397</v>
      </c>
      <c r="CE406" s="36" t="s">
        <v>1749</v>
      </c>
      <c r="CG406" s="5" t="str">
        <f t="shared" si="13"/>
        <v>Thành phố Hà NộiHuyện Thạch Thất</v>
      </c>
    </row>
    <row r="407" spans="19:85" x14ac:dyDescent="0.25">
      <c r="S407" s="32">
        <v>7720399</v>
      </c>
      <c r="T407" s="33" t="s">
        <v>1750</v>
      </c>
      <c r="U407" s="10" t="str">
        <f t="shared" si="12"/>
        <v>7720399 - Dụng cụ chỉnh hình chân tay giả</v>
      </c>
      <c r="BZ407" s="24" t="s">
        <v>482</v>
      </c>
      <c r="CA407" s="24" t="s">
        <v>1751</v>
      </c>
      <c r="CC407" s="49" t="s">
        <v>104</v>
      </c>
      <c r="CD407" s="24" t="s">
        <v>397</v>
      </c>
      <c r="CE407" s="36" t="s">
        <v>1752</v>
      </c>
      <c r="CG407" s="5" t="str">
        <f t="shared" si="13"/>
        <v>Thành phố Hà NộiHuyện Thạch Thất</v>
      </c>
    </row>
    <row r="408" spans="19:85" x14ac:dyDescent="0.25">
      <c r="S408" s="32">
        <v>7720401</v>
      </c>
      <c r="T408" s="33" t="s">
        <v>1753</v>
      </c>
      <c r="U408" s="10" t="str">
        <f t="shared" si="12"/>
        <v>7720401 - Dinh dưỡng</v>
      </c>
      <c r="BZ408" s="24" t="s">
        <v>482</v>
      </c>
      <c r="CA408" s="24" t="s">
        <v>1754</v>
      </c>
      <c r="CC408" s="49" t="s">
        <v>104</v>
      </c>
      <c r="CD408" s="24" t="s">
        <v>397</v>
      </c>
      <c r="CE408" s="36" t="s">
        <v>1755</v>
      </c>
      <c r="CG408" s="5" t="str">
        <f t="shared" si="13"/>
        <v>Thành phố Hà NộiHuyện Thạch Thất</v>
      </c>
    </row>
    <row r="409" spans="19:85" x14ac:dyDescent="0.25">
      <c r="S409" s="32">
        <v>7720497</v>
      </c>
      <c r="T409" s="33" t="s">
        <v>1756</v>
      </c>
      <c r="U409" s="10" t="str">
        <f t="shared" si="12"/>
        <v>7720497 - Dinh dưỡng và khoa học thực phẩm</v>
      </c>
      <c r="BZ409" s="24" t="s">
        <v>482</v>
      </c>
      <c r="CA409" s="24" t="s">
        <v>1757</v>
      </c>
      <c r="CC409" s="49" t="s">
        <v>104</v>
      </c>
      <c r="CD409" s="24" t="s">
        <v>397</v>
      </c>
      <c r="CE409" s="36" t="s">
        <v>1758</v>
      </c>
      <c r="CG409" s="5" t="str">
        <f t="shared" si="13"/>
        <v>Thành phố Hà NộiHuyện Thạch Thất</v>
      </c>
    </row>
    <row r="410" spans="19:85" x14ac:dyDescent="0.25">
      <c r="S410" s="32">
        <v>7720498</v>
      </c>
      <c r="T410" s="33" t="s">
        <v>1759</v>
      </c>
      <c r="U410" s="10" t="str">
        <f t="shared" si="12"/>
        <v>7720498 - Khoa học chế biến món ăn</v>
      </c>
      <c r="BZ410" s="24" t="s">
        <v>482</v>
      </c>
      <c r="CA410" s="24" t="s">
        <v>1760</v>
      </c>
      <c r="CC410" s="49" t="s">
        <v>104</v>
      </c>
      <c r="CD410" s="24" t="s">
        <v>397</v>
      </c>
      <c r="CE410" s="36" t="s">
        <v>1761</v>
      </c>
      <c r="CG410" s="5" t="str">
        <f t="shared" si="13"/>
        <v>Thành phố Hà NộiHuyện Thạch Thất</v>
      </c>
    </row>
    <row r="411" spans="19:85" x14ac:dyDescent="0.25">
      <c r="S411" s="32">
        <v>7720499</v>
      </c>
      <c r="T411" s="33" t="s">
        <v>1762</v>
      </c>
      <c r="U411" s="10" t="str">
        <f t="shared" si="12"/>
        <v>7720499 - Khoa học dinh dưỡng và ẩm thực</v>
      </c>
      <c r="BZ411" s="24" t="s">
        <v>482</v>
      </c>
      <c r="CA411" s="24" t="s">
        <v>1763</v>
      </c>
      <c r="CC411" s="49" t="s">
        <v>104</v>
      </c>
      <c r="CD411" s="24" t="s">
        <v>397</v>
      </c>
      <c r="CE411" s="36" t="s">
        <v>1764</v>
      </c>
      <c r="CG411" s="5" t="str">
        <f t="shared" si="13"/>
        <v>Thành phố Hà NộiHuyện Thạch Thất</v>
      </c>
    </row>
    <row r="412" spans="19:85" x14ac:dyDescent="0.25">
      <c r="S412" s="32">
        <v>7720501</v>
      </c>
      <c r="T412" s="33" t="s">
        <v>1765</v>
      </c>
      <c r="U412" s="10" t="str">
        <f t="shared" si="12"/>
        <v>7720501 - Răng - Hàm - Mặt</v>
      </c>
      <c r="BZ412" s="24" t="s">
        <v>482</v>
      </c>
      <c r="CA412" s="24" t="s">
        <v>1766</v>
      </c>
      <c r="CC412" s="49" t="s">
        <v>104</v>
      </c>
      <c r="CD412" s="24" t="s">
        <v>397</v>
      </c>
      <c r="CE412" s="36" t="s">
        <v>1767</v>
      </c>
      <c r="CG412" s="5" t="str">
        <f t="shared" si="13"/>
        <v>Thành phố Hà NộiHuyện Thạch Thất</v>
      </c>
    </row>
    <row r="413" spans="19:85" x14ac:dyDescent="0.25">
      <c r="S413" s="32">
        <v>7720502</v>
      </c>
      <c r="T413" s="33" t="s">
        <v>1768</v>
      </c>
      <c r="U413" s="10" t="str">
        <f t="shared" si="12"/>
        <v>7720502 - Kỹ thuật phục hình răng</v>
      </c>
      <c r="BZ413" s="24" t="s">
        <v>482</v>
      </c>
      <c r="CA413" s="24" t="s">
        <v>1769</v>
      </c>
      <c r="CC413" s="49" t="s">
        <v>104</v>
      </c>
      <c r="CD413" s="24" t="s">
        <v>397</v>
      </c>
      <c r="CE413" s="36" t="s">
        <v>1770</v>
      </c>
      <c r="CG413" s="5" t="str">
        <f t="shared" si="13"/>
        <v>Thành phố Hà NộiHuyện Thạch Thất</v>
      </c>
    </row>
    <row r="414" spans="19:85" x14ac:dyDescent="0.25">
      <c r="S414" s="32">
        <v>7720601</v>
      </c>
      <c r="T414" s="33" t="s">
        <v>1771</v>
      </c>
      <c r="U414" s="10" t="str">
        <f t="shared" si="12"/>
        <v>7720601 - Kỹ thuật xét nghiệm y học</v>
      </c>
      <c r="BZ414" s="24" t="s">
        <v>489</v>
      </c>
      <c r="CA414" s="24" t="s">
        <v>1772</v>
      </c>
      <c r="CC414" s="49" t="s">
        <v>104</v>
      </c>
      <c r="CD414" s="24" t="s">
        <v>397</v>
      </c>
      <c r="CE414" s="36" t="s">
        <v>1773</v>
      </c>
      <c r="CG414" s="5" t="str">
        <f t="shared" si="13"/>
        <v>Thành phố Hà NộiHuyện Thạch Thất</v>
      </c>
    </row>
    <row r="415" spans="19:85" x14ac:dyDescent="0.25">
      <c r="S415" s="32">
        <v>7720602</v>
      </c>
      <c r="T415" s="33" t="s">
        <v>1774</v>
      </c>
      <c r="U415" s="10" t="str">
        <f t="shared" si="12"/>
        <v>7720602 - Kỹ thuật hình ảnh y học</v>
      </c>
      <c r="BZ415" s="24" t="s">
        <v>489</v>
      </c>
      <c r="CA415" s="24" t="s">
        <v>1775</v>
      </c>
      <c r="CC415" s="49" t="s">
        <v>104</v>
      </c>
      <c r="CD415" s="24" t="s">
        <v>397</v>
      </c>
      <c r="CE415" s="36" t="s">
        <v>1776</v>
      </c>
      <c r="CG415" s="5" t="str">
        <f t="shared" si="13"/>
        <v>Thành phố Hà NộiHuyện Thạch Thất</v>
      </c>
    </row>
    <row r="416" spans="19:85" x14ac:dyDescent="0.25">
      <c r="S416" s="32">
        <v>7720603</v>
      </c>
      <c r="T416" s="33" t="s">
        <v>1777</v>
      </c>
      <c r="U416" s="10" t="str">
        <f t="shared" si="12"/>
        <v>7720603 - Kỹ thuật phục hồi chức năng</v>
      </c>
      <c r="BZ416" s="24" t="s">
        <v>489</v>
      </c>
      <c r="CA416" s="24" t="s">
        <v>1778</v>
      </c>
      <c r="CC416" s="49" t="s">
        <v>104</v>
      </c>
      <c r="CD416" s="24" t="s">
        <v>397</v>
      </c>
      <c r="CE416" s="36" t="s">
        <v>1779</v>
      </c>
      <c r="CG416" s="5" t="str">
        <f t="shared" si="13"/>
        <v>Thành phố Hà NộiHuyện Thạch Thất</v>
      </c>
    </row>
    <row r="417" spans="19:85" x14ac:dyDescent="0.25">
      <c r="S417" s="32">
        <v>7720699</v>
      </c>
      <c r="T417" s="33" t="s">
        <v>1780</v>
      </c>
      <c r="U417" s="10" t="str">
        <f t="shared" si="12"/>
        <v>7720699 - Khúc xạ nhãn khoa</v>
      </c>
      <c r="BZ417" s="24" t="s">
        <v>489</v>
      </c>
      <c r="CA417" s="24" t="s">
        <v>1781</v>
      </c>
      <c r="CC417" s="49" t="s">
        <v>104</v>
      </c>
      <c r="CD417" s="24" t="s">
        <v>397</v>
      </c>
      <c r="CE417" s="36" t="s">
        <v>1782</v>
      </c>
      <c r="CG417" s="5" t="str">
        <f t="shared" si="13"/>
        <v>Thành phố Hà NộiHuyện Thạch Thất</v>
      </c>
    </row>
    <row r="418" spans="19:85" x14ac:dyDescent="0.25">
      <c r="S418" s="32">
        <v>7720701</v>
      </c>
      <c r="T418" s="33" t="s">
        <v>1783</v>
      </c>
      <c r="U418" s="10" t="str">
        <f t="shared" si="12"/>
        <v>7720701 - Y tế công cộng</v>
      </c>
      <c r="BZ418" s="24" t="s">
        <v>489</v>
      </c>
      <c r="CA418" s="24" t="s">
        <v>1784</v>
      </c>
      <c r="CC418" s="49" t="s">
        <v>104</v>
      </c>
      <c r="CD418" s="24" t="s">
        <v>397</v>
      </c>
      <c r="CE418" s="36" t="s">
        <v>1785</v>
      </c>
      <c r="CG418" s="5" t="str">
        <f t="shared" si="13"/>
        <v>Thành phố Hà NộiHuyện Thạch Thất</v>
      </c>
    </row>
    <row r="419" spans="19:85" x14ac:dyDescent="0.25">
      <c r="S419" s="32">
        <v>7720801</v>
      </c>
      <c r="T419" s="33" t="s">
        <v>1786</v>
      </c>
      <c r="U419" s="10" t="str">
        <f t="shared" si="12"/>
        <v>7720801 - Tổ chức và quản lý y tế</v>
      </c>
      <c r="BZ419" s="24" t="s">
        <v>489</v>
      </c>
      <c r="CA419" s="24" t="s">
        <v>1787</v>
      </c>
      <c r="CC419" s="49" t="s">
        <v>104</v>
      </c>
      <c r="CD419" s="24" t="s">
        <v>397</v>
      </c>
      <c r="CE419" s="36" t="s">
        <v>1788</v>
      </c>
      <c r="CG419" s="5" t="str">
        <f t="shared" si="13"/>
        <v>Thành phố Hà NộiHuyện Thạch Thất</v>
      </c>
    </row>
    <row r="420" spans="19:85" x14ac:dyDescent="0.25">
      <c r="S420" s="32">
        <v>7720802</v>
      </c>
      <c r="T420" s="33" t="s">
        <v>1789</v>
      </c>
      <c r="U420" s="10" t="str">
        <f t="shared" si="12"/>
        <v>7720802 - Quản lý bệnh viện</v>
      </c>
      <c r="BZ420" s="24" t="s">
        <v>489</v>
      </c>
      <c r="CA420" s="24" t="s">
        <v>1790</v>
      </c>
      <c r="CC420" s="49" t="s">
        <v>104</v>
      </c>
      <c r="CD420" s="24" t="s">
        <v>397</v>
      </c>
      <c r="CE420" s="36" t="s">
        <v>1791</v>
      </c>
      <c r="CG420" s="5" t="str">
        <f t="shared" si="13"/>
        <v>Thành phố Hà NộiHuyện Thạch Thất</v>
      </c>
    </row>
    <row r="421" spans="19:85" x14ac:dyDescent="0.25">
      <c r="S421" s="32">
        <v>7729001</v>
      </c>
      <c r="T421" s="33" t="s">
        <v>1792</v>
      </c>
      <c r="U421" s="10" t="str">
        <f t="shared" si="12"/>
        <v>7729001 - Y sinh học thể dục thể thao</v>
      </c>
      <c r="BZ421" s="24" t="s">
        <v>489</v>
      </c>
      <c r="CA421" s="24" t="s">
        <v>1793</v>
      </c>
      <c r="CC421" s="49" t="s">
        <v>104</v>
      </c>
      <c r="CD421" s="24" t="s">
        <v>397</v>
      </c>
      <c r="CE421" s="36" t="s">
        <v>1794</v>
      </c>
      <c r="CG421" s="5" t="str">
        <f t="shared" si="13"/>
        <v>Thành phố Hà NộiHuyện Thạch Thất</v>
      </c>
    </row>
    <row r="422" spans="19:85" x14ac:dyDescent="0.25">
      <c r="S422" s="32">
        <v>7760101</v>
      </c>
      <c r="T422" s="33" t="s">
        <v>1795</v>
      </c>
      <c r="U422" s="10" t="str">
        <f t="shared" si="12"/>
        <v>7760101 - Công tác xã hội</v>
      </c>
      <c r="BZ422" s="24" t="s">
        <v>489</v>
      </c>
      <c r="CA422" s="24" t="s">
        <v>1796</v>
      </c>
      <c r="CC422" s="49" t="s">
        <v>104</v>
      </c>
      <c r="CD422" s="24" t="s">
        <v>397</v>
      </c>
      <c r="CE422" s="36" t="s">
        <v>1797</v>
      </c>
      <c r="CG422" s="5" t="str">
        <f t="shared" si="13"/>
        <v>Thành phố Hà NộiHuyện Thạch Thất</v>
      </c>
    </row>
    <row r="423" spans="19:85" x14ac:dyDescent="0.25">
      <c r="S423" s="32">
        <v>7760102</v>
      </c>
      <c r="T423" s="33" t="s">
        <v>1798</v>
      </c>
      <c r="U423" s="10" t="str">
        <f t="shared" si="12"/>
        <v>7760102 - Công tác thanh thiếu niên</v>
      </c>
      <c r="BZ423" s="24" t="s">
        <v>497</v>
      </c>
      <c r="CA423" s="24" t="s">
        <v>1799</v>
      </c>
      <c r="CC423" s="49" t="s">
        <v>104</v>
      </c>
      <c r="CD423" s="24" t="s">
        <v>397</v>
      </c>
      <c r="CE423" s="36" t="s">
        <v>1800</v>
      </c>
      <c r="CG423" s="5" t="str">
        <f t="shared" si="13"/>
        <v>Thành phố Hà NộiHuyện Thạch Thất</v>
      </c>
    </row>
    <row r="424" spans="19:85" x14ac:dyDescent="0.25">
      <c r="S424" s="32">
        <v>7810101</v>
      </c>
      <c r="T424" s="33" t="s">
        <v>1801</v>
      </c>
      <c r="U424" s="10" t="str">
        <f t="shared" si="12"/>
        <v>7810101 - Du lịch</v>
      </c>
      <c r="BZ424" s="24" t="s">
        <v>497</v>
      </c>
      <c r="CA424" s="24" t="s">
        <v>1802</v>
      </c>
      <c r="CC424" s="49" t="s">
        <v>104</v>
      </c>
      <c r="CD424" s="24" t="s">
        <v>397</v>
      </c>
      <c r="CE424" s="36" t="s">
        <v>1803</v>
      </c>
      <c r="CG424" s="5" t="str">
        <f t="shared" si="13"/>
        <v>Thành phố Hà NộiHuyện Thạch Thất</v>
      </c>
    </row>
    <row r="425" spans="19:85" x14ac:dyDescent="0.25">
      <c r="S425" s="32">
        <v>7810102</v>
      </c>
      <c r="T425" s="33" t="s">
        <v>1804</v>
      </c>
      <c r="U425" s="10" t="str">
        <f t="shared" si="12"/>
        <v>7810102 - Du lịch điện tử</v>
      </c>
      <c r="BZ425" s="24" t="s">
        <v>497</v>
      </c>
      <c r="CA425" s="24" t="s">
        <v>1805</v>
      </c>
      <c r="CC425" s="49" t="s">
        <v>104</v>
      </c>
      <c r="CD425" s="24" t="s">
        <v>397</v>
      </c>
      <c r="CE425" s="36" t="s">
        <v>1806</v>
      </c>
      <c r="CG425" s="5" t="str">
        <f t="shared" si="13"/>
        <v>Thành phố Hà NộiHuyện Thạch Thất</v>
      </c>
    </row>
    <row r="426" spans="19:85" x14ac:dyDescent="0.25">
      <c r="S426" s="32">
        <v>7810103</v>
      </c>
      <c r="T426" s="33" t="s">
        <v>1807</v>
      </c>
      <c r="U426" s="10" t="str">
        <f t="shared" si="12"/>
        <v>7810103 - Quản trị dịch vụ du lịch và lữ hành</v>
      </c>
      <c r="BZ426" s="24" t="s">
        <v>497</v>
      </c>
      <c r="CA426" s="24" t="s">
        <v>1808</v>
      </c>
      <c r="CC426" s="49" t="s">
        <v>104</v>
      </c>
      <c r="CD426" s="24" t="s">
        <v>397</v>
      </c>
      <c r="CE426" s="36" t="s">
        <v>1809</v>
      </c>
      <c r="CG426" s="5" t="str">
        <f t="shared" si="13"/>
        <v>Thành phố Hà NộiHuyện Thạch Thất</v>
      </c>
    </row>
    <row r="427" spans="19:85" x14ac:dyDescent="0.25">
      <c r="S427" s="32">
        <v>7810104</v>
      </c>
      <c r="T427" s="48" t="s">
        <v>1810</v>
      </c>
      <c r="U427" s="10" t="str">
        <f t="shared" si="12"/>
        <v>7810104 - Quản trị du lịch và khách sạn</v>
      </c>
      <c r="BZ427" s="24" t="s">
        <v>497</v>
      </c>
      <c r="CA427" s="24" t="s">
        <v>1811</v>
      </c>
      <c r="CC427" s="49" t="s">
        <v>104</v>
      </c>
      <c r="CD427" s="24" t="s">
        <v>405</v>
      </c>
      <c r="CE427" s="36" t="s">
        <v>1812</v>
      </c>
      <c r="CG427" s="5" t="str">
        <f t="shared" si="13"/>
        <v>Thành phố Hà NộiHuyện Chương Mỹ</v>
      </c>
    </row>
    <row r="428" spans="19:85" x14ac:dyDescent="0.25">
      <c r="S428" s="32">
        <v>7810201</v>
      </c>
      <c r="T428" s="33" t="s">
        <v>1813</v>
      </c>
      <c r="U428" s="10" t="str">
        <f t="shared" si="12"/>
        <v>7810201 - Quản trị khách sạn</v>
      </c>
      <c r="BZ428" s="24" t="s">
        <v>497</v>
      </c>
      <c r="CA428" s="24" t="s">
        <v>1814</v>
      </c>
      <c r="CC428" s="49" t="s">
        <v>104</v>
      </c>
      <c r="CD428" s="24" t="s">
        <v>405</v>
      </c>
      <c r="CE428" s="36" t="s">
        <v>1815</v>
      </c>
      <c r="CG428" s="5" t="str">
        <f t="shared" si="13"/>
        <v>Thành phố Hà NộiHuyện Chương Mỹ</v>
      </c>
    </row>
    <row r="429" spans="19:85" x14ac:dyDescent="0.25">
      <c r="S429" s="32">
        <v>7810202</v>
      </c>
      <c r="T429" s="33" t="s">
        <v>1816</v>
      </c>
      <c r="U429" s="10" t="str">
        <f t="shared" si="12"/>
        <v>7810202 - Quản trị nhà hàng và Dịch vụ ăn uống</v>
      </c>
      <c r="BZ429" s="24" t="s">
        <v>497</v>
      </c>
      <c r="CA429" s="24" t="s">
        <v>1817</v>
      </c>
      <c r="CC429" s="49" t="s">
        <v>104</v>
      </c>
      <c r="CD429" s="24" t="s">
        <v>405</v>
      </c>
      <c r="CE429" s="36" t="s">
        <v>1818</v>
      </c>
      <c r="CG429" s="5" t="str">
        <f t="shared" si="13"/>
        <v>Thành phố Hà NộiHuyện Chương Mỹ</v>
      </c>
    </row>
    <row r="430" spans="19:85" x14ac:dyDescent="0.25">
      <c r="S430" s="32">
        <v>7810301</v>
      </c>
      <c r="T430" s="33" t="s">
        <v>1819</v>
      </c>
      <c r="U430" s="10" t="str">
        <f t="shared" si="12"/>
        <v>7810301 - Quản lý thể dục thể thao</v>
      </c>
      <c r="BZ430" s="24" t="s">
        <v>497</v>
      </c>
      <c r="CA430" s="24" t="s">
        <v>1820</v>
      </c>
      <c r="CC430" s="49" t="s">
        <v>104</v>
      </c>
      <c r="CD430" s="24" t="s">
        <v>405</v>
      </c>
      <c r="CE430" s="36" t="s">
        <v>1821</v>
      </c>
      <c r="CG430" s="5" t="str">
        <f t="shared" si="13"/>
        <v>Thành phố Hà NộiHuyện Chương Mỹ</v>
      </c>
    </row>
    <row r="431" spans="19:85" x14ac:dyDescent="0.25">
      <c r="S431" s="32">
        <v>7810302</v>
      </c>
      <c r="T431" s="33" t="s">
        <v>1822</v>
      </c>
      <c r="U431" s="10" t="str">
        <f t="shared" si="12"/>
        <v>7810302 - Golf</v>
      </c>
      <c r="BZ431" s="24" t="s">
        <v>497</v>
      </c>
      <c r="CA431" s="24" t="s">
        <v>1823</v>
      </c>
      <c r="CC431" s="49" t="s">
        <v>104</v>
      </c>
      <c r="CD431" s="24" t="s">
        <v>405</v>
      </c>
      <c r="CE431" s="36" t="s">
        <v>1824</v>
      </c>
      <c r="CG431" s="5" t="str">
        <f t="shared" si="13"/>
        <v>Thành phố Hà NộiHuyện Chương Mỹ</v>
      </c>
    </row>
    <row r="432" spans="19:85" customFormat="1" ht="31.5" customHeight="1" x14ac:dyDescent="0.25">
      <c r="S432" s="32">
        <v>7810501</v>
      </c>
      <c r="T432" s="33" t="s">
        <v>1825</v>
      </c>
      <c r="U432" s="10" t="str">
        <f t="shared" si="12"/>
        <v>7810501 - Kinh tế gia đình</v>
      </c>
      <c r="BZ432" s="24" t="s">
        <v>504</v>
      </c>
      <c r="CA432" s="24" t="s">
        <v>1826</v>
      </c>
      <c r="CC432" s="49" t="s">
        <v>104</v>
      </c>
      <c r="CD432" s="24" t="s">
        <v>405</v>
      </c>
      <c r="CE432" s="36" t="s">
        <v>1827</v>
      </c>
      <c r="CG432" s="5" t="str">
        <f t="shared" si="13"/>
        <v>Thành phố Hà NộiHuyện Chương Mỹ</v>
      </c>
    </row>
    <row r="433" spans="19:85" x14ac:dyDescent="0.25">
      <c r="S433" s="32">
        <v>7810502</v>
      </c>
      <c r="T433" s="33" t="s">
        <v>1828</v>
      </c>
      <c r="U433" s="10" t="str">
        <f t="shared" si="12"/>
        <v>7810502 - Kỹ thuật nữ công</v>
      </c>
      <c r="BZ433" s="24" t="s">
        <v>504</v>
      </c>
      <c r="CA433" s="24" t="s">
        <v>1829</v>
      </c>
      <c r="CC433" s="49" t="s">
        <v>104</v>
      </c>
      <c r="CD433" s="24" t="s">
        <v>405</v>
      </c>
      <c r="CE433" s="36" t="s">
        <v>1830</v>
      </c>
      <c r="CG433" s="5" t="str">
        <f t="shared" si="13"/>
        <v>Thành phố Hà NộiHuyện Chương Mỹ</v>
      </c>
    </row>
    <row r="434" spans="19:85" x14ac:dyDescent="0.25">
      <c r="S434" s="32">
        <v>7840101</v>
      </c>
      <c r="T434" s="33" t="s">
        <v>1831</v>
      </c>
      <c r="U434" s="10" t="str">
        <f t="shared" si="12"/>
        <v>7840101 - Khai thác vận tải</v>
      </c>
      <c r="BZ434" s="24" t="s">
        <v>504</v>
      </c>
      <c r="CA434" s="24" t="s">
        <v>1832</v>
      </c>
      <c r="CC434" s="49" t="s">
        <v>104</v>
      </c>
      <c r="CD434" s="24" t="s">
        <v>405</v>
      </c>
      <c r="CE434" s="36" t="s">
        <v>1833</v>
      </c>
      <c r="CG434" s="5" t="str">
        <f t="shared" si="13"/>
        <v>Thành phố Hà NộiHuyện Chương Mỹ</v>
      </c>
    </row>
    <row r="435" spans="19:85" x14ac:dyDescent="0.25">
      <c r="S435" s="32">
        <v>7840102</v>
      </c>
      <c r="T435" s="33" t="s">
        <v>1834</v>
      </c>
      <c r="U435" s="10" t="str">
        <f t="shared" si="12"/>
        <v>7840102 - Quản lý hoạt động bay</v>
      </c>
      <c r="BZ435" s="24" t="s">
        <v>504</v>
      </c>
      <c r="CA435" s="24" t="s">
        <v>1835</v>
      </c>
      <c r="CC435" s="49" t="s">
        <v>104</v>
      </c>
      <c r="CD435" s="24" t="s">
        <v>405</v>
      </c>
      <c r="CE435" s="36" t="s">
        <v>1836</v>
      </c>
      <c r="CG435" s="5" t="str">
        <f t="shared" si="13"/>
        <v>Thành phố Hà NộiHuyện Chương Mỹ</v>
      </c>
    </row>
    <row r="436" spans="19:85" x14ac:dyDescent="0.25">
      <c r="S436" s="32">
        <v>7840104</v>
      </c>
      <c r="T436" s="33" t="s">
        <v>1837</v>
      </c>
      <c r="U436" s="10" t="str">
        <f t="shared" si="12"/>
        <v>7840104 - Kinh tế vận tải</v>
      </c>
      <c r="BZ436" s="24" t="s">
        <v>504</v>
      </c>
      <c r="CA436" s="24" t="s">
        <v>1838</v>
      </c>
      <c r="CC436" s="49" t="s">
        <v>104</v>
      </c>
      <c r="CD436" s="24" t="s">
        <v>405</v>
      </c>
      <c r="CE436" s="36" t="s">
        <v>1839</v>
      </c>
      <c r="CG436" s="5" t="str">
        <f t="shared" si="13"/>
        <v>Thành phố Hà NộiHuyện Chương Mỹ</v>
      </c>
    </row>
    <row r="437" spans="19:85" x14ac:dyDescent="0.25">
      <c r="S437" s="32">
        <v>7840106</v>
      </c>
      <c r="T437" s="33" t="s">
        <v>1840</v>
      </c>
      <c r="U437" s="10" t="str">
        <f t="shared" si="12"/>
        <v>7840106 - Khoa học hàng hải</v>
      </c>
      <c r="BZ437" s="24" t="s">
        <v>504</v>
      </c>
      <c r="CA437" s="24" t="s">
        <v>1841</v>
      </c>
      <c r="CC437" s="49" t="s">
        <v>104</v>
      </c>
      <c r="CD437" s="24" t="s">
        <v>405</v>
      </c>
      <c r="CE437" s="36" t="s">
        <v>1842</v>
      </c>
      <c r="CG437" s="5" t="str">
        <f t="shared" si="13"/>
        <v>Thành phố Hà NộiHuyện Chương Mỹ</v>
      </c>
    </row>
    <row r="438" spans="19:85" x14ac:dyDescent="0.25">
      <c r="S438" s="32">
        <v>7850101</v>
      </c>
      <c r="T438" s="33" t="s">
        <v>1843</v>
      </c>
      <c r="U438" s="10" t="str">
        <f t="shared" si="12"/>
        <v>7850101 - Quản lý tài nguyên và môi trường</v>
      </c>
      <c r="BZ438" s="24" t="s">
        <v>504</v>
      </c>
      <c r="CA438" s="24" t="s">
        <v>1844</v>
      </c>
      <c r="CC438" s="49" t="s">
        <v>104</v>
      </c>
      <c r="CD438" s="24" t="s">
        <v>405</v>
      </c>
      <c r="CE438" s="36" t="s">
        <v>1845</v>
      </c>
      <c r="CG438" s="5" t="str">
        <f t="shared" si="13"/>
        <v>Thành phố Hà NộiHuyện Chương Mỹ</v>
      </c>
    </row>
    <row r="439" spans="19:85" x14ac:dyDescent="0.25">
      <c r="S439" s="32">
        <v>7850102</v>
      </c>
      <c r="T439" s="33" t="s">
        <v>1846</v>
      </c>
      <c r="U439" s="10" t="str">
        <f t="shared" si="12"/>
        <v>7850102 - Kinh tế tài nguyên thiên nhiên</v>
      </c>
      <c r="BZ439" s="24" t="s">
        <v>510</v>
      </c>
      <c r="CA439" s="24" t="s">
        <v>1847</v>
      </c>
      <c r="CC439" s="49" t="s">
        <v>104</v>
      </c>
      <c r="CD439" s="24" t="s">
        <v>405</v>
      </c>
      <c r="CE439" s="36" t="s">
        <v>1848</v>
      </c>
      <c r="CG439" s="5" t="str">
        <f t="shared" si="13"/>
        <v>Thành phố Hà NộiHuyện Chương Mỹ</v>
      </c>
    </row>
    <row r="440" spans="19:85" x14ac:dyDescent="0.25">
      <c r="S440" s="32">
        <v>7850103</v>
      </c>
      <c r="T440" s="33" t="s">
        <v>1849</v>
      </c>
      <c r="U440" s="10" t="str">
        <f t="shared" si="12"/>
        <v>7850103 - Quản lý đất đai</v>
      </c>
      <c r="BZ440" s="24" t="s">
        <v>510</v>
      </c>
      <c r="CA440" s="24" t="s">
        <v>1850</v>
      </c>
      <c r="CC440" s="49" t="s">
        <v>104</v>
      </c>
      <c r="CD440" s="24" t="s">
        <v>405</v>
      </c>
      <c r="CE440" s="36" t="s">
        <v>1851</v>
      </c>
      <c r="CG440" s="5" t="str">
        <f t="shared" si="13"/>
        <v>Thành phố Hà NộiHuyện Chương Mỹ</v>
      </c>
    </row>
    <row r="441" spans="19:85" x14ac:dyDescent="0.25">
      <c r="S441" s="32">
        <v>7850104</v>
      </c>
      <c r="T441" s="33" t="s">
        <v>1852</v>
      </c>
      <c r="U441" s="10" t="str">
        <f t="shared" si="12"/>
        <v>7850104 - Du lịch sinh thái</v>
      </c>
      <c r="BZ441" s="24" t="s">
        <v>510</v>
      </c>
      <c r="CA441" s="24" t="s">
        <v>1853</v>
      </c>
      <c r="CC441" s="49" t="s">
        <v>104</v>
      </c>
      <c r="CD441" s="24" t="s">
        <v>405</v>
      </c>
      <c r="CE441" s="36" t="s">
        <v>1854</v>
      </c>
      <c r="CG441" s="5" t="str">
        <f t="shared" si="13"/>
        <v>Thành phố Hà NộiHuyện Chương Mỹ</v>
      </c>
    </row>
    <row r="442" spans="19:85" customFormat="1" ht="18.75" customHeight="1" x14ac:dyDescent="0.25">
      <c r="S442" s="57">
        <v>7850104</v>
      </c>
      <c r="T442" s="58" t="s">
        <v>1855</v>
      </c>
      <c r="U442" s="10" t="str">
        <f t="shared" si="12"/>
        <v>7850104 - Quản lý an toàn, sức khỏe và môi trường</v>
      </c>
      <c r="BZ442" s="24" t="s">
        <v>510</v>
      </c>
      <c r="CA442" s="24" t="s">
        <v>1856</v>
      </c>
      <c r="CC442" s="49" t="s">
        <v>104</v>
      </c>
      <c r="CD442" s="24" t="s">
        <v>405</v>
      </c>
      <c r="CE442" s="36" t="s">
        <v>1857</v>
      </c>
      <c r="CG442" s="5" t="str">
        <f t="shared" si="13"/>
        <v>Thành phố Hà NộiHuyện Chương Mỹ</v>
      </c>
    </row>
    <row r="443" spans="19:85" x14ac:dyDescent="0.25">
      <c r="S443" s="32">
        <v>7850195</v>
      </c>
      <c r="T443" s="33" t="s">
        <v>1858</v>
      </c>
      <c r="U443" s="10" t="str">
        <f t="shared" si="12"/>
        <v>7850195 - Quản lý tổng hợp tài nguyên nước</v>
      </c>
      <c r="BZ443" s="24" t="s">
        <v>510</v>
      </c>
      <c r="CA443" s="24" t="s">
        <v>1859</v>
      </c>
      <c r="CC443" s="49" t="s">
        <v>104</v>
      </c>
      <c r="CD443" s="24" t="s">
        <v>405</v>
      </c>
      <c r="CE443" s="36" t="s">
        <v>1860</v>
      </c>
      <c r="CG443" s="5" t="str">
        <f t="shared" si="13"/>
        <v>Thành phố Hà NộiHuyện Chương Mỹ</v>
      </c>
    </row>
    <row r="444" spans="19:85" x14ac:dyDescent="0.25">
      <c r="S444" s="32">
        <v>7850196</v>
      </c>
      <c r="T444" s="33" t="s">
        <v>1861</v>
      </c>
      <c r="U444" s="10" t="str">
        <f t="shared" si="12"/>
        <v>7850196 - Quản lý tài nguyên khoáng sản</v>
      </c>
      <c r="BZ444" s="24" t="s">
        <v>510</v>
      </c>
      <c r="CA444" s="24" t="s">
        <v>1862</v>
      </c>
      <c r="CC444" s="49" t="s">
        <v>104</v>
      </c>
      <c r="CD444" s="24" t="s">
        <v>405</v>
      </c>
      <c r="CE444" s="36" t="s">
        <v>1863</v>
      </c>
      <c r="CG444" s="5" t="str">
        <f t="shared" si="13"/>
        <v>Thành phố Hà NộiHuyện Chương Mỹ</v>
      </c>
    </row>
    <row r="445" spans="19:85" x14ac:dyDescent="0.25">
      <c r="S445" s="32">
        <v>7850197</v>
      </c>
      <c r="T445" s="33" t="s">
        <v>1864</v>
      </c>
      <c r="U445" s="10" t="str">
        <f t="shared" si="12"/>
        <v>7850197 - Quản lý tài nguyên và môi trường biển đảo</v>
      </c>
      <c r="BZ445" s="24" t="s">
        <v>510</v>
      </c>
      <c r="CA445" s="24" t="s">
        <v>1865</v>
      </c>
      <c r="CC445" s="49" t="s">
        <v>104</v>
      </c>
      <c r="CD445" s="24" t="s">
        <v>405</v>
      </c>
      <c r="CE445" s="36" t="s">
        <v>1866</v>
      </c>
      <c r="CG445" s="5" t="str">
        <f t="shared" si="13"/>
        <v>Thành phố Hà NộiHuyện Chương Mỹ</v>
      </c>
    </row>
    <row r="446" spans="19:85" x14ac:dyDescent="0.25">
      <c r="S446" s="32">
        <v>7850198</v>
      </c>
      <c r="T446" s="33" t="s">
        <v>1867</v>
      </c>
      <c r="U446" s="10" t="str">
        <f t="shared" si="12"/>
        <v>7850198 - Quản lý tài nguyên nước</v>
      </c>
      <c r="BZ446" s="24" t="s">
        <v>510</v>
      </c>
      <c r="CA446" s="24" t="s">
        <v>1868</v>
      </c>
      <c r="CC446" s="49" t="s">
        <v>104</v>
      </c>
      <c r="CD446" s="24" t="s">
        <v>405</v>
      </c>
      <c r="CE446" s="36" t="s">
        <v>1869</v>
      </c>
      <c r="CG446" s="5" t="str">
        <f t="shared" si="13"/>
        <v>Thành phố Hà NộiHuyện Chương Mỹ</v>
      </c>
    </row>
    <row r="447" spans="19:85" x14ac:dyDescent="0.25">
      <c r="S447" s="32">
        <v>7850199</v>
      </c>
      <c r="T447" s="33" t="s">
        <v>1870</v>
      </c>
      <c r="U447" s="10" t="str">
        <f t="shared" si="12"/>
        <v>7850199 - Quản lý biển</v>
      </c>
      <c r="BZ447" s="24" t="s">
        <v>510</v>
      </c>
      <c r="CA447" s="24" t="s">
        <v>1871</v>
      </c>
      <c r="CC447" s="49" t="s">
        <v>104</v>
      </c>
      <c r="CD447" s="24" t="s">
        <v>405</v>
      </c>
      <c r="CE447" s="36" t="s">
        <v>1872</v>
      </c>
      <c r="CG447" s="5" t="str">
        <f t="shared" si="13"/>
        <v>Thành phố Hà NộiHuyện Chương Mỹ</v>
      </c>
    </row>
    <row r="448" spans="19:85" x14ac:dyDescent="0.25">
      <c r="S448" s="32">
        <v>7850201</v>
      </c>
      <c r="T448" s="33" t="s">
        <v>1873</v>
      </c>
      <c r="U448" s="10" t="str">
        <f t="shared" si="12"/>
        <v>7850201 - Bảo hộ lao động</v>
      </c>
      <c r="BZ448" s="24" t="s">
        <v>510</v>
      </c>
      <c r="CA448" s="24" t="s">
        <v>1874</v>
      </c>
      <c r="CC448" s="49" t="s">
        <v>104</v>
      </c>
      <c r="CD448" s="24" t="s">
        <v>405</v>
      </c>
      <c r="CE448" s="36" t="s">
        <v>1875</v>
      </c>
      <c r="CG448" s="5" t="str">
        <f t="shared" si="13"/>
        <v>Thành phố Hà NộiHuyện Chương Mỹ</v>
      </c>
    </row>
    <row r="449" spans="19:85" x14ac:dyDescent="0.25">
      <c r="S449" s="55">
        <v>7859002</v>
      </c>
      <c r="T449" s="48" t="s">
        <v>1876</v>
      </c>
      <c r="U449" s="10" t="str">
        <f t="shared" si="12"/>
        <v>7859002 - Tài nguyên và du lịch sinh thái</v>
      </c>
      <c r="BZ449" s="24" t="s">
        <v>516</v>
      </c>
      <c r="CA449" s="24" t="s">
        <v>1877</v>
      </c>
      <c r="CC449" s="49" t="s">
        <v>104</v>
      </c>
      <c r="CD449" s="24" t="s">
        <v>405</v>
      </c>
      <c r="CE449" s="36" t="s">
        <v>1878</v>
      </c>
      <c r="CG449" s="5" t="str">
        <f t="shared" si="13"/>
        <v>Thành phố Hà NộiHuyện Chương Mỹ</v>
      </c>
    </row>
    <row r="450" spans="19:85" x14ac:dyDescent="0.25">
      <c r="S450" s="55">
        <v>7859007</v>
      </c>
      <c r="T450" s="48" t="s">
        <v>1879</v>
      </c>
      <c r="U450" s="10" t="str">
        <f t="shared" si="12"/>
        <v>7859007 - Cảnh quan và kỹ thuật hoa viên</v>
      </c>
      <c r="BZ450" s="24" t="s">
        <v>516</v>
      </c>
      <c r="CA450" s="24" t="s">
        <v>1880</v>
      </c>
      <c r="CC450" s="49" t="s">
        <v>104</v>
      </c>
      <c r="CD450" s="24" t="s">
        <v>405</v>
      </c>
      <c r="CE450" s="36" t="s">
        <v>1881</v>
      </c>
      <c r="CG450" s="5" t="str">
        <f t="shared" si="13"/>
        <v>Thành phố Hà NộiHuyện Chương Mỹ</v>
      </c>
    </row>
    <row r="451" spans="19:85" x14ac:dyDescent="0.25">
      <c r="S451" s="32">
        <v>7860101</v>
      </c>
      <c r="T451" s="33" t="s">
        <v>1882</v>
      </c>
      <c r="U451" s="10" t="str">
        <f t="shared" ref="U451:U514" si="14">S451&amp;" - "&amp;T451</f>
        <v>7860101 - Trinh sát an ninh</v>
      </c>
      <c r="BZ451" s="24" t="s">
        <v>516</v>
      </c>
      <c r="CA451" s="24" t="s">
        <v>1883</v>
      </c>
      <c r="CC451" s="49" t="s">
        <v>104</v>
      </c>
      <c r="CD451" s="24" t="s">
        <v>405</v>
      </c>
      <c r="CE451" s="36" t="s">
        <v>1884</v>
      </c>
      <c r="CG451" s="5" t="str">
        <f t="shared" si="13"/>
        <v>Thành phố Hà NộiHuyện Chương Mỹ</v>
      </c>
    </row>
    <row r="452" spans="19:85" x14ac:dyDescent="0.25">
      <c r="S452" s="32">
        <v>7860102</v>
      </c>
      <c r="T452" s="33" t="s">
        <v>1885</v>
      </c>
      <c r="U452" s="10" t="str">
        <f t="shared" si="14"/>
        <v>7860102 - Trinh sát cảnh sát</v>
      </c>
      <c r="BZ452" s="24" t="s">
        <v>516</v>
      </c>
      <c r="CA452" s="24" t="s">
        <v>1886</v>
      </c>
      <c r="CC452" s="49" t="s">
        <v>104</v>
      </c>
      <c r="CD452" s="24" t="s">
        <v>405</v>
      </c>
      <c r="CE452" s="36" t="s">
        <v>1887</v>
      </c>
      <c r="CG452" s="5" t="str">
        <f t="shared" ref="CG452:CG515" si="15">CC452&amp;CD452</f>
        <v>Thành phố Hà NộiHuyện Chương Mỹ</v>
      </c>
    </row>
    <row r="453" spans="19:85" x14ac:dyDescent="0.25">
      <c r="S453" s="32">
        <v>7860104</v>
      </c>
      <c r="T453" s="33" t="s">
        <v>1888</v>
      </c>
      <c r="U453" s="10" t="str">
        <f t="shared" si="14"/>
        <v>7860104 - Điều tra hình sự</v>
      </c>
      <c r="BZ453" s="24" t="s">
        <v>516</v>
      </c>
      <c r="CA453" s="24" t="s">
        <v>1889</v>
      </c>
      <c r="CC453" s="49" t="s">
        <v>104</v>
      </c>
      <c r="CD453" s="24" t="s">
        <v>405</v>
      </c>
      <c r="CE453" s="36" t="s">
        <v>1890</v>
      </c>
      <c r="CG453" s="5" t="str">
        <f t="shared" si="15"/>
        <v>Thành phố Hà NộiHuyện Chương Mỹ</v>
      </c>
    </row>
    <row r="454" spans="19:85" x14ac:dyDescent="0.25">
      <c r="S454" s="32">
        <v>7860108</v>
      </c>
      <c r="T454" s="33" t="s">
        <v>1891</v>
      </c>
      <c r="U454" s="10" t="str">
        <f t="shared" si="14"/>
        <v>7860108 - Kỹ thuật hình sự</v>
      </c>
      <c r="BZ454" s="24" t="s">
        <v>516</v>
      </c>
      <c r="CA454" s="24" t="s">
        <v>1892</v>
      </c>
      <c r="CC454" s="49" t="s">
        <v>104</v>
      </c>
      <c r="CD454" s="24" t="s">
        <v>405</v>
      </c>
      <c r="CE454" s="36" t="s">
        <v>1893</v>
      </c>
      <c r="CG454" s="5" t="str">
        <f t="shared" si="15"/>
        <v>Thành phố Hà NộiHuyện Chương Mỹ</v>
      </c>
    </row>
    <row r="455" spans="19:85" x14ac:dyDescent="0.25">
      <c r="S455" s="32">
        <v>7860109</v>
      </c>
      <c r="T455" s="33" t="s">
        <v>1894</v>
      </c>
      <c r="U455" s="10" t="str">
        <f t="shared" si="14"/>
        <v>7860109 - Quản lý nhà nước về an ninh trật tự</v>
      </c>
      <c r="BZ455" s="24" t="s">
        <v>516</v>
      </c>
      <c r="CA455" s="24" t="s">
        <v>1895</v>
      </c>
      <c r="CC455" s="49" t="s">
        <v>104</v>
      </c>
      <c r="CD455" s="24" t="s">
        <v>405</v>
      </c>
      <c r="CE455" s="36" t="s">
        <v>1896</v>
      </c>
      <c r="CG455" s="5" t="str">
        <f t="shared" si="15"/>
        <v>Thành phố Hà NộiHuyện Chương Mỹ</v>
      </c>
    </row>
    <row r="456" spans="19:85" x14ac:dyDescent="0.25">
      <c r="S456" s="32">
        <v>7860110</v>
      </c>
      <c r="T456" s="33" t="s">
        <v>1897</v>
      </c>
      <c r="U456" s="10" t="str">
        <f t="shared" si="14"/>
        <v>7860110 - Quản lý trật tự an toàn giao thông</v>
      </c>
      <c r="BZ456" s="24" t="s">
        <v>516</v>
      </c>
      <c r="CA456" s="24" t="s">
        <v>1898</v>
      </c>
      <c r="CC456" s="49" t="s">
        <v>104</v>
      </c>
      <c r="CD456" s="24" t="s">
        <v>405</v>
      </c>
      <c r="CE456" s="36" t="s">
        <v>1899</v>
      </c>
      <c r="CG456" s="5" t="str">
        <f t="shared" si="15"/>
        <v>Thành phố Hà NộiHuyện Chương Mỹ</v>
      </c>
    </row>
    <row r="457" spans="19:85" x14ac:dyDescent="0.25">
      <c r="S457" s="32">
        <v>7860111</v>
      </c>
      <c r="T457" s="33" t="s">
        <v>1900</v>
      </c>
      <c r="U457" s="10" t="str">
        <f t="shared" si="14"/>
        <v>7860111 - Thi hành án hình sự và hỗ trợ tư pháp</v>
      </c>
      <c r="BZ457" s="24" t="s">
        <v>516</v>
      </c>
      <c r="CA457" s="24" t="s">
        <v>1901</v>
      </c>
      <c r="CC457" s="49" t="s">
        <v>104</v>
      </c>
      <c r="CD457" s="24" t="s">
        <v>405</v>
      </c>
      <c r="CE457" s="36" t="s">
        <v>1902</v>
      </c>
      <c r="CG457" s="5" t="str">
        <f t="shared" si="15"/>
        <v>Thành phố Hà NộiHuyện Chương Mỹ</v>
      </c>
    </row>
    <row r="458" spans="19:85" x14ac:dyDescent="0.25">
      <c r="S458" s="32">
        <v>7860112</v>
      </c>
      <c r="T458" s="33" t="s">
        <v>1903</v>
      </c>
      <c r="U458" s="10" t="str">
        <f t="shared" si="14"/>
        <v>7860112 - Tham mưu, chỉ huy công an nhân dân</v>
      </c>
      <c r="BZ458" s="24" t="s">
        <v>516</v>
      </c>
      <c r="CA458" s="24" t="s">
        <v>1904</v>
      </c>
      <c r="CC458" s="49" t="s">
        <v>104</v>
      </c>
      <c r="CD458" s="24" t="s">
        <v>405</v>
      </c>
      <c r="CE458" s="36" t="s">
        <v>1905</v>
      </c>
      <c r="CG458" s="5" t="str">
        <f t="shared" si="15"/>
        <v>Thành phố Hà NộiHuyện Chương Mỹ</v>
      </c>
    </row>
    <row r="459" spans="19:85" x14ac:dyDescent="0.25">
      <c r="S459" s="32">
        <v>7860113</v>
      </c>
      <c r="T459" s="33" t="s">
        <v>1906</v>
      </c>
      <c r="U459" s="10" t="str">
        <f t="shared" si="14"/>
        <v>7860113 - Phòng cháy chữa cháy và cứu nạn cứu hộ</v>
      </c>
      <c r="BZ459" s="24" t="s">
        <v>522</v>
      </c>
      <c r="CA459" s="24" t="s">
        <v>1907</v>
      </c>
      <c r="CC459" s="49" t="s">
        <v>104</v>
      </c>
      <c r="CD459" s="24" t="s">
        <v>413</v>
      </c>
      <c r="CE459" s="36" t="s">
        <v>1908</v>
      </c>
      <c r="CG459" s="5" t="str">
        <f t="shared" si="15"/>
        <v>Thành phố Hà NộiHuyện Thanh Oai</v>
      </c>
    </row>
    <row r="460" spans="19:85" x14ac:dyDescent="0.25">
      <c r="S460" s="32">
        <v>7860116</v>
      </c>
      <c r="T460" s="33" t="s">
        <v>1909</v>
      </c>
      <c r="U460" s="10" t="str">
        <f t="shared" si="14"/>
        <v>7860116 - Hậu cần công an nhân dân</v>
      </c>
      <c r="BZ460" s="24" t="s">
        <v>522</v>
      </c>
      <c r="CA460" s="24" t="s">
        <v>1910</v>
      </c>
      <c r="CC460" s="49" t="s">
        <v>104</v>
      </c>
      <c r="CD460" s="24" t="s">
        <v>413</v>
      </c>
      <c r="CE460" s="36" t="s">
        <v>1911</v>
      </c>
      <c r="CG460" s="5" t="str">
        <f t="shared" si="15"/>
        <v>Thành phố Hà NộiHuyện Thanh Oai</v>
      </c>
    </row>
    <row r="461" spans="19:85" x14ac:dyDescent="0.25">
      <c r="S461" s="32">
        <v>7860117</v>
      </c>
      <c r="T461" s="33" t="s">
        <v>1912</v>
      </c>
      <c r="U461" s="10" t="str">
        <f t="shared" si="14"/>
        <v>7860117 - Tình báo an ninh</v>
      </c>
      <c r="BZ461" s="24" t="s">
        <v>522</v>
      </c>
      <c r="CA461" s="24" t="s">
        <v>1913</v>
      </c>
      <c r="CC461" s="49" t="s">
        <v>104</v>
      </c>
      <c r="CD461" s="24" t="s">
        <v>413</v>
      </c>
      <c r="CE461" s="36" t="s">
        <v>1914</v>
      </c>
      <c r="CG461" s="5" t="str">
        <f t="shared" si="15"/>
        <v>Thành phố Hà NộiHuyện Thanh Oai</v>
      </c>
    </row>
    <row r="462" spans="19:85" x14ac:dyDescent="0.25">
      <c r="S462" s="32">
        <v>7860201</v>
      </c>
      <c r="T462" s="33" t="s">
        <v>1915</v>
      </c>
      <c r="U462" s="10" t="str">
        <f t="shared" si="14"/>
        <v>7860201 - Chỉ huy tham mưu Lục quân</v>
      </c>
      <c r="BZ462" s="24" t="s">
        <v>522</v>
      </c>
      <c r="CA462" s="24" t="s">
        <v>1916</v>
      </c>
      <c r="CC462" s="49" t="s">
        <v>104</v>
      </c>
      <c r="CD462" s="24" t="s">
        <v>413</v>
      </c>
      <c r="CE462" s="36" t="s">
        <v>1917</v>
      </c>
      <c r="CG462" s="5" t="str">
        <f t="shared" si="15"/>
        <v>Thành phố Hà NộiHuyện Thanh Oai</v>
      </c>
    </row>
    <row r="463" spans="19:85" x14ac:dyDescent="0.25">
      <c r="S463" s="32">
        <v>7860202</v>
      </c>
      <c r="T463" s="33" t="s">
        <v>1918</v>
      </c>
      <c r="U463" s="10" t="str">
        <f t="shared" si="14"/>
        <v>7860202 - Chỉ huy tham mưu Hải quân</v>
      </c>
      <c r="BZ463" s="24" t="s">
        <v>522</v>
      </c>
      <c r="CA463" s="24" t="s">
        <v>1919</v>
      </c>
      <c r="CC463" s="49" t="s">
        <v>104</v>
      </c>
      <c r="CD463" s="24" t="s">
        <v>413</v>
      </c>
      <c r="CE463" s="36" t="s">
        <v>1920</v>
      </c>
      <c r="CG463" s="5" t="str">
        <f t="shared" si="15"/>
        <v>Thành phố Hà NộiHuyện Thanh Oai</v>
      </c>
    </row>
    <row r="464" spans="19:85" x14ac:dyDescent="0.25">
      <c r="S464" s="32">
        <v>7860203</v>
      </c>
      <c r="T464" s="33" t="s">
        <v>1921</v>
      </c>
      <c r="U464" s="10" t="str">
        <f t="shared" si="14"/>
        <v>7860203 - Chỉ huy tham mưu Không quân</v>
      </c>
      <c r="BZ464" s="24" t="s">
        <v>522</v>
      </c>
      <c r="CA464" s="24" t="s">
        <v>1922</v>
      </c>
      <c r="CC464" s="49" t="s">
        <v>104</v>
      </c>
      <c r="CD464" s="24" t="s">
        <v>413</v>
      </c>
      <c r="CE464" s="36" t="s">
        <v>1923</v>
      </c>
      <c r="CG464" s="5" t="str">
        <f t="shared" si="15"/>
        <v>Thành phố Hà NộiHuyện Thanh Oai</v>
      </c>
    </row>
    <row r="465" spans="19:85" x14ac:dyDescent="0.25">
      <c r="S465" s="32">
        <v>7860204</v>
      </c>
      <c r="T465" s="33" t="s">
        <v>1924</v>
      </c>
      <c r="U465" s="10" t="str">
        <f t="shared" si="14"/>
        <v>7860204 - Chỉ huy tham mưu Phòng không</v>
      </c>
      <c r="BZ465" s="24" t="s">
        <v>522</v>
      </c>
      <c r="CA465" s="24" t="s">
        <v>1925</v>
      </c>
      <c r="CC465" s="49" t="s">
        <v>104</v>
      </c>
      <c r="CD465" s="24" t="s">
        <v>413</v>
      </c>
      <c r="CE465" s="36" t="s">
        <v>1926</v>
      </c>
      <c r="CG465" s="5" t="str">
        <f t="shared" si="15"/>
        <v>Thành phố Hà NộiHuyện Thanh Oai</v>
      </c>
    </row>
    <row r="466" spans="19:85" x14ac:dyDescent="0.25">
      <c r="S466" s="32">
        <v>7860205</v>
      </c>
      <c r="T466" s="33" t="s">
        <v>1927</v>
      </c>
      <c r="U466" s="10" t="str">
        <f t="shared" si="14"/>
        <v>7860205 - Chỉ huy tham mưu Pháo binh</v>
      </c>
      <c r="BZ466" s="24" t="s">
        <v>522</v>
      </c>
      <c r="CA466" s="24" t="s">
        <v>1928</v>
      </c>
      <c r="CC466" s="49" t="s">
        <v>104</v>
      </c>
      <c r="CD466" s="24" t="s">
        <v>413</v>
      </c>
      <c r="CE466" s="36" t="s">
        <v>1929</v>
      </c>
      <c r="CG466" s="5" t="str">
        <f t="shared" si="15"/>
        <v>Thành phố Hà NộiHuyện Thanh Oai</v>
      </c>
    </row>
    <row r="467" spans="19:85" x14ac:dyDescent="0.25">
      <c r="S467" s="32">
        <v>7860206</v>
      </c>
      <c r="T467" s="33" t="s">
        <v>1930</v>
      </c>
      <c r="U467" s="10" t="str">
        <f t="shared" si="14"/>
        <v>7860206 - Chỉ huy tham mưu Tăng - thiết giáp</v>
      </c>
      <c r="BZ467" s="24" t="s">
        <v>522</v>
      </c>
      <c r="CA467" s="24" t="s">
        <v>1931</v>
      </c>
      <c r="CC467" s="49" t="s">
        <v>104</v>
      </c>
      <c r="CD467" s="24" t="s">
        <v>413</v>
      </c>
      <c r="CE467" s="36" t="s">
        <v>1932</v>
      </c>
      <c r="CG467" s="5" t="str">
        <f t="shared" si="15"/>
        <v>Thành phố Hà NộiHuyện Thanh Oai</v>
      </c>
    </row>
    <row r="468" spans="19:85" x14ac:dyDescent="0.25">
      <c r="S468" s="32">
        <v>7860207</v>
      </c>
      <c r="T468" s="33" t="s">
        <v>1933</v>
      </c>
      <c r="U468" s="10" t="str">
        <f t="shared" si="14"/>
        <v>7860207 - Chỉ huy tham mưu Đặc công</v>
      </c>
      <c r="BZ468" s="24" t="s">
        <v>522</v>
      </c>
      <c r="CA468" s="24" t="s">
        <v>1934</v>
      </c>
      <c r="CC468" s="49" t="s">
        <v>104</v>
      </c>
      <c r="CD468" s="24" t="s">
        <v>413</v>
      </c>
      <c r="CE468" s="36" t="s">
        <v>1935</v>
      </c>
      <c r="CG468" s="5" t="str">
        <f t="shared" si="15"/>
        <v>Thành phố Hà NộiHuyện Thanh Oai</v>
      </c>
    </row>
    <row r="469" spans="19:85" x14ac:dyDescent="0.25">
      <c r="S469" s="32">
        <v>7860214</v>
      </c>
      <c r="T469" s="33" t="s">
        <v>1936</v>
      </c>
      <c r="U469" s="10" t="str">
        <f t="shared" si="14"/>
        <v>7860214 - Biên phòng</v>
      </c>
      <c r="BZ469" s="24" t="s">
        <v>522</v>
      </c>
      <c r="CA469" s="24" t="s">
        <v>1937</v>
      </c>
      <c r="CC469" s="49" t="s">
        <v>104</v>
      </c>
      <c r="CD469" s="24" t="s">
        <v>413</v>
      </c>
      <c r="CE469" s="36" t="s">
        <v>1938</v>
      </c>
      <c r="CG469" s="5" t="str">
        <f t="shared" si="15"/>
        <v>Thành phố Hà NộiHuyện Thanh Oai</v>
      </c>
    </row>
    <row r="470" spans="19:85" x14ac:dyDescent="0.25">
      <c r="S470" s="32">
        <v>7860217</v>
      </c>
      <c r="T470" s="33" t="s">
        <v>1939</v>
      </c>
      <c r="U470" s="10" t="str">
        <f t="shared" si="14"/>
        <v>7860217 - Tình báo quân sự</v>
      </c>
      <c r="BZ470" s="24" t="s">
        <v>522</v>
      </c>
      <c r="CA470" s="24" t="s">
        <v>1940</v>
      </c>
      <c r="CC470" s="49" t="s">
        <v>104</v>
      </c>
      <c r="CD470" s="24" t="s">
        <v>413</v>
      </c>
      <c r="CE470" s="36" t="s">
        <v>1941</v>
      </c>
      <c r="CG470" s="5" t="str">
        <f t="shared" si="15"/>
        <v>Thành phố Hà NộiHuyện Thanh Oai</v>
      </c>
    </row>
    <row r="471" spans="19:85" x14ac:dyDescent="0.25">
      <c r="S471" s="32">
        <v>7860218</v>
      </c>
      <c r="T471" s="33" t="s">
        <v>1942</v>
      </c>
      <c r="U471" s="10" t="str">
        <f t="shared" si="14"/>
        <v>7860218 - Hậu cần quân sự</v>
      </c>
      <c r="BZ471" s="24" t="s">
        <v>522</v>
      </c>
      <c r="CA471" s="24" t="s">
        <v>1943</v>
      </c>
      <c r="CC471" s="49" t="s">
        <v>104</v>
      </c>
      <c r="CD471" s="24" t="s">
        <v>413</v>
      </c>
      <c r="CE471" s="36" t="s">
        <v>1944</v>
      </c>
      <c r="CG471" s="5" t="str">
        <f t="shared" si="15"/>
        <v>Thành phố Hà NộiHuyện Thanh Oai</v>
      </c>
    </row>
    <row r="472" spans="19:85" x14ac:dyDescent="0.25">
      <c r="S472" s="32">
        <v>7860221</v>
      </c>
      <c r="T472" s="33" t="s">
        <v>1945</v>
      </c>
      <c r="U472" s="10" t="str">
        <f t="shared" si="14"/>
        <v>7860221 - Chỉ huy, quản lý kỹ thuật</v>
      </c>
      <c r="BZ472" s="24" t="s">
        <v>522</v>
      </c>
      <c r="CA472" s="24" t="s">
        <v>1946</v>
      </c>
      <c r="CC472" s="49" t="s">
        <v>104</v>
      </c>
      <c r="CD472" s="24" t="s">
        <v>413</v>
      </c>
      <c r="CE472" s="36" t="s">
        <v>1947</v>
      </c>
      <c r="CG472" s="5" t="str">
        <f t="shared" si="15"/>
        <v>Thành phố Hà NộiHuyện Thanh Oai</v>
      </c>
    </row>
    <row r="473" spans="19:85" x14ac:dyDescent="0.25">
      <c r="S473" s="32">
        <v>7860222</v>
      </c>
      <c r="T473" s="33" t="s">
        <v>1948</v>
      </c>
      <c r="U473" s="10" t="str">
        <f t="shared" si="14"/>
        <v>7860222 - Quân sự cơ sở</v>
      </c>
      <c r="BZ473" s="24" t="s">
        <v>522</v>
      </c>
      <c r="CA473" s="24" t="s">
        <v>1949</v>
      </c>
      <c r="CC473" s="49" t="s">
        <v>104</v>
      </c>
      <c r="CD473" s="24" t="s">
        <v>413</v>
      </c>
      <c r="CE473" s="36" t="s">
        <v>1950</v>
      </c>
      <c r="CG473" s="5" t="str">
        <f t="shared" si="15"/>
        <v>Thành phố Hà NộiHuyện Thanh Oai</v>
      </c>
    </row>
    <row r="474" spans="19:85" x14ac:dyDescent="0.25">
      <c r="S474" s="32">
        <v>7860226</v>
      </c>
      <c r="T474" s="33" t="s">
        <v>1951</v>
      </c>
      <c r="U474" s="10" t="str">
        <f t="shared" si="14"/>
        <v>7860226 - Chỉ huy kỹ thuật Phòng không</v>
      </c>
      <c r="BZ474" s="24" t="s">
        <v>522</v>
      </c>
      <c r="CA474" s="24" t="s">
        <v>1952</v>
      </c>
      <c r="CC474" s="49" t="s">
        <v>104</v>
      </c>
      <c r="CD474" s="24" t="s">
        <v>413</v>
      </c>
      <c r="CE474" s="36" t="s">
        <v>1953</v>
      </c>
      <c r="CG474" s="5" t="str">
        <f t="shared" si="15"/>
        <v>Thành phố Hà NộiHuyện Thanh Oai</v>
      </c>
    </row>
    <row r="475" spans="19:85" x14ac:dyDescent="0.25">
      <c r="S475" s="32">
        <v>7860227</v>
      </c>
      <c r="T475" s="33" t="s">
        <v>1954</v>
      </c>
      <c r="U475" s="10" t="str">
        <f t="shared" si="14"/>
        <v>7860227 - Chỉ huy kỹ thuật Tăng - thiết giáp</v>
      </c>
      <c r="BZ475" s="24" t="s">
        <v>522</v>
      </c>
      <c r="CA475" s="24" t="s">
        <v>1955</v>
      </c>
      <c r="CC475" s="49" t="s">
        <v>104</v>
      </c>
      <c r="CD475" s="24" t="s">
        <v>413</v>
      </c>
      <c r="CE475" s="36" t="s">
        <v>1956</v>
      </c>
      <c r="CG475" s="5" t="str">
        <f t="shared" si="15"/>
        <v>Thành phố Hà NộiHuyện Thanh Oai</v>
      </c>
    </row>
    <row r="476" spans="19:85" x14ac:dyDescent="0.25">
      <c r="S476" s="32">
        <v>7860228</v>
      </c>
      <c r="T476" s="33" t="s">
        <v>1957</v>
      </c>
      <c r="U476" s="10" t="str">
        <f t="shared" si="14"/>
        <v>7860228 - Chỉ huy kỹ thuật Công binh</v>
      </c>
      <c r="BZ476" s="24" t="s">
        <v>528</v>
      </c>
      <c r="CA476" s="24" t="s">
        <v>1958</v>
      </c>
      <c r="CC476" s="49" t="s">
        <v>104</v>
      </c>
      <c r="CD476" s="24" t="s">
        <v>413</v>
      </c>
      <c r="CE476" s="36" t="s">
        <v>1959</v>
      </c>
      <c r="CG476" s="5" t="str">
        <f t="shared" si="15"/>
        <v>Thành phố Hà NộiHuyện Thanh Oai</v>
      </c>
    </row>
    <row r="477" spans="19:85" x14ac:dyDescent="0.25">
      <c r="S477" s="32">
        <v>7860229</v>
      </c>
      <c r="T477" s="33" t="s">
        <v>1960</v>
      </c>
      <c r="U477" s="10" t="str">
        <f t="shared" si="14"/>
        <v>7860229 - Chỉ huy kỹ thuật Hoá học</v>
      </c>
      <c r="BZ477" s="24" t="s">
        <v>528</v>
      </c>
      <c r="CA477" s="24" t="s">
        <v>1961</v>
      </c>
      <c r="CC477" s="49" t="s">
        <v>104</v>
      </c>
      <c r="CD477" s="24" t="s">
        <v>413</v>
      </c>
      <c r="CE477" s="36" t="s">
        <v>1962</v>
      </c>
      <c r="CG477" s="5" t="str">
        <f t="shared" si="15"/>
        <v>Thành phố Hà NộiHuyện Thanh Oai</v>
      </c>
    </row>
    <row r="478" spans="19:85" x14ac:dyDescent="0.25">
      <c r="S478" s="32">
        <v>7860231</v>
      </c>
      <c r="T478" s="33" t="s">
        <v>1963</v>
      </c>
      <c r="U478" s="10" t="str">
        <f t="shared" si="14"/>
        <v>7860231 - Trinh sát kỹ thuật</v>
      </c>
      <c r="BZ478" s="24" t="s">
        <v>528</v>
      </c>
      <c r="CA478" s="24" t="s">
        <v>1964</v>
      </c>
      <c r="CC478" s="49" t="s">
        <v>104</v>
      </c>
      <c r="CD478" s="24" t="s">
        <v>413</v>
      </c>
      <c r="CE478" s="36" t="s">
        <v>1965</v>
      </c>
      <c r="CG478" s="5" t="str">
        <f t="shared" si="15"/>
        <v>Thành phố Hà NộiHuyện Thanh Oai</v>
      </c>
    </row>
    <row r="479" spans="19:85" x14ac:dyDescent="0.25">
      <c r="S479" s="32">
        <v>7860232</v>
      </c>
      <c r="T479" s="33" t="s">
        <v>1966</v>
      </c>
      <c r="U479" s="10" t="str">
        <f t="shared" si="14"/>
        <v>7860232 - Chỉ huy kỹ thuật Hải quân</v>
      </c>
      <c r="BZ479" s="24" t="s">
        <v>528</v>
      </c>
      <c r="CA479" s="24" t="s">
        <v>1967</v>
      </c>
      <c r="CC479" s="49" t="s">
        <v>104</v>
      </c>
      <c r="CD479" s="24" t="s">
        <v>413</v>
      </c>
      <c r="CE479" s="36" t="s">
        <v>1968</v>
      </c>
      <c r="CG479" s="5" t="str">
        <f t="shared" si="15"/>
        <v>Thành phố Hà NộiHuyện Thanh Oai</v>
      </c>
    </row>
    <row r="480" spans="19:85" x14ac:dyDescent="0.25">
      <c r="S480" s="32">
        <v>7860233</v>
      </c>
      <c r="T480" s="33" t="s">
        <v>1969</v>
      </c>
      <c r="U480" s="10" t="str">
        <f t="shared" si="14"/>
        <v>7860233 - Chỉ huy kỹ thuật tác chiến điện tử</v>
      </c>
      <c r="BZ480" s="24" t="s">
        <v>528</v>
      </c>
      <c r="CA480" s="24" t="s">
        <v>1970</v>
      </c>
      <c r="CC480" s="49" t="s">
        <v>104</v>
      </c>
      <c r="CD480" s="24" t="s">
        <v>421</v>
      </c>
      <c r="CE480" s="36" t="s">
        <v>1971</v>
      </c>
      <c r="CG480" s="5" t="str">
        <f t="shared" si="15"/>
        <v>Thành phố Hà NộiHuyện Thường Tín</v>
      </c>
    </row>
    <row r="481" spans="19:85" x14ac:dyDescent="0.25">
      <c r="S481" s="32">
        <v>8140101</v>
      </c>
      <c r="T481" s="33" t="s">
        <v>418</v>
      </c>
      <c r="U481" s="10" t="str">
        <f t="shared" si="14"/>
        <v>8140101 - Giáo dục học</v>
      </c>
      <c r="BZ481" s="24" t="s">
        <v>528</v>
      </c>
      <c r="CA481" s="24" t="s">
        <v>1972</v>
      </c>
      <c r="CC481" s="49" t="s">
        <v>104</v>
      </c>
      <c r="CD481" s="24" t="s">
        <v>421</v>
      </c>
      <c r="CE481" s="36" t="s">
        <v>1973</v>
      </c>
      <c r="CG481" s="5" t="str">
        <f t="shared" si="15"/>
        <v>Thành phố Hà NộiHuyện Thường Tín</v>
      </c>
    </row>
    <row r="482" spans="19:85" x14ac:dyDescent="0.25">
      <c r="S482" s="32">
        <v>8140108</v>
      </c>
      <c r="T482" s="33" t="s">
        <v>1974</v>
      </c>
      <c r="U482" s="10" t="str">
        <f t="shared" si="14"/>
        <v>8140108 - Giáo dục và Phát triển cộng đồng</v>
      </c>
      <c r="BZ482" s="24" t="s">
        <v>528</v>
      </c>
      <c r="CA482" s="24" t="s">
        <v>1975</v>
      </c>
      <c r="CC482" s="49" t="s">
        <v>104</v>
      </c>
      <c r="CD482" s="24" t="s">
        <v>421</v>
      </c>
      <c r="CE482" s="36" t="s">
        <v>1976</v>
      </c>
      <c r="CG482" s="5" t="str">
        <f t="shared" si="15"/>
        <v>Thành phố Hà NộiHuyện Thường Tín</v>
      </c>
    </row>
    <row r="483" spans="19:85" x14ac:dyDescent="0.25">
      <c r="S483" s="32">
        <v>8140110</v>
      </c>
      <c r="T483" s="33" t="s">
        <v>1977</v>
      </c>
      <c r="U483" s="10" t="str">
        <f t="shared" si="14"/>
        <v>8140110 - Lý luận và phương pháp dạy học</v>
      </c>
      <c r="BZ483" s="24" t="s">
        <v>528</v>
      </c>
      <c r="CA483" s="24" t="s">
        <v>1978</v>
      </c>
      <c r="CC483" s="49" t="s">
        <v>104</v>
      </c>
      <c r="CD483" s="24" t="s">
        <v>421</v>
      </c>
      <c r="CE483" s="36" t="s">
        <v>1979</v>
      </c>
      <c r="CG483" s="5" t="str">
        <f t="shared" si="15"/>
        <v>Thành phố Hà NộiHuyện Thường Tín</v>
      </c>
    </row>
    <row r="484" spans="19:85" x14ac:dyDescent="0.25">
      <c r="S484" s="32">
        <v>8140111</v>
      </c>
      <c r="T484" s="33" t="s">
        <v>1980</v>
      </c>
      <c r="U484" s="10" t="str">
        <f t="shared" si="14"/>
        <v>8140111 - Lý luận và phương pháp dạy học bộ môn</v>
      </c>
      <c r="BZ484" s="24" t="s">
        <v>528</v>
      </c>
      <c r="CA484" s="24" t="s">
        <v>1981</v>
      </c>
      <c r="CC484" s="49" t="s">
        <v>104</v>
      </c>
      <c r="CD484" s="24" t="s">
        <v>421</v>
      </c>
      <c r="CE484" s="36" t="s">
        <v>1982</v>
      </c>
      <c r="CG484" s="5" t="str">
        <f t="shared" si="15"/>
        <v>Thành phố Hà NộiHuyện Thường Tín</v>
      </c>
    </row>
    <row r="485" spans="19:85" x14ac:dyDescent="0.25">
      <c r="S485" s="32">
        <v>8140114</v>
      </c>
      <c r="T485" s="33" t="s">
        <v>442</v>
      </c>
      <c r="U485" s="10" t="str">
        <f t="shared" si="14"/>
        <v>8140114 - Quản lý giáo dục</v>
      </c>
      <c r="BZ485" s="24" t="s">
        <v>528</v>
      </c>
      <c r="CA485" s="24" t="s">
        <v>1983</v>
      </c>
      <c r="CC485" s="49" t="s">
        <v>104</v>
      </c>
      <c r="CD485" s="24" t="s">
        <v>421</v>
      </c>
      <c r="CE485" s="36" t="s">
        <v>1984</v>
      </c>
      <c r="CG485" s="5" t="str">
        <f t="shared" si="15"/>
        <v>Thành phố Hà NộiHuyện Thường Tín</v>
      </c>
    </row>
    <row r="486" spans="19:85" x14ac:dyDescent="0.25">
      <c r="S486" s="32">
        <v>8140115</v>
      </c>
      <c r="T486" s="33" t="s">
        <v>1985</v>
      </c>
      <c r="U486" s="10" t="str">
        <f t="shared" si="14"/>
        <v>8140115 - Đo lường và đánh giá trong giáo dục</v>
      </c>
      <c r="BZ486" s="24" t="s">
        <v>528</v>
      </c>
      <c r="CA486" s="24" t="s">
        <v>1986</v>
      </c>
      <c r="CC486" s="49" t="s">
        <v>104</v>
      </c>
      <c r="CD486" s="24" t="s">
        <v>421</v>
      </c>
      <c r="CE486" s="36" t="s">
        <v>1987</v>
      </c>
      <c r="CG486" s="5" t="str">
        <f t="shared" si="15"/>
        <v>Thành phố Hà NộiHuyện Thường Tín</v>
      </c>
    </row>
    <row r="487" spans="19:85" x14ac:dyDescent="0.25">
      <c r="S487" s="32">
        <v>8140116</v>
      </c>
      <c r="T487" s="33" t="s">
        <v>1988</v>
      </c>
      <c r="U487" s="10" t="str">
        <f t="shared" si="14"/>
        <v>8140116 - Thiết kế phương tiện giáo dục, giảng dạy</v>
      </c>
      <c r="BZ487" s="24" t="s">
        <v>528</v>
      </c>
      <c r="CA487" s="24" t="s">
        <v>1989</v>
      </c>
      <c r="CC487" s="49" t="s">
        <v>104</v>
      </c>
      <c r="CD487" s="24" t="s">
        <v>421</v>
      </c>
      <c r="CE487" s="36" t="s">
        <v>1990</v>
      </c>
      <c r="CG487" s="5" t="str">
        <f t="shared" si="15"/>
        <v>Thành phố Hà NộiHuyện Thường Tín</v>
      </c>
    </row>
    <row r="488" spans="19:85" x14ac:dyDescent="0.25">
      <c r="S488" s="32">
        <v>8140117</v>
      </c>
      <c r="T488" s="33" t="s">
        <v>1991</v>
      </c>
      <c r="U488" s="10" t="str">
        <f t="shared" si="14"/>
        <v>8140117 - Giáo dục quốc tế và so sánh</v>
      </c>
      <c r="BZ488" s="24" t="s">
        <v>528</v>
      </c>
      <c r="CA488" s="24" t="s">
        <v>1992</v>
      </c>
      <c r="CC488" s="49" t="s">
        <v>104</v>
      </c>
      <c r="CD488" s="24" t="s">
        <v>421</v>
      </c>
      <c r="CE488" s="36" t="s">
        <v>1993</v>
      </c>
      <c r="CG488" s="5" t="str">
        <f t="shared" si="15"/>
        <v>Thành phố Hà NộiHuyện Thường Tín</v>
      </c>
    </row>
    <row r="489" spans="19:85" x14ac:dyDescent="0.25">
      <c r="S489" s="32">
        <v>8140118</v>
      </c>
      <c r="T489" s="33" t="s">
        <v>1994</v>
      </c>
      <c r="U489" s="10" t="str">
        <f t="shared" si="14"/>
        <v>8140118 - Giáo dục đặc biệt</v>
      </c>
      <c r="BZ489" s="24" t="s">
        <v>528</v>
      </c>
      <c r="CA489" s="24" t="s">
        <v>1995</v>
      </c>
      <c r="CC489" s="49" t="s">
        <v>104</v>
      </c>
      <c r="CD489" s="24" t="s">
        <v>421</v>
      </c>
      <c r="CE489" s="36" t="s">
        <v>1996</v>
      </c>
      <c r="CG489" s="5" t="str">
        <f t="shared" si="15"/>
        <v>Thành phố Hà NộiHuyện Thường Tín</v>
      </c>
    </row>
    <row r="490" spans="19:85" x14ac:dyDescent="0.25">
      <c r="S490" s="32">
        <v>8140119</v>
      </c>
      <c r="T490" s="33" t="s">
        <v>1997</v>
      </c>
      <c r="U490" s="10" t="str">
        <f t="shared" si="14"/>
        <v>8140119 - Sư phạm Kỹ thuật Điện</v>
      </c>
      <c r="BZ490" s="24" t="s">
        <v>528</v>
      </c>
      <c r="CA490" s="24" t="s">
        <v>1998</v>
      </c>
      <c r="CC490" s="49" t="s">
        <v>104</v>
      </c>
      <c r="CD490" s="24" t="s">
        <v>421</v>
      </c>
      <c r="CE490" s="36" t="s">
        <v>1999</v>
      </c>
      <c r="CG490" s="5" t="str">
        <f t="shared" si="15"/>
        <v>Thành phố Hà NộiHuyện Thường Tín</v>
      </c>
    </row>
    <row r="491" spans="19:85" x14ac:dyDescent="0.25">
      <c r="S491" s="32">
        <v>8140120</v>
      </c>
      <c r="T491" s="33" t="s">
        <v>2000</v>
      </c>
      <c r="U491" s="10" t="str">
        <f t="shared" si="14"/>
        <v>8140120 - Sư phạm Kỹ thuật Ô tô</v>
      </c>
      <c r="BZ491" s="24" t="s">
        <v>534</v>
      </c>
      <c r="CA491" s="24" t="s">
        <v>2001</v>
      </c>
      <c r="CC491" s="49" t="s">
        <v>104</v>
      </c>
      <c r="CD491" s="24" t="s">
        <v>421</v>
      </c>
      <c r="CE491" s="36" t="s">
        <v>2002</v>
      </c>
      <c r="CG491" s="5" t="str">
        <f t="shared" si="15"/>
        <v>Thành phố Hà NộiHuyện Thường Tín</v>
      </c>
    </row>
    <row r="492" spans="19:85" x14ac:dyDescent="0.25">
      <c r="S492" s="32">
        <v>8210101</v>
      </c>
      <c r="T492" s="33" t="s">
        <v>2003</v>
      </c>
      <c r="U492" s="10" t="str">
        <f t="shared" si="14"/>
        <v>8210101 - Lý luận và lịch sử mỹ thuật</v>
      </c>
      <c r="BZ492" s="24" t="s">
        <v>534</v>
      </c>
      <c r="CA492" s="24" t="s">
        <v>2004</v>
      </c>
      <c r="CC492" s="49" t="s">
        <v>104</v>
      </c>
      <c r="CD492" s="24" t="s">
        <v>421</v>
      </c>
      <c r="CE492" s="36" t="s">
        <v>2005</v>
      </c>
      <c r="CG492" s="5" t="str">
        <f t="shared" si="15"/>
        <v>Thành phố Hà NộiHuyện Thường Tín</v>
      </c>
    </row>
    <row r="493" spans="19:85" x14ac:dyDescent="0.25">
      <c r="S493" s="32">
        <v>8210102</v>
      </c>
      <c r="T493" s="33" t="s">
        <v>2006</v>
      </c>
      <c r="U493" s="10" t="str">
        <f t="shared" si="14"/>
        <v>8210102 - Mỹ thuật tạo hình</v>
      </c>
      <c r="BZ493" s="24" t="s">
        <v>534</v>
      </c>
      <c r="CA493" s="24" t="s">
        <v>2007</v>
      </c>
      <c r="CC493" s="49" t="s">
        <v>104</v>
      </c>
      <c r="CD493" s="24" t="s">
        <v>421</v>
      </c>
      <c r="CE493" s="36" t="s">
        <v>1319</v>
      </c>
      <c r="CG493" s="5" t="str">
        <f t="shared" si="15"/>
        <v>Thành phố Hà NộiHuyện Thường Tín</v>
      </c>
    </row>
    <row r="494" spans="19:85" x14ac:dyDescent="0.25">
      <c r="S494" s="32">
        <v>8210201</v>
      </c>
      <c r="T494" s="33" t="s">
        <v>709</v>
      </c>
      <c r="U494" s="10" t="str">
        <f t="shared" si="14"/>
        <v>8210201 - Âm nhạc học</v>
      </c>
      <c r="BZ494" s="24" t="s">
        <v>534</v>
      </c>
      <c r="CA494" s="24" t="s">
        <v>2008</v>
      </c>
      <c r="CC494" s="49" t="s">
        <v>104</v>
      </c>
      <c r="CD494" s="24" t="s">
        <v>421</v>
      </c>
      <c r="CE494" s="36" t="s">
        <v>2009</v>
      </c>
      <c r="CG494" s="5" t="str">
        <f t="shared" si="15"/>
        <v>Thành phố Hà NộiHuyện Thường Tín</v>
      </c>
    </row>
    <row r="495" spans="19:85" x14ac:dyDescent="0.25">
      <c r="S495" s="32">
        <v>8210202</v>
      </c>
      <c r="T495" s="33" t="s">
        <v>2010</v>
      </c>
      <c r="U495" s="10" t="str">
        <f t="shared" si="14"/>
        <v>8210202 - Nghệ thuật âm nhạc</v>
      </c>
      <c r="BZ495" s="24" t="s">
        <v>534</v>
      </c>
      <c r="CA495" s="24" t="s">
        <v>2011</v>
      </c>
      <c r="CC495" s="49" t="s">
        <v>104</v>
      </c>
      <c r="CD495" s="24" t="s">
        <v>421</v>
      </c>
      <c r="CE495" s="36" t="s">
        <v>2012</v>
      </c>
      <c r="CG495" s="5" t="str">
        <f t="shared" si="15"/>
        <v>Thành phố Hà NộiHuyện Thường Tín</v>
      </c>
    </row>
    <row r="496" spans="19:85" x14ac:dyDescent="0.25">
      <c r="S496" s="32">
        <v>8210221</v>
      </c>
      <c r="T496" s="33" t="s">
        <v>2013</v>
      </c>
      <c r="U496" s="10" t="str">
        <f t="shared" si="14"/>
        <v>8210221 - Lý luận và lịch sử sân khấu</v>
      </c>
      <c r="BZ496" s="24" t="s">
        <v>534</v>
      </c>
      <c r="CA496" s="24" t="s">
        <v>2014</v>
      </c>
      <c r="CC496" s="49" t="s">
        <v>104</v>
      </c>
      <c r="CD496" s="24" t="s">
        <v>421</v>
      </c>
      <c r="CE496" s="36" t="s">
        <v>2015</v>
      </c>
      <c r="CG496" s="5" t="str">
        <f t="shared" si="15"/>
        <v>Thành phố Hà NộiHuyện Thường Tín</v>
      </c>
    </row>
    <row r="497" spans="19:85" x14ac:dyDescent="0.25">
      <c r="S497" s="32">
        <v>8210222</v>
      </c>
      <c r="T497" s="33" t="s">
        <v>2016</v>
      </c>
      <c r="U497" s="10" t="str">
        <f t="shared" si="14"/>
        <v>8210222 - Nghệ thuật sân khấu</v>
      </c>
      <c r="BZ497" s="24" t="s">
        <v>534</v>
      </c>
      <c r="CA497" s="24" t="s">
        <v>2017</v>
      </c>
      <c r="CC497" s="49" t="s">
        <v>104</v>
      </c>
      <c r="CD497" s="24" t="s">
        <v>421</v>
      </c>
      <c r="CE497" s="36" t="s">
        <v>2018</v>
      </c>
      <c r="CG497" s="5" t="str">
        <f t="shared" si="15"/>
        <v>Thành phố Hà NộiHuyện Thường Tín</v>
      </c>
    </row>
    <row r="498" spans="19:85" x14ac:dyDescent="0.25">
      <c r="S498" s="32">
        <v>8210231</v>
      </c>
      <c r="T498" s="33" t="s">
        <v>2019</v>
      </c>
      <c r="U498" s="10" t="str">
        <f t="shared" si="14"/>
        <v>8210231 - Lý luận và lịch sử điện ảnh, truyền hình</v>
      </c>
      <c r="BZ498" s="24" t="s">
        <v>534</v>
      </c>
      <c r="CA498" s="24" t="s">
        <v>2020</v>
      </c>
      <c r="CC498" s="49" t="s">
        <v>104</v>
      </c>
      <c r="CD498" s="24" t="s">
        <v>421</v>
      </c>
      <c r="CE498" s="36" t="s">
        <v>2021</v>
      </c>
      <c r="CG498" s="5" t="str">
        <f t="shared" si="15"/>
        <v>Thành phố Hà NộiHuyện Thường Tín</v>
      </c>
    </row>
    <row r="499" spans="19:85" x14ac:dyDescent="0.25">
      <c r="S499" s="32">
        <v>8210232</v>
      </c>
      <c r="T499" s="33" t="s">
        <v>2022</v>
      </c>
      <c r="U499" s="10" t="str">
        <f t="shared" si="14"/>
        <v>8210232 - Nghệ thuật điện ảnh, truyền hình</v>
      </c>
      <c r="BZ499" s="24" t="s">
        <v>540</v>
      </c>
      <c r="CA499" s="24" t="s">
        <v>2023</v>
      </c>
      <c r="CC499" s="49" t="s">
        <v>104</v>
      </c>
      <c r="CD499" s="24" t="s">
        <v>421</v>
      </c>
      <c r="CE499" s="36" t="s">
        <v>941</v>
      </c>
      <c r="CG499" s="5" t="str">
        <f t="shared" si="15"/>
        <v>Thành phố Hà NộiHuyện Thường Tín</v>
      </c>
    </row>
    <row r="500" spans="19:85" x14ac:dyDescent="0.25">
      <c r="S500" s="32">
        <v>8210401</v>
      </c>
      <c r="T500" s="33" t="s">
        <v>2024</v>
      </c>
      <c r="U500" s="10" t="str">
        <f t="shared" si="14"/>
        <v>8210401 - Lý luận và lịch sử mỹ thuật ứng dụng</v>
      </c>
      <c r="BZ500" s="24" t="s">
        <v>540</v>
      </c>
      <c r="CA500" s="24" t="s">
        <v>2025</v>
      </c>
      <c r="CC500" s="49" t="s">
        <v>104</v>
      </c>
      <c r="CD500" s="24" t="s">
        <v>421</v>
      </c>
      <c r="CE500" s="36" t="s">
        <v>2026</v>
      </c>
      <c r="CG500" s="5" t="str">
        <f t="shared" si="15"/>
        <v>Thành phố Hà NộiHuyện Thường Tín</v>
      </c>
    </row>
    <row r="501" spans="19:85" x14ac:dyDescent="0.25">
      <c r="S501" s="32">
        <v>8210402</v>
      </c>
      <c r="T501" s="33" t="s">
        <v>805</v>
      </c>
      <c r="U501" s="10" t="str">
        <f t="shared" si="14"/>
        <v>8210402 - Thiết kế công nghiệp</v>
      </c>
      <c r="BZ501" s="24" t="s">
        <v>540</v>
      </c>
      <c r="CA501" s="24" t="s">
        <v>2027</v>
      </c>
      <c r="CC501" s="49" t="s">
        <v>104</v>
      </c>
      <c r="CD501" s="24" t="s">
        <v>421</v>
      </c>
      <c r="CE501" s="36" t="s">
        <v>2028</v>
      </c>
      <c r="CG501" s="5" t="str">
        <f t="shared" si="15"/>
        <v>Thành phố Hà NộiHuyện Thường Tín</v>
      </c>
    </row>
    <row r="502" spans="19:85" x14ac:dyDescent="0.25">
      <c r="S502" s="32">
        <v>8210403</v>
      </c>
      <c r="T502" s="33" t="s">
        <v>809</v>
      </c>
      <c r="U502" s="10" t="str">
        <f t="shared" si="14"/>
        <v>8210403 - Thiết kế đồ họa</v>
      </c>
      <c r="BZ502" s="24" t="s">
        <v>540</v>
      </c>
      <c r="CA502" s="24" t="s">
        <v>2029</v>
      </c>
      <c r="CC502" s="49" t="s">
        <v>104</v>
      </c>
      <c r="CD502" s="24" t="s">
        <v>421</v>
      </c>
      <c r="CE502" s="36" t="s">
        <v>2030</v>
      </c>
      <c r="CG502" s="5" t="str">
        <f t="shared" si="15"/>
        <v>Thành phố Hà NộiHuyện Thường Tín</v>
      </c>
    </row>
    <row r="503" spans="19:85" x14ac:dyDescent="0.25">
      <c r="S503" s="32">
        <v>8210404</v>
      </c>
      <c r="T503" s="33" t="s">
        <v>813</v>
      </c>
      <c r="U503" s="10" t="str">
        <f t="shared" si="14"/>
        <v>8210404 - Thiết kế thời trang</v>
      </c>
      <c r="BZ503" s="24" t="s">
        <v>540</v>
      </c>
      <c r="CA503" s="24" t="s">
        <v>2031</v>
      </c>
      <c r="CC503" s="49" t="s">
        <v>104</v>
      </c>
      <c r="CD503" s="24" t="s">
        <v>421</v>
      </c>
      <c r="CE503" s="36" t="s">
        <v>2032</v>
      </c>
      <c r="CG503" s="5" t="str">
        <f t="shared" si="15"/>
        <v>Thành phố Hà NộiHuyện Thường Tín</v>
      </c>
    </row>
    <row r="504" spans="19:85" x14ac:dyDescent="0.25">
      <c r="S504" s="32">
        <v>8210406</v>
      </c>
      <c r="T504" s="33" t="s">
        <v>817</v>
      </c>
      <c r="U504" s="10" t="str">
        <f t="shared" si="14"/>
        <v>8210406 - Thiết kế mỹ thuật sân khấu, điện ảnh</v>
      </c>
      <c r="BZ504" s="24" t="s">
        <v>540</v>
      </c>
      <c r="CA504" s="24" t="s">
        <v>2033</v>
      </c>
      <c r="CC504" s="49" t="s">
        <v>104</v>
      </c>
      <c r="CD504" s="24" t="s">
        <v>421</v>
      </c>
      <c r="CE504" s="36" t="s">
        <v>2034</v>
      </c>
      <c r="CG504" s="5" t="str">
        <f t="shared" si="15"/>
        <v>Thành phố Hà NộiHuyện Thường Tín</v>
      </c>
    </row>
    <row r="505" spans="19:85" x14ac:dyDescent="0.25">
      <c r="S505" s="32">
        <v>8210410</v>
      </c>
      <c r="T505" s="33" t="s">
        <v>2035</v>
      </c>
      <c r="U505" s="10" t="str">
        <f t="shared" si="14"/>
        <v>8210410 - Mỹ thuật ứng dụng</v>
      </c>
      <c r="BZ505" s="24" t="s">
        <v>540</v>
      </c>
      <c r="CA505" s="24" t="s">
        <v>2036</v>
      </c>
      <c r="CC505" s="49" t="s">
        <v>104</v>
      </c>
      <c r="CD505" s="24" t="s">
        <v>421</v>
      </c>
      <c r="CE505" s="36" t="s">
        <v>2037</v>
      </c>
      <c r="CG505" s="5" t="str">
        <f t="shared" si="15"/>
        <v>Thành phố Hà NộiHuyện Thường Tín</v>
      </c>
    </row>
    <row r="506" spans="19:85" x14ac:dyDescent="0.25">
      <c r="S506" s="32">
        <v>8220102</v>
      </c>
      <c r="T506" s="33" t="s">
        <v>2038</v>
      </c>
      <c r="U506" s="10" t="str">
        <f t="shared" si="14"/>
        <v>8220102 - Ngôn ngữ Việt Nam</v>
      </c>
      <c r="BZ506" s="24" t="s">
        <v>540</v>
      </c>
      <c r="CA506" s="24" t="s">
        <v>2039</v>
      </c>
      <c r="CC506" s="49" t="s">
        <v>104</v>
      </c>
      <c r="CD506" s="24" t="s">
        <v>421</v>
      </c>
      <c r="CE506" s="36" t="s">
        <v>2040</v>
      </c>
      <c r="CG506" s="5" t="str">
        <f t="shared" si="15"/>
        <v>Thành phố Hà NộiHuyện Thường Tín</v>
      </c>
    </row>
    <row r="507" spans="19:85" x14ac:dyDescent="0.25">
      <c r="S507" s="32">
        <v>8220104</v>
      </c>
      <c r="T507" s="33" t="s">
        <v>825</v>
      </c>
      <c r="U507" s="10" t="str">
        <f t="shared" si="14"/>
        <v>8220104 - Hán Nôm</v>
      </c>
      <c r="BZ507" s="24" t="s">
        <v>540</v>
      </c>
      <c r="CA507" s="24" t="s">
        <v>535</v>
      </c>
      <c r="CC507" s="49" t="s">
        <v>104</v>
      </c>
      <c r="CD507" s="24" t="s">
        <v>421</v>
      </c>
      <c r="CE507" s="36" t="s">
        <v>2041</v>
      </c>
      <c r="CG507" s="5" t="str">
        <f t="shared" si="15"/>
        <v>Thành phố Hà NộiHuyện Thường Tín</v>
      </c>
    </row>
    <row r="508" spans="19:85" x14ac:dyDescent="0.25">
      <c r="S508" s="32">
        <v>8220109</v>
      </c>
      <c r="T508" s="33" t="s">
        <v>2042</v>
      </c>
      <c r="U508" s="10" t="str">
        <f t="shared" si="14"/>
        <v>8220109 - Ngôn ngữ các dân tộc thiểu số Việt Nam</v>
      </c>
      <c r="BZ508" s="24" t="s">
        <v>540</v>
      </c>
      <c r="CA508" s="24" t="s">
        <v>2043</v>
      </c>
      <c r="CC508" s="49" t="s">
        <v>104</v>
      </c>
      <c r="CD508" s="24" t="s">
        <v>421</v>
      </c>
      <c r="CE508" s="36" t="s">
        <v>2044</v>
      </c>
      <c r="CG508" s="5" t="str">
        <f t="shared" si="15"/>
        <v>Thành phố Hà NộiHuyện Thường Tín</v>
      </c>
    </row>
    <row r="509" spans="19:85" x14ac:dyDescent="0.25">
      <c r="S509" s="32">
        <v>8220120</v>
      </c>
      <c r="T509" s="33" t="s">
        <v>2045</v>
      </c>
      <c r="U509" s="10" t="str">
        <f t="shared" si="14"/>
        <v>8220120 - Lý luận văn học</v>
      </c>
      <c r="BZ509" s="24" t="s">
        <v>540</v>
      </c>
      <c r="CA509" s="24" t="s">
        <v>2046</v>
      </c>
      <c r="CC509" s="49" t="s">
        <v>104</v>
      </c>
      <c r="CD509" s="24" t="s">
        <v>429</v>
      </c>
      <c r="CE509" s="36" t="s">
        <v>2047</v>
      </c>
      <c r="CG509" s="5" t="str">
        <f t="shared" si="15"/>
        <v>Thành phố Hà NộiHuyện Phú Xuyên</v>
      </c>
    </row>
    <row r="510" spans="19:85" x14ac:dyDescent="0.25">
      <c r="S510" s="32">
        <v>8220121</v>
      </c>
      <c r="T510" s="33" t="s">
        <v>2048</v>
      </c>
      <c r="U510" s="10" t="str">
        <f t="shared" si="14"/>
        <v>8220121 - Văn học Việt Nam</v>
      </c>
      <c r="BZ510" s="24" t="s">
        <v>540</v>
      </c>
      <c r="CA510" s="24" t="s">
        <v>2049</v>
      </c>
      <c r="CC510" s="49" t="s">
        <v>104</v>
      </c>
      <c r="CD510" s="24" t="s">
        <v>429</v>
      </c>
      <c r="CE510" s="36" t="s">
        <v>2050</v>
      </c>
      <c r="CG510" s="5" t="str">
        <f t="shared" si="15"/>
        <v>Thành phố Hà NộiHuyện Phú Xuyên</v>
      </c>
    </row>
    <row r="511" spans="19:85" x14ac:dyDescent="0.25">
      <c r="S511" s="32">
        <v>8220125</v>
      </c>
      <c r="T511" s="33" t="s">
        <v>2051</v>
      </c>
      <c r="U511" s="10" t="str">
        <f t="shared" si="14"/>
        <v>8220125 - Văn học dân gian</v>
      </c>
      <c r="BZ511" s="24" t="s">
        <v>546</v>
      </c>
      <c r="CA511" s="24" t="s">
        <v>2052</v>
      </c>
      <c r="CC511" s="49" t="s">
        <v>104</v>
      </c>
      <c r="CD511" s="24" t="s">
        <v>429</v>
      </c>
      <c r="CE511" s="36" t="s">
        <v>2053</v>
      </c>
      <c r="CG511" s="5" t="str">
        <f t="shared" si="15"/>
        <v>Thành phố Hà NộiHuyện Phú Xuyên</v>
      </c>
    </row>
    <row r="512" spans="19:85" x14ac:dyDescent="0.25">
      <c r="S512" s="32">
        <v>8220201</v>
      </c>
      <c r="T512" s="33" t="s">
        <v>853</v>
      </c>
      <c r="U512" s="10" t="str">
        <f t="shared" si="14"/>
        <v>8220201 - Ngôn ngữ Anh</v>
      </c>
      <c r="BZ512" s="24" t="s">
        <v>546</v>
      </c>
      <c r="CA512" s="24" t="s">
        <v>2054</v>
      </c>
      <c r="CC512" s="49" t="s">
        <v>104</v>
      </c>
      <c r="CD512" s="24" t="s">
        <v>429</v>
      </c>
      <c r="CE512" s="36" t="s">
        <v>2055</v>
      </c>
      <c r="CG512" s="5" t="str">
        <f t="shared" si="15"/>
        <v>Thành phố Hà NộiHuyện Phú Xuyên</v>
      </c>
    </row>
    <row r="513" spans="19:85" x14ac:dyDescent="0.25">
      <c r="S513" s="32">
        <v>8220202</v>
      </c>
      <c r="T513" s="33" t="s">
        <v>857</v>
      </c>
      <c r="U513" s="10" t="str">
        <f t="shared" si="14"/>
        <v>8220202 - Ngôn ngữ Nga</v>
      </c>
      <c r="BZ513" s="24" t="s">
        <v>546</v>
      </c>
      <c r="CA513" s="24" t="s">
        <v>2056</v>
      </c>
      <c r="CC513" s="49" t="s">
        <v>104</v>
      </c>
      <c r="CD513" s="24" t="s">
        <v>429</v>
      </c>
      <c r="CE513" s="36" t="s">
        <v>2057</v>
      </c>
      <c r="CG513" s="5" t="str">
        <f t="shared" si="15"/>
        <v>Thành phố Hà NộiHuyện Phú Xuyên</v>
      </c>
    </row>
    <row r="514" spans="19:85" x14ac:dyDescent="0.25">
      <c r="S514" s="32">
        <v>8220203</v>
      </c>
      <c r="T514" s="33" t="s">
        <v>861</v>
      </c>
      <c r="U514" s="10" t="str">
        <f t="shared" si="14"/>
        <v>8220203 - Ngôn ngữ Pháp</v>
      </c>
      <c r="BZ514" s="24" t="s">
        <v>546</v>
      </c>
      <c r="CA514" s="24" t="s">
        <v>2058</v>
      </c>
      <c r="CC514" s="49" t="s">
        <v>104</v>
      </c>
      <c r="CD514" s="24" t="s">
        <v>429</v>
      </c>
      <c r="CE514" s="36" t="s">
        <v>2059</v>
      </c>
      <c r="CG514" s="5" t="str">
        <f t="shared" si="15"/>
        <v>Thành phố Hà NộiHuyện Phú Xuyên</v>
      </c>
    </row>
    <row r="515" spans="19:85" x14ac:dyDescent="0.25">
      <c r="S515" s="32">
        <v>8220204</v>
      </c>
      <c r="T515" s="33" t="s">
        <v>865</v>
      </c>
      <c r="U515" s="10" t="str">
        <f t="shared" ref="U515:U578" si="16">S515&amp;" - "&amp;T515</f>
        <v>8220204 - Ngôn ngữ Trung Quốc</v>
      </c>
      <c r="BZ515" s="24" t="s">
        <v>546</v>
      </c>
      <c r="CA515" s="24" t="s">
        <v>2060</v>
      </c>
      <c r="CC515" s="49" t="s">
        <v>104</v>
      </c>
      <c r="CD515" s="24" t="s">
        <v>429</v>
      </c>
      <c r="CE515" s="36" t="s">
        <v>2061</v>
      </c>
      <c r="CG515" s="5" t="str">
        <f t="shared" si="15"/>
        <v>Thành phố Hà NộiHuyện Phú Xuyên</v>
      </c>
    </row>
    <row r="516" spans="19:85" x14ac:dyDescent="0.25">
      <c r="S516" s="32">
        <v>8220205</v>
      </c>
      <c r="T516" s="33" t="s">
        <v>869</v>
      </c>
      <c r="U516" s="10" t="str">
        <f t="shared" si="16"/>
        <v>8220205 - Ngôn ngữ Đức</v>
      </c>
      <c r="BZ516" s="24" t="s">
        <v>546</v>
      </c>
      <c r="CA516" s="24" t="s">
        <v>2062</v>
      </c>
      <c r="CC516" s="49" t="s">
        <v>104</v>
      </c>
      <c r="CD516" s="24" t="s">
        <v>429</v>
      </c>
      <c r="CE516" s="36" t="s">
        <v>2063</v>
      </c>
      <c r="CG516" s="5" t="str">
        <f t="shared" ref="CG516:CG579" si="17">CC516&amp;CD516</f>
        <v>Thành phố Hà NộiHuyện Phú Xuyên</v>
      </c>
    </row>
    <row r="517" spans="19:85" x14ac:dyDescent="0.25">
      <c r="S517" s="32">
        <v>8220209</v>
      </c>
      <c r="T517" s="33" t="s">
        <v>885</v>
      </c>
      <c r="U517" s="10" t="str">
        <f t="shared" si="16"/>
        <v>8220209 - Ngôn ngữ Nhật</v>
      </c>
      <c r="BZ517" s="24" t="s">
        <v>546</v>
      </c>
      <c r="CA517" s="24" t="s">
        <v>2064</v>
      </c>
      <c r="CC517" s="49" t="s">
        <v>104</v>
      </c>
      <c r="CD517" s="24" t="s">
        <v>429</v>
      </c>
      <c r="CE517" s="36" t="s">
        <v>2065</v>
      </c>
      <c r="CG517" s="5" t="str">
        <f t="shared" si="17"/>
        <v>Thành phố Hà NộiHuyện Phú Xuyên</v>
      </c>
    </row>
    <row r="518" spans="19:85" x14ac:dyDescent="0.25">
      <c r="S518" s="32">
        <v>8220210</v>
      </c>
      <c r="T518" s="33" t="s">
        <v>889</v>
      </c>
      <c r="U518" s="10" t="str">
        <f t="shared" si="16"/>
        <v>8220210 - Ngôn ngữ Hàn Quốc</v>
      </c>
      <c r="BZ518" s="24" t="s">
        <v>546</v>
      </c>
      <c r="CA518" s="24" t="s">
        <v>2066</v>
      </c>
      <c r="CC518" s="49" t="s">
        <v>104</v>
      </c>
      <c r="CD518" s="24" t="s">
        <v>429</v>
      </c>
      <c r="CE518" s="36" t="s">
        <v>2067</v>
      </c>
      <c r="CG518" s="5" t="str">
        <f t="shared" si="17"/>
        <v>Thành phố Hà NộiHuyện Phú Xuyên</v>
      </c>
    </row>
    <row r="519" spans="19:85" x14ac:dyDescent="0.25">
      <c r="S519" s="32">
        <v>8220242</v>
      </c>
      <c r="T519" s="33" t="s">
        <v>2068</v>
      </c>
      <c r="U519" s="10" t="str">
        <f t="shared" si="16"/>
        <v>8220242 - Văn học nước ngoài</v>
      </c>
      <c r="BZ519" s="24" t="s">
        <v>546</v>
      </c>
      <c r="CA519" s="24" t="s">
        <v>2069</v>
      </c>
      <c r="CC519" s="49" t="s">
        <v>104</v>
      </c>
      <c r="CD519" s="24" t="s">
        <v>429</v>
      </c>
      <c r="CE519" s="36" t="s">
        <v>2070</v>
      </c>
      <c r="CG519" s="5" t="str">
        <f t="shared" si="17"/>
        <v>Thành phố Hà NộiHuyện Phú Xuyên</v>
      </c>
    </row>
    <row r="520" spans="19:85" x14ac:dyDescent="0.25">
      <c r="S520" s="32">
        <v>8222024</v>
      </c>
      <c r="T520" s="33" t="s">
        <v>2071</v>
      </c>
      <c r="U520" s="10" t="str">
        <f t="shared" si="16"/>
        <v>8222024 - Ngôn ngữ học so sánh, đối chiếu</v>
      </c>
      <c r="BZ520" s="24" t="s">
        <v>546</v>
      </c>
      <c r="CA520" s="24" t="s">
        <v>2072</v>
      </c>
      <c r="CC520" s="49" t="s">
        <v>104</v>
      </c>
      <c r="CD520" s="24" t="s">
        <v>429</v>
      </c>
      <c r="CE520" s="36" t="s">
        <v>2073</v>
      </c>
      <c r="CG520" s="5" t="str">
        <f t="shared" si="17"/>
        <v>Thành phố Hà NộiHuyện Phú Xuyên</v>
      </c>
    </row>
    <row r="521" spans="19:85" x14ac:dyDescent="0.25">
      <c r="S521" s="32">
        <v>8229001</v>
      </c>
      <c r="T521" s="33" t="s">
        <v>901</v>
      </c>
      <c r="U521" s="10" t="str">
        <f t="shared" si="16"/>
        <v>8229001 - Triết học</v>
      </c>
      <c r="BZ521" s="24" t="s">
        <v>546</v>
      </c>
      <c r="CA521" s="24" t="s">
        <v>2074</v>
      </c>
      <c r="CC521" s="49" t="s">
        <v>104</v>
      </c>
      <c r="CD521" s="24" t="s">
        <v>429</v>
      </c>
      <c r="CE521" s="36" t="s">
        <v>2075</v>
      </c>
      <c r="CG521" s="5" t="str">
        <f t="shared" si="17"/>
        <v>Thành phố Hà NộiHuyện Phú Xuyên</v>
      </c>
    </row>
    <row r="522" spans="19:85" x14ac:dyDescent="0.25">
      <c r="S522" s="32">
        <v>8229008</v>
      </c>
      <c r="T522" s="33" t="s">
        <v>905</v>
      </c>
      <c r="U522" s="10" t="str">
        <f t="shared" si="16"/>
        <v>8229008 - Chủ nghĩa xã hội khoa học</v>
      </c>
      <c r="BZ522" s="24" t="s">
        <v>551</v>
      </c>
      <c r="CA522" s="24" t="s">
        <v>2076</v>
      </c>
      <c r="CC522" s="49" t="s">
        <v>104</v>
      </c>
      <c r="CD522" s="24" t="s">
        <v>429</v>
      </c>
      <c r="CE522" s="36" t="s">
        <v>2077</v>
      </c>
      <c r="CG522" s="5" t="str">
        <f t="shared" si="17"/>
        <v>Thành phố Hà NộiHuyện Phú Xuyên</v>
      </c>
    </row>
    <row r="523" spans="19:85" x14ac:dyDescent="0.25">
      <c r="S523" s="32">
        <v>8229009</v>
      </c>
      <c r="T523" s="33" t="s">
        <v>909</v>
      </c>
      <c r="U523" s="10" t="str">
        <f t="shared" si="16"/>
        <v>8229009 - Tôn giáo học</v>
      </c>
      <c r="BZ523" s="24" t="s">
        <v>551</v>
      </c>
      <c r="CA523" s="24" t="s">
        <v>2078</v>
      </c>
      <c r="CC523" s="49" t="s">
        <v>104</v>
      </c>
      <c r="CD523" s="24" t="s">
        <v>429</v>
      </c>
      <c r="CE523" s="36" t="s">
        <v>2079</v>
      </c>
      <c r="CG523" s="5" t="str">
        <f t="shared" si="17"/>
        <v>Thành phố Hà NộiHuyện Phú Xuyên</v>
      </c>
    </row>
    <row r="524" spans="19:85" x14ac:dyDescent="0.25">
      <c r="S524" s="32">
        <v>8229011</v>
      </c>
      <c r="T524" s="33" t="s">
        <v>2080</v>
      </c>
      <c r="U524" s="10" t="str">
        <f t="shared" si="16"/>
        <v>8229011 - Lịch sử thế giới</v>
      </c>
      <c r="BZ524" s="24" t="s">
        <v>551</v>
      </c>
      <c r="CA524" s="24" t="s">
        <v>2081</v>
      </c>
      <c r="CC524" s="49" t="s">
        <v>104</v>
      </c>
      <c r="CD524" s="24" t="s">
        <v>429</v>
      </c>
      <c r="CE524" s="36" t="s">
        <v>953</v>
      </c>
      <c r="CG524" s="5" t="str">
        <f t="shared" si="17"/>
        <v>Thành phố Hà NộiHuyện Phú Xuyên</v>
      </c>
    </row>
    <row r="525" spans="19:85" x14ac:dyDescent="0.25">
      <c r="S525" s="32">
        <v>8229012</v>
      </c>
      <c r="T525" s="33" t="s">
        <v>2082</v>
      </c>
      <c r="U525" s="10" t="str">
        <f t="shared" si="16"/>
        <v>8229012 - Lịch sử phong trào cộng sản, công nhân quốc tế và giải phóng dân tộc</v>
      </c>
      <c r="BZ525" s="24" t="s">
        <v>551</v>
      </c>
      <c r="CA525" s="24" t="s">
        <v>2083</v>
      </c>
      <c r="CC525" s="49" t="s">
        <v>104</v>
      </c>
      <c r="CD525" s="24" t="s">
        <v>429</v>
      </c>
      <c r="CE525" s="36" t="s">
        <v>2084</v>
      </c>
      <c r="CG525" s="5" t="str">
        <f t="shared" si="17"/>
        <v>Thành phố Hà NộiHuyện Phú Xuyên</v>
      </c>
    </row>
    <row r="526" spans="19:85" x14ac:dyDescent="0.25">
      <c r="S526" s="32">
        <v>8229013</v>
      </c>
      <c r="T526" s="33" t="s">
        <v>2085</v>
      </c>
      <c r="U526" s="10" t="str">
        <f t="shared" si="16"/>
        <v>8229013 - Lịch sử Việt Nam</v>
      </c>
      <c r="BZ526" s="24" t="s">
        <v>551</v>
      </c>
      <c r="CA526" s="24" t="s">
        <v>2086</v>
      </c>
      <c r="CC526" s="49" t="s">
        <v>104</v>
      </c>
      <c r="CD526" s="24" t="s">
        <v>429</v>
      </c>
      <c r="CE526" s="36" t="s">
        <v>2087</v>
      </c>
      <c r="CG526" s="5" t="str">
        <f t="shared" si="17"/>
        <v>Thành phố Hà NộiHuyện Phú Xuyên</v>
      </c>
    </row>
    <row r="527" spans="19:85" x14ac:dyDescent="0.25">
      <c r="S527" s="32">
        <v>8229015</v>
      </c>
      <c r="T527" s="33" t="s">
        <v>2088</v>
      </c>
      <c r="U527" s="10" t="str">
        <f t="shared" si="16"/>
        <v>8229015 - Lịch sử Đảng Cộng sản Việt Nam</v>
      </c>
      <c r="BZ527" s="24" t="s">
        <v>551</v>
      </c>
      <c r="CA527" s="24" t="s">
        <v>2089</v>
      </c>
      <c r="CC527" s="49" t="s">
        <v>104</v>
      </c>
      <c r="CD527" s="24" t="s">
        <v>429</v>
      </c>
      <c r="CE527" s="36" t="s">
        <v>2090</v>
      </c>
      <c r="CG527" s="5" t="str">
        <f t="shared" si="17"/>
        <v>Thành phố Hà NộiHuyện Phú Xuyên</v>
      </c>
    </row>
    <row r="528" spans="19:85" x14ac:dyDescent="0.25">
      <c r="S528" s="32">
        <v>8229017</v>
      </c>
      <c r="T528" s="33" t="s">
        <v>2091</v>
      </c>
      <c r="U528" s="10" t="str">
        <f t="shared" si="16"/>
        <v>8229017 - Khảo cổ học</v>
      </c>
      <c r="BZ528" s="24" t="s">
        <v>551</v>
      </c>
      <c r="CA528" s="24" t="s">
        <v>2092</v>
      </c>
      <c r="CC528" s="49" t="s">
        <v>104</v>
      </c>
      <c r="CD528" s="24" t="s">
        <v>429</v>
      </c>
      <c r="CE528" s="36" t="s">
        <v>2093</v>
      </c>
      <c r="CG528" s="5" t="str">
        <f t="shared" si="17"/>
        <v>Thành phố Hà NộiHuyện Phú Xuyên</v>
      </c>
    </row>
    <row r="529" spans="19:85" x14ac:dyDescent="0.25">
      <c r="S529" s="32">
        <v>8229020</v>
      </c>
      <c r="T529" s="33" t="s">
        <v>917</v>
      </c>
      <c r="U529" s="10" t="str">
        <f t="shared" si="16"/>
        <v>8229020 - Ngôn ngữ học</v>
      </c>
      <c r="BZ529" s="24" t="s">
        <v>551</v>
      </c>
      <c r="CA529" s="24" t="s">
        <v>2094</v>
      </c>
      <c r="CC529" s="49" t="s">
        <v>104</v>
      </c>
      <c r="CD529" s="24" t="s">
        <v>429</v>
      </c>
      <c r="CE529" s="36" t="s">
        <v>2095</v>
      </c>
      <c r="CG529" s="5" t="str">
        <f t="shared" si="17"/>
        <v>Thành phố Hà NộiHuyện Phú Xuyên</v>
      </c>
    </row>
    <row r="530" spans="19:85" x14ac:dyDescent="0.25">
      <c r="S530" s="32">
        <v>8229030</v>
      </c>
      <c r="T530" s="33" t="s">
        <v>921</v>
      </c>
      <c r="U530" s="10" t="str">
        <f t="shared" si="16"/>
        <v>8229030 - Văn học</v>
      </c>
      <c r="BZ530" s="24" t="s">
        <v>551</v>
      </c>
      <c r="CA530" s="24" t="s">
        <v>2096</v>
      </c>
      <c r="CC530" s="49" t="s">
        <v>104</v>
      </c>
      <c r="CD530" s="24" t="s">
        <v>429</v>
      </c>
      <c r="CE530" s="36" t="s">
        <v>2097</v>
      </c>
      <c r="CG530" s="5" t="str">
        <f t="shared" si="17"/>
        <v>Thành phố Hà NộiHuyện Phú Xuyên</v>
      </c>
    </row>
    <row r="531" spans="19:85" x14ac:dyDescent="0.25">
      <c r="S531" s="32">
        <v>8229031</v>
      </c>
      <c r="T531" s="33" t="s">
        <v>2098</v>
      </c>
      <c r="U531" s="10" t="str">
        <f t="shared" si="16"/>
        <v>8229031 - Văn học so sánh</v>
      </c>
      <c r="BZ531" s="24" t="s">
        <v>557</v>
      </c>
      <c r="CA531" s="24" t="s">
        <v>2099</v>
      </c>
      <c r="CC531" s="49" t="s">
        <v>104</v>
      </c>
      <c r="CD531" s="24" t="s">
        <v>429</v>
      </c>
      <c r="CE531" s="36" t="s">
        <v>2100</v>
      </c>
      <c r="CG531" s="5" t="str">
        <f t="shared" si="17"/>
        <v>Thành phố Hà NộiHuyện Phú Xuyên</v>
      </c>
    </row>
    <row r="532" spans="19:85" x14ac:dyDescent="0.25">
      <c r="S532" s="32">
        <v>8229040</v>
      </c>
      <c r="T532" s="33" t="s">
        <v>925</v>
      </c>
      <c r="U532" s="10" t="str">
        <f t="shared" si="16"/>
        <v>8229040 - Văn hoá học</v>
      </c>
      <c r="BZ532" s="24" t="s">
        <v>557</v>
      </c>
      <c r="CA532" s="24" t="s">
        <v>2101</v>
      </c>
      <c r="CC532" s="49" t="s">
        <v>104</v>
      </c>
      <c r="CD532" s="24" t="s">
        <v>429</v>
      </c>
      <c r="CE532" s="36" t="s">
        <v>2102</v>
      </c>
      <c r="CG532" s="5" t="str">
        <f t="shared" si="17"/>
        <v>Thành phố Hà NộiHuyện Phú Xuyên</v>
      </c>
    </row>
    <row r="533" spans="19:85" x14ac:dyDescent="0.25">
      <c r="S533" s="32">
        <v>8229041</v>
      </c>
      <c r="T533" s="33" t="s">
        <v>2103</v>
      </c>
      <c r="U533" s="10" t="str">
        <f t="shared" si="16"/>
        <v>8229041 - Văn hoá dân gian</v>
      </c>
      <c r="BZ533" s="24" t="s">
        <v>557</v>
      </c>
      <c r="CA533" s="24" t="s">
        <v>2104</v>
      </c>
      <c r="CC533" s="49" t="s">
        <v>104</v>
      </c>
      <c r="CD533" s="24" t="s">
        <v>429</v>
      </c>
      <c r="CE533" s="36" t="s">
        <v>2105</v>
      </c>
      <c r="CG533" s="5" t="str">
        <f t="shared" si="17"/>
        <v>Thành phố Hà NộiHuyện Phú Xuyên</v>
      </c>
    </row>
    <row r="534" spans="19:85" x14ac:dyDescent="0.25">
      <c r="S534" s="32">
        <v>8229042</v>
      </c>
      <c r="T534" s="33" t="s">
        <v>939</v>
      </c>
      <c r="U534" s="10" t="str">
        <f t="shared" si="16"/>
        <v>8229042 - Quản lý văn hoá</v>
      </c>
      <c r="BZ534" s="24" t="s">
        <v>557</v>
      </c>
      <c r="CA534" s="24" t="s">
        <v>2106</v>
      </c>
      <c r="CC534" s="49" t="s">
        <v>104</v>
      </c>
      <c r="CD534" s="24" t="s">
        <v>429</v>
      </c>
      <c r="CE534" s="36" t="s">
        <v>2107</v>
      </c>
      <c r="CG534" s="5" t="str">
        <f t="shared" si="17"/>
        <v>Thành phố Hà NộiHuyện Phú Xuyên</v>
      </c>
    </row>
    <row r="535" spans="19:85" x14ac:dyDescent="0.25">
      <c r="S535" s="32">
        <v>8310102</v>
      </c>
      <c r="T535" s="33" t="s">
        <v>951</v>
      </c>
      <c r="U535" s="10" t="str">
        <f t="shared" si="16"/>
        <v>8310102 - Kinh tế chính trị</v>
      </c>
      <c r="BZ535" s="24" t="s">
        <v>557</v>
      </c>
      <c r="CA535" s="24" t="s">
        <v>2108</v>
      </c>
      <c r="CC535" s="49" t="s">
        <v>104</v>
      </c>
      <c r="CD535" s="24" t="s">
        <v>429</v>
      </c>
      <c r="CE535" s="36" t="s">
        <v>2109</v>
      </c>
      <c r="CG535" s="5" t="str">
        <f t="shared" si="17"/>
        <v>Thành phố Hà NộiHuyện Phú Xuyên</v>
      </c>
    </row>
    <row r="536" spans="19:85" x14ac:dyDescent="0.25">
      <c r="S536" s="32">
        <v>8310104</v>
      </c>
      <c r="T536" s="33" t="s">
        <v>955</v>
      </c>
      <c r="U536" s="10" t="str">
        <f t="shared" si="16"/>
        <v>8310104 - Kinh tế đầu tư</v>
      </c>
      <c r="BZ536" s="24" t="s">
        <v>557</v>
      </c>
      <c r="CA536" s="24" t="s">
        <v>2110</v>
      </c>
      <c r="CC536" s="49" t="s">
        <v>104</v>
      </c>
      <c r="CD536" s="24" t="s">
        <v>429</v>
      </c>
      <c r="CE536" s="36" t="s">
        <v>2111</v>
      </c>
      <c r="CG536" s="5" t="str">
        <f t="shared" si="17"/>
        <v>Thành phố Hà NộiHuyện Phú Xuyên</v>
      </c>
    </row>
    <row r="537" spans="19:85" x14ac:dyDescent="0.25">
      <c r="S537" s="32">
        <v>8310105</v>
      </c>
      <c r="T537" s="33" t="s">
        <v>959</v>
      </c>
      <c r="U537" s="10" t="str">
        <f t="shared" si="16"/>
        <v>8310105 - Kinh tế phát triển</v>
      </c>
      <c r="BZ537" s="24" t="s">
        <v>557</v>
      </c>
      <c r="CA537" s="24" t="s">
        <v>2112</v>
      </c>
      <c r="CC537" s="49" t="s">
        <v>104</v>
      </c>
      <c r="CD537" s="24" t="s">
        <v>437</v>
      </c>
      <c r="CE537" s="36" t="s">
        <v>2113</v>
      </c>
      <c r="CG537" s="5" t="str">
        <f t="shared" si="17"/>
        <v>Thành phố Hà NộiHuyện Ứng Hòa</v>
      </c>
    </row>
    <row r="538" spans="19:85" x14ac:dyDescent="0.25">
      <c r="S538" s="32">
        <v>8310106</v>
      </c>
      <c r="T538" s="33" t="s">
        <v>963</v>
      </c>
      <c r="U538" s="10" t="str">
        <f t="shared" si="16"/>
        <v>8310106 - Kinh tế quốc tế</v>
      </c>
      <c r="BZ538" s="24" t="s">
        <v>557</v>
      </c>
      <c r="CA538" s="24" t="s">
        <v>2114</v>
      </c>
      <c r="CC538" s="49" t="s">
        <v>104</v>
      </c>
      <c r="CD538" s="24" t="s">
        <v>437</v>
      </c>
      <c r="CE538" s="36" t="s">
        <v>2115</v>
      </c>
      <c r="CG538" s="5" t="str">
        <f t="shared" si="17"/>
        <v>Thành phố Hà NộiHuyện Ứng Hòa</v>
      </c>
    </row>
    <row r="539" spans="19:85" x14ac:dyDescent="0.25">
      <c r="S539" s="32">
        <v>8310107</v>
      </c>
      <c r="T539" s="33" t="s">
        <v>967</v>
      </c>
      <c r="U539" s="10" t="str">
        <f t="shared" si="16"/>
        <v>8310107 - Thống kê kinh tế</v>
      </c>
      <c r="BZ539" s="24" t="s">
        <v>557</v>
      </c>
      <c r="CA539" s="24" t="s">
        <v>2116</v>
      </c>
      <c r="CC539" s="49" t="s">
        <v>104</v>
      </c>
      <c r="CD539" s="24" t="s">
        <v>437</v>
      </c>
      <c r="CE539" s="36" t="s">
        <v>2117</v>
      </c>
      <c r="CG539" s="5" t="str">
        <f t="shared" si="17"/>
        <v>Thành phố Hà NộiHuyện Ứng Hòa</v>
      </c>
    </row>
    <row r="540" spans="19:85" x14ac:dyDescent="0.25">
      <c r="S540" s="32">
        <v>8310108</v>
      </c>
      <c r="T540" s="33" t="s">
        <v>971</v>
      </c>
      <c r="U540" s="10" t="str">
        <f t="shared" si="16"/>
        <v>8310108 - Toán kinh tế</v>
      </c>
      <c r="BZ540" s="24" t="s">
        <v>562</v>
      </c>
      <c r="CA540" s="24" t="s">
        <v>2118</v>
      </c>
      <c r="CC540" s="49" t="s">
        <v>104</v>
      </c>
      <c r="CD540" s="24" t="s">
        <v>437</v>
      </c>
      <c r="CE540" s="36" t="s">
        <v>2119</v>
      </c>
      <c r="CG540" s="5" t="str">
        <f t="shared" si="17"/>
        <v>Thành phố Hà NộiHuyện Ứng Hòa</v>
      </c>
    </row>
    <row r="541" spans="19:85" x14ac:dyDescent="0.25">
      <c r="S541" s="32">
        <v>8310110</v>
      </c>
      <c r="T541" s="33" t="s">
        <v>979</v>
      </c>
      <c r="U541" s="10" t="str">
        <f t="shared" si="16"/>
        <v>8310110 - Quản lý kinh tế</v>
      </c>
      <c r="BZ541" s="24" t="s">
        <v>562</v>
      </c>
      <c r="CA541" s="24" t="s">
        <v>2120</v>
      </c>
      <c r="CC541" s="49" t="s">
        <v>104</v>
      </c>
      <c r="CD541" s="24" t="s">
        <v>437</v>
      </c>
      <c r="CE541" s="36" t="s">
        <v>2121</v>
      </c>
      <c r="CG541" s="5" t="str">
        <f t="shared" si="17"/>
        <v>Thành phố Hà NộiHuyện Ứng Hòa</v>
      </c>
    </row>
    <row r="542" spans="19:85" x14ac:dyDescent="0.25">
      <c r="S542" s="32">
        <v>8310201</v>
      </c>
      <c r="T542" s="33" t="s">
        <v>983</v>
      </c>
      <c r="U542" s="10" t="str">
        <f t="shared" si="16"/>
        <v>8310201 - Chính trị học</v>
      </c>
      <c r="BZ542" s="24" t="s">
        <v>562</v>
      </c>
      <c r="CA542" s="24" t="s">
        <v>2122</v>
      </c>
      <c r="CC542" s="49" t="s">
        <v>104</v>
      </c>
      <c r="CD542" s="24" t="s">
        <v>437</v>
      </c>
      <c r="CE542" s="36" t="s">
        <v>2123</v>
      </c>
      <c r="CG542" s="5" t="str">
        <f t="shared" si="17"/>
        <v>Thành phố Hà NộiHuyện Ứng Hòa</v>
      </c>
    </row>
    <row r="543" spans="19:85" x14ac:dyDescent="0.25">
      <c r="S543" s="32">
        <v>8310202</v>
      </c>
      <c r="T543" s="33" t="s">
        <v>2124</v>
      </c>
      <c r="U543" s="10" t="str">
        <f t="shared" si="16"/>
        <v>8310202 - Xây dựng Đảng và Chính quyền nhà nước</v>
      </c>
      <c r="BZ543" s="24" t="s">
        <v>562</v>
      </c>
      <c r="CA543" s="24" t="s">
        <v>2125</v>
      </c>
      <c r="CC543" s="49" t="s">
        <v>104</v>
      </c>
      <c r="CD543" s="24" t="s">
        <v>437</v>
      </c>
      <c r="CE543" s="36" t="s">
        <v>2126</v>
      </c>
      <c r="CG543" s="5" t="str">
        <f t="shared" si="17"/>
        <v>Thành phố Hà NộiHuyện Ứng Hòa</v>
      </c>
    </row>
    <row r="544" spans="19:85" x14ac:dyDescent="0.25">
      <c r="S544" s="32">
        <v>8310204</v>
      </c>
      <c r="T544" s="33" t="s">
        <v>2127</v>
      </c>
      <c r="U544" s="10" t="str">
        <f t="shared" si="16"/>
        <v>8310204 - Hồ Chí Minh học</v>
      </c>
      <c r="BZ544" s="24" t="s">
        <v>562</v>
      </c>
      <c r="CA544" s="24" t="s">
        <v>2128</v>
      </c>
      <c r="CC544" s="49" t="s">
        <v>104</v>
      </c>
      <c r="CD544" s="24" t="s">
        <v>437</v>
      </c>
      <c r="CE544" s="36" t="s">
        <v>2129</v>
      </c>
      <c r="CG544" s="5" t="str">
        <f t="shared" si="17"/>
        <v>Thành phố Hà NộiHuyện Ứng Hòa</v>
      </c>
    </row>
    <row r="545" spans="19:85" x14ac:dyDescent="0.25">
      <c r="S545" s="32">
        <v>8310206</v>
      </c>
      <c r="T545" s="33" t="s">
        <v>1009</v>
      </c>
      <c r="U545" s="10" t="str">
        <f t="shared" si="16"/>
        <v>8310206 - Quan hệ quốc tế</v>
      </c>
      <c r="BZ545" s="24" t="s">
        <v>562</v>
      </c>
      <c r="CA545" s="24" t="s">
        <v>2130</v>
      </c>
      <c r="CC545" s="49" t="s">
        <v>104</v>
      </c>
      <c r="CD545" s="24" t="s">
        <v>437</v>
      </c>
      <c r="CE545" s="36" t="s">
        <v>2131</v>
      </c>
      <c r="CG545" s="5" t="str">
        <f t="shared" si="17"/>
        <v>Thành phố Hà NộiHuyện Ứng Hòa</v>
      </c>
    </row>
    <row r="546" spans="19:85" x14ac:dyDescent="0.25">
      <c r="S546" s="32">
        <v>8310301</v>
      </c>
      <c r="T546" s="33" t="s">
        <v>1013</v>
      </c>
      <c r="U546" s="10" t="str">
        <f t="shared" si="16"/>
        <v>8310301 - Xã hội học</v>
      </c>
      <c r="BZ546" s="24" t="s">
        <v>562</v>
      </c>
      <c r="CA546" s="24" t="s">
        <v>2132</v>
      </c>
      <c r="CC546" s="49" t="s">
        <v>104</v>
      </c>
      <c r="CD546" s="24" t="s">
        <v>437</v>
      </c>
      <c r="CE546" s="36" t="s">
        <v>2133</v>
      </c>
      <c r="CG546" s="5" t="str">
        <f t="shared" si="17"/>
        <v>Thành phố Hà NộiHuyện Ứng Hòa</v>
      </c>
    </row>
    <row r="547" spans="19:85" x14ac:dyDescent="0.25">
      <c r="S547" s="32">
        <v>8310302</v>
      </c>
      <c r="T547" s="33" t="s">
        <v>1017</v>
      </c>
      <c r="U547" s="10" t="str">
        <f t="shared" si="16"/>
        <v>8310302 - Nhân học</v>
      </c>
      <c r="BZ547" s="24" t="s">
        <v>562</v>
      </c>
      <c r="CA547" s="24" t="s">
        <v>2134</v>
      </c>
      <c r="CC547" s="49" t="s">
        <v>104</v>
      </c>
      <c r="CD547" s="24" t="s">
        <v>437</v>
      </c>
      <c r="CE547" s="36" t="s">
        <v>2135</v>
      </c>
      <c r="CG547" s="5" t="str">
        <f t="shared" si="17"/>
        <v>Thành phố Hà NộiHuyện Ứng Hòa</v>
      </c>
    </row>
    <row r="548" spans="19:85" x14ac:dyDescent="0.25">
      <c r="S548" s="32">
        <v>8310310</v>
      </c>
      <c r="T548" s="33" t="s">
        <v>2136</v>
      </c>
      <c r="U548" s="10" t="str">
        <f t="shared" si="16"/>
        <v>8310310 - Dân tộc học</v>
      </c>
      <c r="BZ548" s="24" t="s">
        <v>562</v>
      </c>
      <c r="CA548" s="24" t="s">
        <v>2137</v>
      </c>
      <c r="CC548" s="49" t="s">
        <v>104</v>
      </c>
      <c r="CD548" s="24" t="s">
        <v>437</v>
      </c>
      <c r="CE548" s="36" t="s">
        <v>2138</v>
      </c>
      <c r="CG548" s="5" t="str">
        <f t="shared" si="17"/>
        <v>Thành phố Hà NộiHuyện Ứng Hòa</v>
      </c>
    </row>
    <row r="549" spans="19:85" x14ac:dyDescent="0.25">
      <c r="S549" s="32">
        <v>8310313</v>
      </c>
      <c r="T549" s="33" t="s">
        <v>2139</v>
      </c>
      <c r="U549" s="10" t="str">
        <f t="shared" si="16"/>
        <v>8310313 - Phát triển bền vững</v>
      </c>
      <c r="BZ549" s="24" t="s">
        <v>562</v>
      </c>
      <c r="CA549" s="24" t="s">
        <v>2140</v>
      </c>
      <c r="CC549" s="49" t="s">
        <v>104</v>
      </c>
      <c r="CD549" s="24" t="s">
        <v>437</v>
      </c>
      <c r="CE549" s="36" t="s">
        <v>2141</v>
      </c>
      <c r="CG549" s="5" t="str">
        <f t="shared" si="17"/>
        <v>Thành phố Hà NộiHuyện Ứng Hòa</v>
      </c>
    </row>
    <row r="550" spans="19:85" x14ac:dyDescent="0.25">
      <c r="S550" s="32">
        <v>8310315</v>
      </c>
      <c r="T550" s="33" t="s">
        <v>2142</v>
      </c>
      <c r="U550" s="10" t="str">
        <f t="shared" si="16"/>
        <v>8310315 - Phát triển con người</v>
      </c>
      <c r="BZ550" s="24" t="s">
        <v>562</v>
      </c>
      <c r="CA550" s="24" t="s">
        <v>2143</v>
      </c>
      <c r="CC550" s="49" t="s">
        <v>104</v>
      </c>
      <c r="CD550" s="24" t="s">
        <v>437</v>
      </c>
      <c r="CE550" s="36" t="s">
        <v>2144</v>
      </c>
      <c r="CG550" s="5" t="str">
        <f t="shared" si="17"/>
        <v>Thành phố Hà NộiHuyện Ứng Hòa</v>
      </c>
    </row>
    <row r="551" spans="19:85" x14ac:dyDescent="0.25">
      <c r="S551" s="32">
        <v>8310317</v>
      </c>
      <c r="T551" s="33" t="s">
        <v>2145</v>
      </c>
      <c r="U551" s="10" t="str">
        <f t="shared" si="16"/>
        <v>8310317 - Quyền con người</v>
      </c>
      <c r="BZ551" s="24" t="s">
        <v>567</v>
      </c>
      <c r="CA551" s="24" t="s">
        <v>2146</v>
      </c>
      <c r="CC551" s="49" t="s">
        <v>104</v>
      </c>
      <c r="CD551" s="24" t="s">
        <v>437</v>
      </c>
      <c r="CE551" s="36" t="s">
        <v>2147</v>
      </c>
      <c r="CG551" s="5" t="str">
        <f t="shared" si="17"/>
        <v>Thành phố Hà NộiHuyện Ứng Hòa</v>
      </c>
    </row>
    <row r="552" spans="19:85" x14ac:dyDescent="0.25">
      <c r="S552" s="32">
        <v>8310401</v>
      </c>
      <c r="T552" s="33" t="s">
        <v>1025</v>
      </c>
      <c r="U552" s="10" t="str">
        <f t="shared" si="16"/>
        <v>8310401 - Tâm lý học</v>
      </c>
      <c r="BZ552" s="24" t="s">
        <v>567</v>
      </c>
      <c r="CA552" s="24" t="s">
        <v>2148</v>
      </c>
      <c r="CC552" s="49" t="s">
        <v>104</v>
      </c>
      <c r="CD552" s="24" t="s">
        <v>437</v>
      </c>
      <c r="CE552" s="36" t="s">
        <v>2149</v>
      </c>
      <c r="CG552" s="5" t="str">
        <f t="shared" si="17"/>
        <v>Thành phố Hà NộiHuyện Ứng Hòa</v>
      </c>
    </row>
    <row r="553" spans="19:85" x14ac:dyDescent="0.25">
      <c r="S553" s="32">
        <v>8310501</v>
      </c>
      <c r="T553" s="33" t="s">
        <v>1037</v>
      </c>
      <c r="U553" s="10" t="str">
        <f t="shared" si="16"/>
        <v>8310501 - Địa lý học</v>
      </c>
      <c r="BZ553" s="24" t="s">
        <v>567</v>
      </c>
      <c r="CA553" s="24" t="s">
        <v>2150</v>
      </c>
      <c r="CC553" s="49" t="s">
        <v>104</v>
      </c>
      <c r="CD553" s="24" t="s">
        <v>437</v>
      </c>
      <c r="CE553" s="36" t="s">
        <v>2151</v>
      </c>
      <c r="CG553" s="5" t="str">
        <f t="shared" si="17"/>
        <v>Thành phố Hà NộiHuyện Ứng Hòa</v>
      </c>
    </row>
    <row r="554" spans="19:85" x14ac:dyDescent="0.25">
      <c r="S554" s="32">
        <v>8310601</v>
      </c>
      <c r="T554" s="33" t="s">
        <v>1041</v>
      </c>
      <c r="U554" s="10" t="str">
        <f t="shared" si="16"/>
        <v>8310601 - Quốc tế học</v>
      </c>
      <c r="BZ554" s="24" t="s">
        <v>567</v>
      </c>
      <c r="CA554" s="24" t="s">
        <v>2152</v>
      </c>
      <c r="CC554" s="49" t="s">
        <v>104</v>
      </c>
      <c r="CD554" s="24" t="s">
        <v>437</v>
      </c>
      <c r="CE554" s="36" t="s">
        <v>2153</v>
      </c>
      <c r="CG554" s="5" t="str">
        <f t="shared" si="17"/>
        <v>Thành phố Hà NộiHuyện Ứng Hòa</v>
      </c>
    </row>
    <row r="555" spans="19:85" x14ac:dyDescent="0.25">
      <c r="S555" s="32">
        <v>8310602</v>
      </c>
      <c r="T555" s="33" t="s">
        <v>1045</v>
      </c>
      <c r="U555" s="10" t="str">
        <f t="shared" si="16"/>
        <v>8310602 - Châu Á học</v>
      </c>
      <c r="BZ555" s="24" t="s">
        <v>567</v>
      </c>
      <c r="CA555" s="24" t="s">
        <v>2154</v>
      </c>
      <c r="CC555" s="49" t="s">
        <v>104</v>
      </c>
      <c r="CD555" s="24" t="s">
        <v>437</v>
      </c>
      <c r="CE555" s="36" t="s">
        <v>2155</v>
      </c>
      <c r="CG555" s="5" t="str">
        <f t="shared" si="17"/>
        <v>Thành phố Hà NộiHuyện Ứng Hòa</v>
      </c>
    </row>
    <row r="556" spans="19:85" x14ac:dyDescent="0.25">
      <c r="S556" s="32">
        <v>8310608</v>
      </c>
      <c r="T556" s="33" t="s">
        <v>1051</v>
      </c>
      <c r="U556" s="10" t="str">
        <f t="shared" si="16"/>
        <v>8310608 - Đông phương học</v>
      </c>
      <c r="BZ556" s="24" t="s">
        <v>567</v>
      </c>
      <c r="CA556" s="24" t="s">
        <v>2156</v>
      </c>
      <c r="CC556" s="49" t="s">
        <v>104</v>
      </c>
      <c r="CD556" s="24" t="s">
        <v>437</v>
      </c>
      <c r="CE556" s="36" t="s">
        <v>2157</v>
      </c>
      <c r="CG556" s="5" t="str">
        <f t="shared" si="17"/>
        <v>Thành phố Hà NộiHuyện Ứng Hòa</v>
      </c>
    </row>
    <row r="557" spans="19:85" x14ac:dyDescent="0.25">
      <c r="S557" s="32">
        <v>8310612</v>
      </c>
      <c r="T557" s="33" t="s">
        <v>1054</v>
      </c>
      <c r="U557" s="10" t="str">
        <f t="shared" si="16"/>
        <v>8310612 - Trung Quốc học</v>
      </c>
      <c r="BZ557" s="24" t="s">
        <v>567</v>
      </c>
      <c r="CA557" s="24" t="s">
        <v>2158</v>
      </c>
      <c r="CC557" s="49" t="s">
        <v>104</v>
      </c>
      <c r="CD557" s="24" t="s">
        <v>437</v>
      </c>
      <c r="CE557" s="36" t="s">
        <v>2159</v>
      </c>
      <c r="CG557" s="5" t="str">
        <f t="shared" si="17"/>
        <v>Thành phố Hà NộiHuyện Ứng Hòa</v>
      </c>
    </row>
    <row r="558" spans="19:85" x14ac:dyDescent="0.25">
      <c r="S558" s="32">
        <v>8310613</v>
      </c>
      <c r="T558" s="33" t="s">
        <v>1057</v>
      </c>
      <c r="U558" s="10" t="str">
        <f t="shared" si="16"/>
        <v>8310613 - Nhật Bản học</v>
      </c>
      <c r="BZ558" s="24" t="s">
        <v>567</v>
      </c>
      <c r="CA558" s="24" t="s">
        <v>2160</v>
      </c>
      <c r="CC558" s="49" t="s">
        <v>104</v>
      </c>
      <c r="CD558" s="24" t="s">
        <v>437</v>
      </c>
      <c r="CE558" s="36" t="s">
        <v>2161</v>
      </c>
      <c r="CG558" s="5" t="str">
        <f t="shared" si="17"/>
        <v>Thành phố Hà NộiHuyện Ứng Hòa</v>
      </c>
    </row>
    <row r="559" spans="19:85" x14ac:dyDescent="0.25">
      <c r="S559" s="32">
        <v>8310620</v>
      </c>
      <c r="T559" s="33" t="s">
        <v>1063</v>
      </c>
      <c r="U559" s="10" t="str">
        <f t="shared" si="16"/>
        <v>8310620 - Đông Nam Á học</v>
      </c>
      <c r="BZ559" s="24" t="s">
        <v>572</v>
      </c>
      <c r="CA559" s="24" t="s">
        <v>2162</v>
      </c>
      <c r="CC559" s="49" t="s">
        <v>104</v>
      </c>
      <c r="CD559" s="24" t="s">
        <v>437</v>
      </c>
      <c r="CE559" s="36" t="s">
        <v>2163</v>
      </c>
      <c r="CG559" s="5" t="str">
        <f t="shared" si="17"/>
        <v>Thành phố Hà NộiHuyện Ứng Hòa</v>
      </c>
    </row>
    <row r="560" spans="19:85" x14ac:dyDescent="0.25">
      <c r="S560" s="32">
        <v>8310630</v>
      </c>
      <c r="T560" s="33" t="s">
        <v>1066</v>
      </c>
      <c r="U560" s="10" t="str">
        <f t="shared" si="16"/>
        <v>8310630 - Việt Nam học</v>
      </c>
      <c r="BZ560" s="24" t="s">
        <v>572</v>
      </c>
      <c r="CA560" s="24" t="s">
        <v>2164</v>
      </c>
      <c r="CC560" s="49" t="s">
        <v>104</v>
      </c>
      <c r="CD560" s="24" t="s">
        <v>437</v>
      </c>
      <c r="CE560" s="36" t="s">
        <v>2165</v>
      </c>
      <c r="CG560" s="5" t="str">
        <f t="shared" si="17"/>
        <v>Thành phố Hà NộiHuyện Ứng Hòa</v>
      </c>
    </row>
    <row r="561" spans="19:85" x14ac:dyDescent="0.25">
      <c r="S561" s="32">
        <v>8320101</v>
      </c>
      <c r="T561" s="33" t="s">
        <v>2166</v>
      </c>
      <c r="U561" s="10" t="str">
        <f t="shared" si="16"/>
        <v>8320101 - Báo chí học</v>
      </c>
      <c r="BZ561" s="24" t="s">
        <v>572</v>
      </c>
      <c r="CA561" s="24" t="s">
        <v>2167</v>
      </c>
      <c r="CC561" s="49" t="s">
        <v>104</v>
      </c>
      <c r="CD561" s="24" t="s">
        <v>437</v>
      </c>
      <c r="CE561" s="36" t="s">
        <v>2168</v>
      </c>
      <c r="CG561" s="5" t="str">
        <f t="shared" si="17"/>
        <v>Thành phố Hà NộiHuyện Ứng Hòa</v>
      </c>
    </row>
    <row r="562" spans="19:85" x14ac:dyDescent="0.25">
      <c r="S562" s="32">
        <v>8320105</v>
      </c>
      <c r="T562" s="33" t="s">
        <v>1075</v>
      </c>
      <c r="U562" s="10" t="str">
        <f t="shared" si="16"/>
        <v>8320105 - Truyền thông đại chúng</v>
      </c>
      <c r="BZ562" s="24" t="s">
        <v>572</v>
      </c>
      <c r="CA562" s="24" t="s">
        <v>2169</v>
      </c>
      <c r="CC562" s="49" t="s">
        <v>104</v>
      </c>
      <c r="CD562" s="24" t="s">
        <v>437</v>
      </c>
      <c r="CE562" s="36" t="s">
        <v>2170</v>
      </c>
      <c r="CG562" s="5" t="str">
        <f t="shared" si="17"/>
        <v>Thành phố Hà NộiHuyện Ứng Hòa</v>
      </c>
    </row>
    <row r="563" spans="19:85" x14ac:dyDescent="0.25">
      <c r="S563" s="32">
        <v>8320108</v>
      </c>
      <c r="T563" s="33" t="s">
        <v>1084</v>
      </c>
      <c r="U563" s="10" t="str">
        <f t="shared" si="16"/>
        <v>8320108 - Quan hệ công chúng</v>
      </c>
      <c r="BZ563" s="24" t="s">
        <v>572</v>
      </c>
      <c r="CA563" s="24" t="s">
        <v>2171</v>
      </c>
      <c r="CC563" s="49" t="s">
        <v>104</v>
      </c>
      <c r="CD563" s="24" t="s">
        <v>437</v>
      </c>
      <c r="CE563" s="36" t="s">
        <v>2172</v>
      </c>
      <c r="CG563" s="5" t="str">
        <f t="shared" si="17"/>
        <v>Thành phố Hà NộiHuyện Ứng Hòa</v>
      </c>
    </row>
    <row r="564" spans="19:85" x14ac:dyDescent="0.25">
      <c r="S564" s="32">
        <v>8320202</v>
      </c>
      <c r="T564" s="33" t="s">
        <v>2173</v>
      </c>
      <c r="U564" s="10" t="str">
        <f t="shared" si="16"/>
        <v>8320202 - Thông tin học</v>
      </c>
      <c r="BZ564" s="24" t="s">
        <v>572</v>
      </c>
      <c r="CA564" s="24" t="s">
        <v>2174</v>
      </c>
      <c r="CC564" s="49" t="s">
        <v>104</v>
      </c>
      <c r="CD564" s="24" t="s">
        <v>437</v>
      </c>
      <c r="CE564" s="36" t="s">
        <v>2175</v>
      </c>
      <c r="CG564" s="5" t="str">
        <f t="shared" si="17"/>
        <v>Thành phố Hà NộiHuyện Ứng Hòa</v>
      </c>
    </row>
    <row r="565" spans="19:85" x14ac:dyDescent="0.25">
      <c r="S565" s="32">
        <v>8320203</v>
      </c>
      <c r="T565" s="33" t="s">
        <v>2176</v>
      </c>
      <c r="U565" s="10" t="str">
        <f t="shared" si="16"/>
        <v>8320203 - Khoa học thư viện</v>
      </c>
      <c r="BZ565" s="24" t="s">
        <v>572</v>
      </c>
      <c r="CA565" s="24" t="s">
        <v>2177</v>
      </c>
      <c r="CC565" s="49" t="s">
        <v>104</v>
      </c>
      <c r="CD565" s="24" t="s">
        <v>437</v>
      </c>
      <c r="CE565" s="36" t="s">
        <v>2178</v>
      </c>
      <c r="CG565" s="5" t="str">
        <f t="shared" si="17"/>
        <v>Thành phố Hà NộiHuyện Ứng Hòa</v>
      </c>
    </row>
    <row r="566" spans="19:85" x14ac:dyDescent="0.25">
      <c r="S566" s="32">
        <v>8320303</v>
      </c>
      <c r="T566" s="33" t="s">
        <v>1099</v>
      </c>
      <c r="U566" s="10" t="str">
        <f t="shared" si="16"/>
        <v>8320303 - Lưu trữ học</v>
      </c>
      <c r="BZ566" s="24" t="s">
        <v>572</v>
      </c>
      <c r="CA566" s="24" t="s">
        <v>2179</v>
      </c>
      <c r="CC566" s="49" t="s">
        <v>104</v>
      </c>
      <c r="CD566" s="24" t="s">
        <v>445</v>
      </c>
      <c r="CE566" s="36" t="s">
        <v>2180</v>
      </c>
      <c r="CG566" s="5" t="str">
        <f t="shared" si="17"/>
        <v>Thành phố Hà NộiHuyện Mỹ Đức</v>
      </c>
    </row>
    <row r="567" spans="19:85" x14ac:dyDescent="0.25">
      <c r="S567" s="32">
        <v>8320305</v>
      </c>
      <c r="T567" s="33" t="s">
        <v>1102</v>
      </c>
      <c r="U567" s="10" t="str">
        <f t="shared" si="16"/>
        <v>8320305 - Bảo tàng học</v>
      </c>
      <c r="BZ567" s="24" t="s">
        <v>572</v>
      </c>
      <c r="CA567" s="24" t="s">
        <v>2181</v>
      </c>
      <c r="CC567" s="49" t="s">
        <v>104</v>
      </c>
      <c r="CD567" s="24" t="s">
        <v>445</v>
      </c>
      <c r="CE567" s="36" t="s">
        <v>2182</v>
      </c>
      <c r="CG567" s="5" t="str">
        <f t="shared" si="17"/>
        <v>Thành phố Hà NộiHuyện Mỹ Đức</v>
      </c>
    </row>
    <row r="568" spans="19:85" x14ac:dyDescent="0.25">
      <c r="S568" s="32">
        <v>8320401</v>
      </c>
      <c r="T568" s="33" t="s">
        <v>1105</v>
      </c>
      <c r="U568" s="10" t="str">
        <f t="shared" si="16"/>
        <v>8320401 - Xuất bản</v>
      </c>
      <c r="BZ568" s="24" t="s">
        <v>572</v>
      </c>
      <c r="CA568" s="24" t="s">
        <v>2183</v>
      </c>
      <c r="CC568" s="49" t="s">
        <v>104</v>
      </c>
      <c r="CD568" s="24" t="s">
        <v>445</v>
      </c>
      <c r="CE568" s="36" t="s">
        <v>2184</v>
      </c>
      <c r="CG568" s="5" t="str">
        <f t="shared" si="17"/>
        <v>Thành phố Hà NộiHuyện Mỹ Đức</v>
      </c>
    </row>
    <row r="569" spans="19:85" x14ac:dyDescent="0.25">
      <c r="S569" s="32">
        <v>8340101</v>
      </c>
      <c r="T569" s="33" t="s">
        <v>1114</v>
      </c>
      <c r="U569" s="10" t="str">
        <f t="shared" si="16"/>
        <v>8340101 - Quản trị kinh doanh</v>
      </c>
      <c r="BZ569" s="24" t="s">
        <v>572</v>
      </c>
      <c r="CA569" s="24" t="s">
        <v>2185</v>
      </c>
      <c r="CC569" s="49" t="s">
        <v>104</v>
      </c>
      <c r="CD569" s="24" t="s">
        <v>445</v>
      </c>
      <c r="CE569" s="36" t="s">
        <v>2186</v>
      </c>
      <c r="CG569" s="5" t="str">
        <f t="shared" si="17"/>
        <v>Thành phố Hà NộiHuyện Mỹ Đức</v>
      </c>
    </row>
    <row r="570" spans="19:85" x14ac:dyDescent="0.25">
      <c r="S570" s="32">
        <v>8340121</v>
      </c>
      <c r="T570" s="33" t="s">
        <v>1129</v>
      </c>
      <c r="U570" s="10" t="str">
        <f t="shared" si="16"/>
        <v>8340121 - Kinh doanh thương mại</v>
      </c>
      <c r="BZ570" s="24" t="s">
        <v>572</v>
      </c>
      <c r="CA570" s="24" t="s">
        <v>2187</v>
      </c>
      <c r="CC570" s="49" t="s">
        <v>104</v>
      </c>
      <c r="CD570" s="24" t="s">
        <v>445</v>
      </c>
      <c r="CE570" s="36" t="s">
        <v>2188</v>
      </c>
      <c r="CG570" s="5" t="str">
        <f t="shared" si="17"/>
        <v>Thành phố Hà NộiHuyện Mỹ Đức</v>
      </c>
    </row>
    <row r="571" spans="19:85" x14ac:dyDescent="0.25">
      <c r="S571" s="32">
        <v>8340201</v>
      </c>
      <c r="T571" s="33" t="s">
        <v>1144</v>
      </c>
      <c r="U571" s="10" t="str">
        <f t="shared" si="16"/>
        <v>8340201 - Tài chính - Ngân hàng</v>
      </c>
      <c r="BZ571" s="24" t="s">
        <v>572</v>
      </c>
      <c r="CA571" s="24" t="s">
        <v>2189</v>
      </c>
      <c r="CC571" s="49" t="s">
        <v>104</v>
      </c>
      <c r="CD571" s="24" t="s">
        <v>445</v>
      </c>
      <c r="CE571" s="36" t="s">
        <v>2190</v>
      </c>
      <c r="CG571" s="5" t="str">
        <f t="shared" si="17"/>
        <v>Thành phố Hà NộiHuyện Mỹ Đức</v>
      </c>
    </row>
    <row r="572" spans="19:85" x14ac:dyDescent="0.25">
      <c r="S572" s="32">
        <v>8340202</v>
      </c>
      <c r="T572" s="33" t="s">
        <v>2191</v>
      </c>
      <c r="U572" s="10" t="str">
        <f t="shared" si="16"/>
        <v>8340202 - Quản trị tài chính</v>
      </c>
      <c r="BZ572" s="24" t="s">
        <v>572</v>
      </c>
      <c r="CA572" s="24" t="s">
        <v>2192</v>
      </c>
      <c r="CC572" s="49" t="s">
        <v>104</v>
      </c>
      <c r="CD572" s="24" t="s">
        <v>445</v>
      </c>
      <c r="CE572" s="36" t="s">
        <v>2193</v>
      </c>
      <c r="CG572" s="5" t="str">
        <f t="shared" si="17"/>
        <v>Thành phố Hà NộiHuyện Mỹ Đức</v>
      </c>
    </row>
    <row r="573" spans="19:85" x14ac:dyDescent="0.25">
      <c r="S573" s="32">
        <v>8340204</v>
      </c>
      <c r="T573" s="33" t="s">
        <v>1147</v>
      </c>
      <c r="U573" s="10" t="str">
        <f t="shared" si="16"/>
        <v>8340204 - Bảo hiểm</v>
      </c>
      <c r="BZ573" s="24" t="s">
        <v>572</v>
      </c>
      <c r="CA573" s="24" t="s">
        <v>2194</v>
      </c>
      <c r="CC573" s="49" t="s">
        <v>104</v>
      </c>
      <c r="CD573" s="24" t="s">
        <v>445</v>
      </c>
      <c r="CE573" s="36" t="s">
        <v>2195</v>
      </c>
      <c r="CG573" s="5" t="str">
        <f t="shared" si="17"/>
        <v>Thành phố Hà NộiHuyện Mỹ Đức</v>
      </c>
    </row>
    <row r="574" spans="19:85" x14ac:dyDescent="0.25">
      <c r="S574" s="32">
        <v>8340301</v>
      </c>
      <c r="T574" s="33" t="s">
        <v>1153</v>
      </c>
      <c r="U574" s="10" t="str">
        <f t="shared" si="16"/>
        <v>8340301 - Kế toán</v>
      </c>
      <c r="BZ574" s="24" t="s">
        <v>572</v>
      </c>
      <c r="CA574" s="24" t="s">
        <v>2196</v>
      </c>
      <c r="CC574" s="49" t="s">
        <v>104</v>
      </c>
      <c r="CD574" s="24" t="s">
        <v>445</v>
      </c>
      <c r="CE574" s="36" t="s">
        <v>2197</v>
      </c>
      <c r="CG574" s="5" t="str">
        <f t="shared" si="17"/>
        <v>Thành phố Hà NộiHuyện Mỹ Đức</v>
      </c>
    </row>
    <row r="575" spans="19:85" x14ac:dyDescent="0.25">
      <c r="S575" s="32">
        <v>8340401</v>
      </c>
      <c r="T575" s="33" t="s">
        <v>1162</v>
      </c>
      <c r="U575" s="10" t="str">
        <f t="shared" si="16"/>
        <v>8340401 - Khoa học quản lý</v>
      </c>
      <c r="BZ575" s="24" t="s">
        <v>572</v>
      </c>
      <c r="CA575" s="24" t="s">
        <v>2198</v>
      </c>
      <c r="CC575" s="49" t="s">
        <v>104</v>
      </c>
      <c r="CD575" s="24" t="s">
        <v>445</v>
      </c>
      <c r="CE575" s="36" t="s">
        <v>2199</v>
      </c>
      <c r="CG575" s="5" t="str">
        <f t="shared" si="17"/>
        <v>Thành phố Hà NộiHuyện Mỹ Đức</v>
      </c>
    </row>
    <row r="576" spans="19:85" x14ac:dyDescent="0.25">
      <c r="S576" s="32">
        <v>8340402</v>
      </c>
      <c r="T576" s="33" t="s">
        <v>987</v>
      </c>
      <c r="U576" s="10" t="str">
        <f t="shared" si="16"/>
        <v>8340402 - Chính sách công</v>
      </c>
      <c r="BZ576" s="24" t="s">
        <v>572</v>
      </c>
      <c r="CA576" s="24" t="s">
        <v>2200</v>
      </c>
      <c r="CC576" s="49" t="s">
        <v>104</v>
      </c>
      <c r="CD576" s="24" t="s">
        <v>445</v>
      </c>
      <c r="CE576" s="36" t="s">
        <v>2201</v>
      </c>
      <c r="CG576" s="5" t="str">
        <f t="shared" si="17"/>
        <v>Thành phố Hà NộiHuyện Mỹ Đức</v>
      </c>
    </row>
    <row r="577" spans="19:85" x14ac:dyDescent="0.25">
      <c r="S577" s="32">
        <v>8340403</v>
      </c>
      <c r="T577" s="33" t="s">
        <v>1165</v>
      </c>
      <c r="U577" s="10" t="str">
        <f t="shared" si="16"/>
        <v>8340403 - Quản lý công</v>
      </c>
      <c r="BZ577" s="24" t="s">
        <v>572</v>
      </c>
      <c r="CA577" s="24" t="s">
        <v>2202</v>
      </c>
      <c r="CC577" s="49" t="s">
        <v>104</v>
      </c>
      <c r="CD577" s="24" t="s">
        <v>445</v>
      </c>
      <c r="CE577" s="36" t="s">
        <v>1794</v>
      </c>
      <c r="CG577" s="5" t="str">
        <f t="shared" si="17"/>
        <v>Thành phố Hà NộiHuyện Mỹ Đức</v>
      </c>
    </row>
    <row r="578" spans="19:85" x14ac:dyDescent="0.25">
      <c r="S578" s="32">
        <v>8340404</v>
      </c>
      <c r="T578" s="33" t="s">
        <v>1168</v>
      </c>
      <c r="U578" s="10" t="str">
        <f t="shared" si="16"/>
        <v>8340404 - Quản trị nhân lực</v>
      </c>
      <c r="BZ578" s="24" t="s">
        <v>572</v>
      </c>
      <c r="CA578" s="24" t="s">
        <v>2203</v>
      </c>
      <c r="CC578" s="49" t="s">
        <v>104</v>
      </c>
      <c r="CD578" s="24" t="s">
        <v>445</v>
      </c>
      <c r="CE578" s="36" t="s">
        <v>2204</v>
      </c>
      <c r="CG578" s="5" t="str">
        <f t="shared" si="17"/>
        <v>Thành phố Hà NộiHuyện Mỹ Đức</v>
      </c>
    </row>
    <row r="579" spans="19:85" x14ac:dyDescent="0.25">
      <c r="S579" s="32">
        <v>8340405</v>
      </c>
      <c r="T579" s="33" t="s">
        <v>1171</v>
      </c>
      <c r="U579" s="10" t="str">
        <f t="shared" ref="U579:U642" si="18">S579&amp;" - "&amp;T579</f>
        <v>8340405 - Hệ thống thông tin quản lý</v>
      </c>
      <c r="BZ579" s="24" t="s">
        <v>572</v>
      </c>
      <c r="CA579" s="24" t="s">
        <v>2205</v>
      </c>
      <c r="CC579" s="49" t="s">
        <v>104</v>
      </c>
      <c r="CD579" s="24" t="s">
        <v>445</v>
      </c>
      <c r="CE579" s="36" t="s">
        <v>2206</v>
      </c>
      <c r="CG579" s="5" t="str">
        <f t="shared" si="17"/>
        <v>Thành phố Hà NộiHuyện Mỹ Đức</v>
      </c>
    </row>
    <row r="580" spans="19:85" x14ac:dyDescent="0.25">
      <c r="S580" s="32">
        <v>8340406</v>
      </c>
      <c r="T580" s="33" t="s">
        <v>1174</v>
      </c>
      <c r="U580" s="10" t="str">
        <f t="shared" si="18"/>
        <v>8340406 - Quản trị văn phòng</v>
      </c>
      <c r="BZ580" s="24" t="s">
        <v>572</v>
      </c>
      <c r="CA580" s="24" t="s">
        <v>2207</v>
      </c>
      <c r="CC580" s="49" t="s">
        <v>104</v>
      </c>
      <c r="CD580" s="24" t="s">
        <v>445</v>
      </c>
      <c r="CE580" s="36" t="s">
        <v>2208</v>
      </c>
      <c r="CG580" s="5" t="str">
        <f t="shared" ref="CG580:CG643" si="19">CC580&amp;CD580</f>
        <v>Thành phố Hà NộiHuyện Mỹ Đức</v>
      </c>
    </row>
    <row r="581" spans="19:85" x14ac:dyDescent="0.25">
      <c r="S581" s="32">
        <v>8340412</v>
      </c>
      <c r="T581" s="33" t="s">
        <v>2209</v>
      </c>
      <c r="U581" s="10" t="str">
        <f t="shared" si="18"/>
        <v>8340412 - Quản lý khoa học và công nghệ</v>
      </c>
      <c r="BZ581" s="24" t="s">
        <v>577</v>
      </c>
      <c r="CA581" s="24" t="s">
        <v>2210</v>
      </c>
      <c r="CC581" s="49" t="s">
        <v>104</v>
      </c>
      <c r="CD581" s="24" t="s">
        <v>445</v>
      </c>
      <c r="CE581" s="36" t="s">
        <v>2211</v>
      </c>
      <c r="CG581" s="5" t="str">
        <f t="shared" si="19"/>
        <v>Thành phố Hà NộiHuyện Mỹ Đức</v>
      </c>
    </row>
    <row r="582" spans="19:85" x14ac:dyDescent="0.25">
      <c r="S582" s="32">
        <v>8340417</v>
      </c>
      <c r="T582" s="33" t="s">
        <v>2212</v>
      </c>
      <c r="U582" s="10" t="str">
        <f t="shared" si="18"/>
        <v>8340417 - Quản lý an toàn và sức khoẻ nghề nghiệp</v>
      </c>
      <c r="BZ582" s="24" t="s">
        <v>577</v>
      </c>
      <c r="CA582" s="24" t="s">
        <v>2213</v>
      </c>
      <c r="CC582" s="49" t="s">
        <v>104</v>
      </c>
      <c r="CD582" s="24" t="s">
        <v>445</v>
      </c>
      <c r="CE582" s="36" t="s">
        <v>2214</v>
      </c>
      <c r="CG582" s="5" t="str">
        <f t="shared" si="19"/>
        <v>Thành phố Hà NộiHuyện Mỹ Đức</v>
      </c>
    </row>
    <row r="583" spans="19:85" x14ac:dyDescent="0.25">
      <c r="S583" s="32">
        <v>8340418</v>
      </c>
      <c r="T583" s="33" t="s">
        <v>2215</v>
      </c>
      <c r="U583" s="10" t="str">
        <f t="shared" si="18"/>
        <v>8340418 - Quản lý du lịch bền vững</v>
      </c>
      <c r="BZ583" s="24" t="s">
        <v>577</v>
      </c>
      <c r="CA583" s="24" t="s">
        <v>2216</v>
      </c>
      <c r="CC583" s="49" t="s">
        <v>104</v>
      </c>
      <c r="CD583" s="24" t="s">
        <v>445</v>
      </c>
      <c r="CE583" s="36" t="s">
        <v>2217</v>
      </c>
      <c r="CG583" s="5" t="str">
        <f t="shared" si="19"/>
        <v>Thành phố Hà NộiHuyện Mỹ Đức</v>
      </c>
    </row>
    <row r="584" spans="19:85" x14ac:dyDescent="0.25">
      <c r="S584" s="32">
        <v>8380102</v>
      </c>
      <c r="T584" s="33" t="s">
        <v>1201</v>
      </c>
      <c r="U584" s="10" t="str">
        <f t="shared" si="18"/>
        <v>8380102 - Luật hiến pháp và luật hành chính</v>
      </c>
      <c r="BZ584" s="24" t="s">
        <v>577</v>
      </c>
      <c r="CA584" s="24" t="s">
        <v>2218</v>
      </c>
      <c r="CC584" s="49" t="s">
        <v>104</v>
      </c>
      <c r="CD584" s="24" t="s">
        <v>445</v>
      </c>
      <c r="CE584" s="36" t="s">
        <v>2219</v>
      </c>
      <c r="CG584" s="5" t="str">
        <f t="shared" si="19"/>
        <v>Thành phố Hà NộiHuyện Mỹ Đức</v>
      </c>
    </row>
    <row r="585" spans="19:85" x14ac:dyDescent="0.25">
      <c r="S585" s="32">
        <v>8380103</v>
      </c>
      <c r="T585" s="33" t="s">
        <v>1204</v>
      </c>
      <c r="U585" s="10" t="str">
        <f t="shared" si="18"/>
        <v>8380103 - Luật dân sự và tố tụng dân sự</v>
      </c>
      <c r="BZ585" s="24" t="s">
        <v>577</v>
      </c>
      <c r="CA585" s="24" t="s">
        <v>2220</v>
      </c>
      <c r="CC585" s="49" t="s">
        <v>104</v>
      </c>
      <c r="CD585" s="24" t="s">
        <v>445</v>
      </c>
      <c r="CE585" s="36" t="s">
        <v>2221</v>
      </c>
      <c r="CG585" s="5" t="str">
        <f t="shared" si="19"/>
        <v>Thành phố Hà NộiHuyện Mỹ Đức</v>
      </c>
    </row>
    <row r="586" spans="19:85" x14ac:dyDescent="0.25">
      <c r="S586" s="32">
        <v>8380104</v>
      </c>
      <c r="T586" s="33" t="s">
        <v>1207</v>
      </c>
      <c r="U586" s="10" t="str">
        <f t="shared" si="18"/>
        <v>8380104 - Luật hình sự và tố tụng hình sự</v>
      </c>
      <c r="BZ586" s="24" t="s">
        <v>577</v>
      </c>
      <c r="CA586" s="24" t="s">
        <v>2222</v>
      </c>
      <c r="CC586" s="49" t="s">
        <v>104</v>
      </c>
      <c r="CD586" s="24" t="s">
        <v>445</v>
      </c>
      <c r="CE586" s="36" t="s">
        <v>2223</v>
      </c>
      <c r="CG586" s="5" t="str">
        <f t="shared" si="19"/>
        <v>Thành phố Hà NộiHuyện Mỹ Đức</v>
      </c>
    </row>
    <row r="587" spans="19:85" x14ac:dyDescent="0.25">
      <c r="S587" s="32">
        <v>8380105</v>
      </c>
      <c r="T587" s="33" t="s">
        <v>2224</v>
      </c>
      <c r="U587" s="10" t="str">
        <f t="shared" si="18"/>
        <v>8380105 - Tội phạm học và phòng ngừa tội phạm</v>
      </c>
      <c r="BZ587" s="24" t="s">
        <v>577</v>
      </c>
      <c r="CA587" s="24" t="s">
        <v>2225</v>
      </c>
      <c r="CC587" s="49" t="s">
        <v>104</v>
      </c>
      <c r="CD587" s="24" t="s">
        <v>445</v>
      </c>
      <c r="CE587" s="36" t="s">
        <v>2226</v>
      </c>
      <c r="CG587" s="5" t="str">
        <f t="shared" si="19"/>
        <v>Thành phố Hà NộiHuyện Mỹ Đức</v>
      </c>
    </row>
    <row r="588" spans="19:85" x14ac:dyDescent="0.25">
      <c r="S588" s="32">
        <v>8380106</v>
      </c>
      <c r="T588" s="33" t="s">
        <v>2227</v>
      </c>
      <c r="U588" s="10" t="str">
        <f t="shared" si="18"/>
        <v>8380106 - Lý luận và lịch sử nhà nước và pháp luật</v>
      </c>
      <c r="BZ588" s="24" t="s">
        <v>577</v>
      </c>
      <c r="CA588" s="24" t="s">
        <v>2228</v>
      </c>
      <c r="CC588" s="49" t="s">
        <v>131</v>
      </c>
      <c r="CD588" s="24" t="s">
        <v>453</v>
      </c>
      <c r="CE588" s="36" t="s">
        <v>683</v>
      </c>
      <c r="CG588" s="5" t="str">
        <f t="shared" si="19"/>
        <v>Tỉnh Hà GiangThành phố Hà Giang</v>
      </c>
    </row>
    <row r="589" spans="19:85" x14ac:dyDescent="0.25">
      <c r="S589" s="32">
        <v>8380107</v>
      </c>
      <c r="T589" s="33" t="s">
        <v>1210</v>
      </c>
      <c r="U589" s="10" t="str">
        <f t="shared" si="18"/>
        <v>8380107 - Luật kinh tế</v>
      </c>
      <c r="BZ589" s="24" t="s">
        <v>577</v>
      </c>
      <c r="CA589" s="24" t="s">
        <v>2229</v>
      </c>
      <c r="CC589" s="49" t="s">
        <v>131</v>
      </c>
      <c r="CD589" s="24" t="s">
        <v>453</v>
      </c>
      <c r="CE589" s="36" t="s">
        <v>843</v>
      </c>
      <c r="CG589" s="5" t="str">
        <f t="shared" si="19"/>
        <v>Tỉnh Hà GiangThành phố Hà Giang</v>
      </c>
    </row>
    <row r="590" spans="19:85" x14ac:dyDescent="0.25">
      <c r="S590" s="32">
        <v>8380108</v>
      </c>
      <c r="T590" s="33" t="s">
        <v>1213</v>
      </c>
      <c r="U590" s="10" t="str">
        <f t="shared" si="18"/>
        <v>8380108 - Luật quốc tế</v>
      </c>
      <c r="BZ590" s="24" t="s">
        <v>577</v>
      </c>
      <c r="CA590" s="24" t="s">
        <v>2230</v>
      </c>
      <c r="CC590" s="49" t="s">
        <v>131</v>
      </c>
      <c r="CD590" s="24" t="s">
        <v>453</v>
      </c>
      <c r="CE590" s="36" t="s">
        <v>248</v>
      </c>
      <c r="CG590" s="5" t="str">
        <f t="shared" si="19"/>
        <v>Tỉnh Hà GiangThành phố Hà Giang</v>
      </c>
    </row>
    <row r="591" spans="19:85" x14ac:dyDescent="0.25">
      <c r="S591" s="32">
        <v>8420101</v>
      </c>
      <c r="T591" s="33" t="s">
        <v>1222</v>
      </c>
      <c r="U591" s="10" t="str">
        <f t="shared" si="18"/>
        <v>8420101 - Sinh học</v>
      </c>
      <c r="BZ591" s="24" t="s">
        <v>577</v>
      </c>
      <c r="CA591" s="24" t="s">
        <v>2231</v>
      </c>
      <c r="CC591" s="49" t="s">
        <v>131</v>
      </c>
      <c r="CD591" s="24" t="s">
        <v>453</v>
      </c>
      <c r="CE591" s="36" t="s">
        <v>1325</v>
      </c>
      <c r="CG591" s="5" t="str">
        <f t="shared" si="19"/>
        <v>Tỉnh Hà GiangThành phố Hà Giang</v>
      </c>
    </row>
    <row r="592" spans="19:85" x14ac:dyDescent="0.25">
      <c r="S592" s="32">
        <v>8420102</v>
      </c>
      <c r="T592" s="33" t="s">
        <v>2232</v>
      </c>
      <c r="U592" s="10" t="str">
        <f t="shared" si="18"/>
        <v>8420102 - Nhân chủng học</v>
      </c>
      <c r="BZ592" s="24" t="s">
        <v>577</v>
      </c>
      <c r="CA592" s="24" t="s">
        <v>2233</v>
      </c>
      <c r="CC592" s="49" t="s">
        <v>131</v>
      </c>
      <c r="CD592" s="24" t="s">
        <v>453</v>
      </c>
      <c r="CE592" s="36" t="s">
        <v>791</v>
      </c>
      <c r="CG592" s="5" t="str">
        <f t="shared" si="19"/>
        <v>Tỉnh Hà GiangThành phố Hà Giang</v>
      </c>
    </row>
    <row r="593" spans="19:85" x14ac:dyDescent="0.25">
      <c r="S593" s="32">
        <v>8420103</v>
      </c>
      <c r="T593" s="33" t="s">
        <v>2234</v>
      </c>
      <c r="U593" s="10" t="str">
        <f t="shared" si="18"/>
        <v>8420103 - Động vật học</v>
      </c>
      <c r="BZ593" s="24" t="s">
        <v>577</v>
      </c>
      <c r="CA593" s="24" t="s">
        <v>2235</v>
      </c>
      <c r="CC593" s="49" t="s">
        <v>131</v>
      </c>
      <c r="CD593" s="24" t="s">
        <v>453</v>
      </c>
      <c r="CE593" s="36" t="s">
        <v>2236</v>
      </c>
      <c r="CG593" s="5" t="str">
        <f t="shared" si="19"/>
        <v>Tỉnh Hà GiangThành phố Hà Giang</v>
      </c>
    </row>
    <row r="594" spans="19:85" x14ac:dyDescent="0.25">
      <c r="S594" s="32">
        <v>8420107</v>
      </c>
      <c r="T594" s="33" t="s">
        <v>2237</v>
      </c>
      <c r="U594" s="10" t="str">
        <f t="shared" si="18"/>
        <v>8420107 - Vi sinh vật học</v>
      </c>
      <c r="BZ594" s="24" t="s">
        <v>577</v>
      </c>
      <c r="CA594" s="24" t="s">
        <v>2238</v>
      </c>
      <c r="CC594" s="49" t="s">
        <v>131</v>
      </c>
      <c r="CD594" s="24" t="s">
        <v>453</v>
      </c>
      <c r="CE594" s="36" t="s">
        <v>1523</v>
      </c>
      <c r="CG594" s="5" t="str">
        <f t="shared" si="19"/>
        <v>Tỉnh Hà GiangThành phố Hà Giang</v>
      </c>
    </row>
    <row r="595" spans="19:85" x14ac:dyDescent="0.25">
      <c r="S595" s="32">
        <v>8420108</v>
      </c>
      <c r="T595" s="33" t="s">
        <v>2239</v>
      </c>
      <c r="U595" s="10" t="str">
        <f t="shared" si="18"/>
        <v>8420108 - Thuỷ sinh vật học</v>
      </c>
      <c r="BZ595" s="24" t="s">
        <v>577</v>
      </c>
      <c r="CA595" s="24" t="s">
        <v>2086</v>
      </c>
      <c r="CC595" s="49" t="s">
        <v>131</v>
      </c>
      <c r="CD595" s="24" t="s">
        <v>453</v>
      </c>
      <c r="CE595" s="36" t="s">
        <v>2240</v>
      </c>
      <c r="CG595" s="5" t="str">
        <f t="shared" si="19"/>
        <v>Tỉnh Hà GiangThành phố Hà Giang</v>
      </c>
    </row>
    <row r="596" spans="19:85" x14ac:dyDescent="0.25">
      <c r="S596" s="32">
        <v>8420111</v>
      </c>
      <c r="T596" s="33" t="s">
        <v>2241</v>
      </c>
      <c r="U596" s="10" t="str">
        <f t="shared" si="18"/>
        <v>8420111 - Thực vật học</v>
      </c>
      <c r="BZ596" s="24" t="s">
        <v>582</v>
      </c>
      <c r="CA596" s="24" t="s">
        <v>2242</v>
      </c>
      <c r="CC596" s="49" t="s">
        <v>131</v>
      </c>
      <c r="CD596" s="24" t="s">
        <v>461</v>
      </c>
      <c r="CE596" s="36" t="s">
        <v>2243</v>
      </c>
      <c r="CG596" s="5" t="str">
        <f t="shared" si="19"/>
        <v>Tỉnh Hà GiangHuyện Đồng Văn</v>
      </c>
    </row>
    <row r="597" spans="19:85" x14ac:dyDescent="0.25">
      <c r="S597" s="32">
        <v>8420114</v>
      </c>
      <c r="T597" s="33" t="s">
        <v>2244</v>
      </c>
      <c r="U597" s="10" t="str">
        <f t="shared" si="18"/>
        <v>8420114 - Sinh học thực nghiệm</v>
      </c>
      <c r="BZ597" s="24" t="s">
        <v>582</v>
      </c>
      <c r="CA597" s="24" t="s">
        <v>2245</v>
      </c>
      <c r="CC597" s="49" t="s">
        <v>131</v>
      </c>
      <c r="CD597" s="24" t="s">
        <v>461</v>
      </c>
      <c r="CE597" s="36" t="s">
        <v>2246</v>
      </c>
      <c r="CG597" s="5" t="str">
        <f t="shared" si="19"/>
        <v>Tỉnh Hà GiangHuyện Đồng Văn</v>
      </c>
    </row>
    <row r="598" spans="19:85" x14ac:dyDescent="0.25">
      <c r="S598" s="32">
        <v>8420116</v>
      </c>
      <c r="T598" s="33" t="s">
        <v>2247</v>
      </c>
      <c r="U598" s="10" t="str">
        <f t="shared" si="18"/>
        <v>8420116 - Hoá sinh học</v>
      </c>
      <c r="BZ598" s="24" t="s">
        <v>582</v>
      </c>
      <c r="CA598" s="24" t="s">
        <v>2248</v>
      </c>
      <c r="CC598" s="49" t="s">
        <v>131</v>
      </c>
      <c r="CD598" s="24" t="s">
        <v>461</v>
      </c>
      <c r="CE598" s="36" t="s">
        <v>2249</v>
      </c>
      <c r="CG598" s="5" t="str">
        <f t="shared" si="19"/>
        <v>Tỉnh Hà GiangHuyện Đồng Văn</v>
      </c>
    </row>
    <row r="599" spans="19:85" x14ac:dyDescent="0.25">
      <c r="S599" s="32">
        <v>8420120</v>
      </c>
      <c r="T599" s="33" t="s">
        <v>2250</v>
      </c>
      <c r="U599" s="10" t="str">
        <f t="shared" si="18"/>
        <v>8420120 - Sinh thái học</v>
      </c>
      <c r="BZ599" s="24" t="s">
        <v>582</v>
      </c>
      <c r="CA599" s="24" t="s">
        <v>2251</v>
      </c>
      <c r="CC599" s="49" t="s">
        <v>131</v>
      </c>
      <c r="CD599" s="24" t="s">
        <v>461</v>
      </c>
      <c r="CE599" s="36" t="s">
        <v>2252</v>
      </c>
      <c r="CG599" s="5" t="str">
        <f t="shared" si="19"/>
        <v>Tỉnh Hà GiangHuyện Đồng Văn</v>
      </c>
    </row>
    <row r="600" spans="19:85" x14ac:dyDescent="0.25">
      <c r="S600" s="32">
        <v>8420121</v>
      </c>
      <c r="T600" s="33" t="s">
        <v>2253</v>
      </c>
      <c r="U600" s="10" t="str">
        <f t="shared" si="18"/>
        <v>8420121 - Di truyền học</v>
      </c>
      <c r="BZ600" s="24" t="s">
        <v>582</v>
      </c>
      <c r="CA600" s="24" t="s">
        <v>2254</v>
      </c>
      <c r="CC600" s="49" t="s">
        <v>131</v>
      </c>
      <c r="CD600" s="24" t="s">
        <v>461</v>
      </c>
      <c r="CE600" s="36" t="s">
        <v>2255</v>
      </c>
      <c r="CG600" s="5" t="str">
        <f t="shared" si="19"/>
        <v>Tỉnh Hà GiangHuyện Đồng Văn</v>
      </c>
    </row>
    <row r="601" spans="19:85" x14ac:dyDescent="0.25">
      <c r="S601" s="32">
        <v>8420201</v>
      </c>
      <c r="T601" s="33" t="s">
        <v>1225</v>
      </c>
      <c r="U601" s="10" t="str">
        <f t="shared" si="18"/>
        <v>8420201 - Công nghệ sinh học</v>
      </c>
      <c r="BZ601" s="24" t="s">
        <v>582</v>
      </c>
      <c r="CA601" s="24" t="s">
        <v>2256</v>
      </c>
      <c r="CC601" s="49" t="s">
        <v>131</v>
      </c>
      <c r="CD601" s="24" t="s">
        <v>461</v>
      </c>
      <c r="CE601" s="36" t="s">
        <v>2257</v>
      </c>
      <c r="CG601" s="5" t="str">
        <f t="shared" si="19"/>
        <v>Tỉnh Hà GiangHuyện Đồng Văn</v>
      </c>
    </row>
    <row r="602" spans="19:85" x14ac:dyDescent="0.25">
      <c r="S602" s="32">
        <v>8440101</v>
      </c>
      <c r="T602" s="33" t="s">
        <v>1237</v>
      </c>
      <c r="U602" s="10" t="str">
        <f t="shared" si="18"/>
        <v>8440101 - Thiên văn học</v>
      </c>
      <c r="BZ602" s="24" t="s">
        <v>582</v>
      </c>
      <c r="CA602" s="24" t="s">
        <v>2086</v>
      </c>
      <c r="CC602" s="49" t="s">
        <v>131</v>
      </c>
      <c r="CD602" s="24" t="s">
        <v>461</v>
      </c>
      <c r="CE602" s="36" t="s">
        <v>2258</v>
      </c>
      <c r="CG602" s="5" t="str">
        <f t="shared" si="19"/>
        <v>Tỉnh Hà GiangHuyện Đồng Văn</v>
      </c>
    </row>
    <row r="603" spans="19:85" x14ac:dyDescent="0.25">
      <c r="S603" s="32">
        <v>8440103</v>
      </c>
      <c r="T603" s="33" t="s">
        <v>2259</v>
      </c>
      <c r="U603" s="10" t="str">
        <f t="shared" si="18"/>
        <v>8440103 - Vật lý lý thuyết và vật lý toán</v>
      </c>
      <c r="BZ603" s="24" t="s">
        <v>582</v>
      </c>
      <c r="CA603" s="24" t="s">
        <v>2260</v>
      </c>
      <c r="CC603" s="49" t="s">
        <v>131</v>
      </c>
      <c r="CD603" s="24" t="s">
        <v>461</v>
      </c>
      <c r="CE603" s="36" t="s">
        <v>2261</v>
      </c>
      <c r="CG603" s="5" t="str">
        <f t="shared" si="19"/>
        <v>Tỉnh Hà GiangHuyện Đồng Văn</v>
      </c>
    </row>
    <row r="604" spans="19:85" x14ac:dyDescent="0.25">
      <c r="S604" s="32">
        <v>8440104</v>
      </c>
      <c r="T604" s="33" t="s">
        <v>2262</v>
      </c>
      <c r="U604" s="10" t="str">
        <f t="shared" si="18"/>
        <v>8440104 - Vật lý chất rắn</v>
      </c>
      <c r="BZ604" s="24" t="s">
        <v>582</v>
      </c>
      <c r="CA604" s="24" t="s">
        <v>2263</v>
      </c>
      <c r="CC604" s="49" t="s">
        <v>131</v>
      </c>
      <c r="CD604" s="24" t="s">
        <v>461</v>
      </c>
      <c r="CE604" s="36" t="s">
        <v>2264</v>
      </c>
      <c r="CG604" s="5" t="str">
        <f t="shared" si="19"/>
        <v>Tỉnh Hà GiangHuyện Đồng Văn</v>
      </c>
    </row>
    <row r="605" spans="19:85" x14ac:dyDescent="0.25">
      <c r="S605" s="32">
        <v>8440105</v>
      </c>
      <c r="T605" s="33" t="s">
        <v>2265</v>
      </c>
      <c r="U605" s="10" t="str">
        <f t="shared" si="18"/>
        <v>8440105 - Vật lý vô tuyến và điện tử</v>
      </c>
      <c r="BZ605" s="24" t="s">
        <v>582</v>
      </c>
      <c r="CA605" s="24" t="s">
        <v>2266</v>
      </c>
      <c r="CC605" s="49" t="s">
        <v>131</v>
      </c>
      <c r="CD605" s="24" t="s">
        <v>461</v>
      </c>
      <c r="CE605" s="36" t="s">
        <v>2267</v>
      </c>
      <c r="CG605" s="5" t="str">
        <f t="shared" si="19"/>
        <v>Tỉnh Hà GiangHuyện Đồng Văn</v>
      </c>
    </row>
    <row r="606" spans="19:85" x14ac:dyDescent="0.25">
      <c r="S606" s="32">
        <v>8440106</v>
      </c>
      <c r="T606" s="33" t="s">
        <v>1243</v>
      </c>
      <c r="U606" s="10" t="str">
        <f t="shared" si="18"/>
        <v>8440106 - Vật lý nguyên tử và hạt nhân</v>
      </c>
      <c r="BZ606" s="24" t="s">
        <v>582</v>
      </c>
      <c r="CA606" s="24" t="s">
        <v>2268</v>
      </c>
      <c r="CC606" s="49" t="s">
        <v>131</v>
      </c>
      <c r="CD606" s="24" t="s">
        <v>461</v>
      </c>
      <c r="CE606" s="36" t="s">
        <v>2269</v>
      </c>
      <c r="CG606" s="5" t="str">
        <f t="shared" si="19"/>
        <v>Tỉnh Hà GiangHuyện Đồng Văn</v>
      </c>
    </row>
    <row r="607" spans="19:85" x14ac:dyDescent="0.25">
      <c r="S607" s="32">
        <v>8440107</v>
      </c>
      <c r="T607" s="33" t="s">
        <v>2270</v>
      </c>
      <c r="U607" s="10" t="str">
        <f t="shared" si="18"/>
        <v>8440107 - Cơ học vật rắn</v>
      </c>
      <c r="BZ607" s="24" t="s">
        <v>587</v>
      </c>
      <c r="CA607" s="24" t="s">
        <v>2271</v>
      </c>
      <c r="CC607" s="49" t="s">
        <v>131</v>
      </c>
      <c r="CD607" s="24" t="s">
        <v>461</v>
      </c>
      <c r="CE607" s="36" t="s">
        <v>2272</v>
      </c>
      <c r="CG607" s="5" t="str">
        <f t="shared" si="19"/>
        <v>Tỉnh Hà GiangHuyện Đồng Văn</v>
      </c>
    </row>
    <row r="608" spans="19:85" x14ac:dyDescent="0.25">
      <c r="S608" s="32">
        <v>8440108</v>
      </c>
      <c r="T608" s="33" t="s">
        <v>2273</v>
      </c>
      <c r="U608" s="10" t="str">
        <f t="shared" si="18"/>
        <v>8440108 - Cơ học chất lỏng và chất khí</v>
      </c>
      <c r="BZ608" s="24" t="s">
        <v>587</v>
      </c>
      <c r="CA608" s="24" t="s">
        <v>2086</v>
      </c>
      <c r="CC608" s="49" t="s">
        <v>131</v>
      </c>
      <c r="CD608" s="24" t="s">
        <v>461</v>
      </c>
      <c r="CE608" s="36" t="s">
        <v>2274</v>
      </c>
      <c r="CG608" s="5" t="str">
        <f t="shared" si="19"/>
        <v>Tỉnh Hà GiangHuyện Đồng Văn</v>
      </c>
    </row>
    <row r="609" spans="19:85" x14ac:dyDescent="0.25">
      <c r="S609" s="32">
        <v>8440109</v>
      </c>
      <c r="T609" s="33" t="s">
        <v>1246</v>
      </c>
      <c r="U609" s="10" t="str">
        <f t="shared" si="18"/>
        <v>8440109 - Cơ học</v>
      </c>
      <c r="BZ609" s="24" t="s">
        <v>587</v>
      </c>
      <c r="CA609" s="24" t="s">
        <v>2275</v>
      </c>
      <c r="CC609" s="49" t="s">
        <v>131</v>
      </c>
      <c r="CD609" s="24" t="s">
        <v>461</v>
      </c>
      <c r="CE609" s="36" t="s">
        <v>2276</v>
      </c>
      <c r="CG609" s="5" t="str">
        <f t="shared" si="19"/>
        <v>Tỉnh Hà GiangHuyện Đồng Văn</v>
      </c>
    </row>
    <row r="610" spans="19:85" x14ac:dyDescent="0.25">
      <c r="S610" s="32">
        <v>8440110</v>
      </c>
      <c r="T610" s="33" t="s">
        <v>2277</v>
      </c>
      <c r="U610" s="10" t="str">
        <f t="shared" si="18"/>
        <v>8440110 - Quang học</v>
      </c>
      <c r="BZ610" s="24" t="s">
        <v>587</v>
      </c>
      <c r="CA610" s="24" t="s">
        <v>2278</v>
      </c>
      <c r="CC610" s="49" t="s">
        <v>131</v>
      </c>
      <c r="CD610" s="24" t="s">
        <v>461</v>
      </c>
      <c r="CE610" s="36" t="s">
        <v>2279</v>
      </c>
      <c r="CG610" s="5" t="str">
        <f t="shared" si="19"/>
        <v>Tỉnh Hà GiangHuyện Đồng Văn</v>
      </c>
    </row>
    <row r="611" spans="19:85" x14ac:dyDescent="0.25">
      <c r="S611" s="32">
        <v>8440111</v>
      </c>
      <c r="T611" s="33" t="s">
        <v>2280</v>
      </c>
      <c r="U611" s="10" t="str">
        <f t="shared" si="18"/>
        <v>8440111 - Vật lý địa cầu</v>
      </c>
      <c r="BZ611" s="24" t="s">
        <v>587</v>
      </c>
      <c r="CA611" s="24" t="s">
        <v>2281</v>
      </c>
      <c r="CC611" s="49" t="s">
        <v>131</v>
      </c>
      <c r="CD611" s="24" t="s">
        <v>461</v>
      </c>
      <c r="CE611" s="36" t="s">
        <v>2282</v>
      </c>
      <c r="CG611" s="5" t="str">
        <f t="shared" si="19"/>
        <v>Tỉnh Hà GiangHuyện Đồng Văn</v>
      </c>
    </row>
    <row r="612" spans="19:85" x14ac:dyDescent="0.25">
      <c r="S612" s="32">
        <v>8440112</v>
      </c>
      <c r="T612" s="33" t="s">
        <v>1249</v>
      </c>
      <c r="U612" s="10" t="str">
        <f t="shared" si="18"/>
        <v>8440112 - Hoá học</v>
      </c>
      <c r="BZ612" s="24" t="s">
        <v>587</v>
      </c>
      <c r="CA612" s="24" t="s">
        <v>2283</v>
      </c>
      <c r="CC612" s="49" t="s">
        <v>131</v>
      </c>
      <c r="CD612" s="24" t="s">
        <v>461</v>
      </c>
      <c r="CE612" s="36" t="s">
        <v>2284</v>
      </c>
      <c r="CG612" s="5" t="str">
        <f t="shared" si="19"/>
        <v>Tỉnh Hà GiangHuyện Đồng Văn</v>
      </c>
    </row>
    <row r="613" spans="19:85" x14ac:dyDescent="0.25">
      <c r="S613" s="32">
        <v>8440113</v>
      </c>
      <c r="T613" s="33" t="s">
        <v>2285</v>
      </c>
      <c r="U613" s="10" t="str">
        <f t="shared" si="18"/>
        <v>8440113 - Hoá vô cơ</v>
      </c>
      <c r="BZ613" s="24" t="s">
        <v>587</v>
      </c>
      <c r="CA613" s="24" t="s">
        <v>2286</v>
      </c>
      <c r="CC613" s="49" t="s">
        <v>131</v>
      </c>
      <c r="CD613" s="24" t="s">
        <v>461</v>
      </c>
      <c r="CE613" s="36" t="s">
        <v>2287</v>
      </c>
      <c r="CG613" s="5" t="str">
        <f t="shared" si="19"/>
        <v>Tỉnh Hà GiangHuyện Đồng Văn</v>
      </c>
    </row>
    <row r="614" spans="19:85" x14ac:dyDescent="0.25">
      <c r="S614" s="32">
        <v>8440114</v>
      </c>
      <c r="T614" s="33" t="s">
        <v>2288</v>
      </c>
      <c r="U614" s="10" t="str">
        <f t="shared" si="18"/>
        <v>8440114 - Hoá hữu cơ</v>
      </c>
      <c r="BZ614" s="24" t="s">
        <v>587</v>
      </c>
      <c r="CA614" s="24" t="s">
        <v>2289</v>
      </c>
      <c r="CC614" s="49" t="s">
        <v>131</v>
      </c>
      <c r="CD614" s="24" t="s">
        <v>461</v>
      </c>
      <c r="CE614" s="36" t="s">
        <v>2290</v>
      </c>
      <c r="CG614" s="5" t="str">
        <f t="shared" si="19"/>
        <v>Tỉnh Hà GiangHuyện Đồng Văn</v>
      </c>
    </row>
    <row r="615" spans="19:85" x14ac:dyDescent="0.25">
      <c r="S615" s="32">
        <v>8440118</v>
      </c>
      <c r="T615" s="33" t="s">
        <v>2291</v>
      </c>
      <c r="U615" s="10" t="str">
        <f t="shared" si="18"/>
        <v>8440118 - Hoá phân tích</v>
      </c>
      <c r="BZ615" s="24" t="s">
        <v>587</v>
      </c>
      <c r="CA615" s="24" t="s">
        <v>2292</v>
      </c>
      <c r="CC615" s="49" t="s">
        <v>131</v>
      </c>
      <c r="CD615" s="24" t="s">
        <v>469</v>
      </c>
      <c r="CE615" s="36" t="s">
        <v>2293</v>
      </c>
      <c r="CG615" s="5" t="str">
        <f t="shared" si="19"/>
        <v>Tỉnh Hà GiangHuyện Mèo Vạc</v>
      </c>
    </row>
    <row r="616" spans="19:85" x14ac:dyDescent="0.25">
      <c r="S616" s="32">
        <v>8440119</v>
      </c>
      <c r="T616" s="33" t="s">
        <v>2294</v>
      </c>
      <c r="U616" s="10" t="str">
        <f t="shared" si="18"/>
        <v>8440119 - Hoá lí thuyết và hoá lí</v>
      </c>
      <c r="BZ616" s="24" t="s">
        <v>593</v>
      </c>
      <c r="CA616" s="24" t="s">
        <v>2295</v>
      </c>
      <c r="CC616" s="49" t="s">
        <v>131</v>
      </c>
      <c r="CD616" s="24" t="s">
        <v>469</v>
      </c>
      <c r="CE616" s="36" t="s">
        <v>2296</v>
      </c>
      <c r="CG616" s="5" t="str">
        <f t="shared" si="19"/>
        <v>Tỉnh Hà GiangHuyện Mèo Vạc</v>
      </c>
    </row>
    <row r="617" spans="19:85" x14ac:dyDescent="0.25">
      <c r="S617" s="32">
        <v>8440120</v>
      </c>
      <c r="T617" s="33" t="s">
        <v>2297</v>
      </c>
      <c r="U617" s="10" t="str">
        <f t="shared" si="18"/>
        <v>8440120 - Hóa môi trường</v>
      </c>
      <c r="BZ617" s="24" t="s">
        <v>593</v>
      </c>
      <c r="CA617" s="24" t="s">
        <v>2298</v>
      </c>
      <c r="CC617" s="49" t="s">
        <v>131</v>
      </c>
      <c r="CD617" s="24" t="s">
        <v>469</v>
      </c>
      <c r="CE617" s="36" t="s">
        <v>2299</v>
      </c>
      <c r="CG617" s="5" t="str">
        <f t="shared" si="19"/>
        <v>Tỉnh Hà GiangHuyện Mèo Vạc</v>
      </c>
    </row>
    <row r="618" spans="19:85" x14ac:dyDescent="0.25">
      <c r="S618" s="32">
        <v>8440122</v>
      </c>
      <c r="T618" s="33" t="s">
        <v>1252</v>
      </c>
      <c r="U618" s="10" t="str">
        <f t="shared" si="18"/>
        <v>8440122 - Khoa học vật liệu</v>
      </c>
      <c r="BZ618" s="24" t="s">
        <v>593</v>
      </c>
      <c r="CA618" s="24" t="s">
        <v>2300</v>
      </c>
      <c r="CC618" s="49" t="s">
        <v>131</v>
      </c>
      <c r="CD618" s="24" t="s">
        <v>469</v>
      </c>
      <c r="CE618" s="36" t="s">
        <v>2301</v>
      </c>
      <c r="CG618" s="5" t="str">
        <f t="shared" si="19"/>
        <v>Tỉnh Hà GiangHuyện Mèo Vạc</v>
      </c>
    </row>
    <row r="619" spans="19:85" x14ac:dyDescent="0.25">
      <c r="S619" s="32">
        <v>8440201</v>
      </c>
      <c r="T619" s="33" t="s">
        <v>1255</v>
      </c>
      <c r="U619" s="10" t="str">
        <f t="shared" si="18"/>
        <v>8440201 - Địa chất học</v>
      </c>
      <c r="BZ619" s="24" t="s">
        <v>593</v>
      </c>
      <c r="CA619" s="24" t="s">
        <v>2302</v>
      </c>
      <c r="CC619" s="49" t="s">
        <v>131</v>
      </c>
      <c r="CD619" s="24" t="s">
        <v>469</v>
      </c>
      <c r="CE619" s="36" t="s">
        <v>2303</v>
      </c>
      <c r="CG619" s="5" t="str">
        <f t="shared" si="19"/>
        <v>Tỉnh Hà GiangHuyện Mèo Vạc</v>
      </c>
    </row>
    <row r="620" spans="19:85" x14ac:dyDescent="0.25">
      <c r="S620" s="32">
        <v>8440202</v>
      </c>
      <c r="T620" s="33" t="s">
        <v>2304</v>
      </c>
      <c r="U620" s="10" t="str">
        <f t="shared" si="18"/>
        <v>8440202 - Địa tin học</v>
      </c>
      <c r="BZ620" s="24" t="s">
        <v>593</v>
      </c>
      <c r="CA620" s="24" t="s">
        <v>2086</v>
      </c>
      <c r="CC620" s="49" t="s">
        <v>131</v>
      </c>
      <c r="CD620" s="24" t="s">
        <v>469</v>
      </c>
      <c r="CE620" s="36" t="s">
        <v>2305</v>
      </c>
      <c r="CG620" s="5" t="str">
        <f t="shared" si="19"/>
        <v>Tỉnh Hà GiangHuyện Mèo Vạc</v>
      </c>
    </row>
    <row r="621" spans="19:85" x14ac:dyDescent="0.25">
      <c r="S621" s="32">
        <v>8440205</v>
      </c>
      <c r="T621" s="33" t="s">
        <v>2306</v>
      </c>
      <c r="U621" s="10" t="str">
        <f t="shared" si="18"/>
        <v>8440205 - Khoáng vật học và địa hóa học</v>
      </c>
      <c r="BZ621" s="24" t="s">
        <v>593</v>
      </c>
      <c r="CA621" s="24" t="s">
        <v>2307</v>
      </c>
      <c r="CC621" s="49" t="s">
        <v>131</v>
      </c>
      <c r="CD621" s="24" t="s">
        <v>469</v>
      </c>
      <c r="CE621" s="36" t="s">
        <v>2308</v>
      </c>
      <c r="CG621" s="5" t="str">
        <f t="shared" si="19"/>
        <v>Tỉnh Hà GiangHuyện Mèo Vạc</v>
      </c>
    </row>
    <row r="622" spans="19:85" x14ac:dyDescent="0.25">
      <c r="S622" s="32">
        <v>8440210</v>
      </c>
      <c r="T622" s="33" t="s">
        <v>2309</v>
      </c>
      <c r="U622" s="10" t="str">
        <f t="shared" si="18"/>
        <v>8440210 - Địa vật lí</v>
      </c>
      <c r="BZ622" s="24" t="s">
        <v>593</v>
      </c>
      <c r="CA622" s="24" t="s">
        <v>2310</v>
      </c>
      <c r="CC622" s="49" t="s">
        <v>131</v>
      </c>
      <c r="CD622" s="24" t="s">
        <v>469</v>
      </c>
      <c r="CE622" s="36" t="s">
        <v>2311</v>
      </c>
      <c r="CG622" s="5" t="str">
        <f t="shared" si="19"/>
        <v>Tỉnh Hà GiangHuyện Mèo Vạc</v>
      </c>
    </row>
    <row r="623" spans="19:85" x14ac:dyDescent="0.25">
      <c r="S623" s="32">
        <v>8440212</v>
      </c>
      <c r="T623" s="33" t="s">
        <v>1257</v>
      </c>
      <c r="U623" s="10" t="str">
        <f t="shared" si="18"/>
        <v>8440212 - Bản đồ học</v>
      </c>
      <c r="BZ623" s="24" t="s">
        <v>593</v>
      </c>
      <c r="CA623" s="24" t="s">
        <v>2312</v>
      </c>
      <c r="CC623" s="49" t="s">
        <v>131</v>
      </c>
      <c r="CD623" s="24" t="s">
        <v>469</v>
      </c>
      <c r="CE623" s="36" t="s">
        <v>2313</v>
      </c>
      <c r="CG623" s="5" t="str">
        <f t="shared" si="19"/>
        <v>Tỉnh Hà GiangHuyện Mèo Vạc</v>
      </c>
    </row>
    <row r="624" spans="19:85" x14ac:dyDescent="0.25">
      <c r="S624" s="32">
        <v>8440214</v>
      </c>
      <c r="T624" s="33" t="s">
        <v>2314</v>
      </c>
      <c r="U624" s="10" t="str">
        <f t="shared" si="18"/>
        <v>8440214 - Bản đồ, viễn thám và hệ thông tin địa lý</v>
      </c>
      <c r="BZ624" s="24" t="s">
        <v>593</v>
      </c>
      <c r="CA624" s="24" t="s">
        <v>2315</v>
      </c>
      <c r="CC624" s="49" t="s">
        <v>131</v>
      </c>
      <c r="CD624" s="24" t="s">
        <v>469</v>
      </c>
      <c r="CE624" s="36" t="s">
        <v>2269</v>
      </c>
      <c r="CG624" s="5" t="str">
        <f t="shared" si="19"/>
        <v>Tỉnh Hà GiangHuyện Mèo Vạc</v>
      </c>
    </row>
    <row r="625" spans="19:85" x14ac:dyDescent="0.25">
      <c r="S625" s="32">
        <v>8440217</v>
      </c>
      <c r="T625" s="33" t="s">
        <v>2316</v>
      </c>
      <c r="U625" s="10" t="str">
        <f t="shared" si="18"/>
        <v>8440217 - Địa lí tự nhiên</v>
      </c>
      <c r="BZ625" s="24" t="s">
        <v>597</v>
      </c>
      <c r="CA625" s="24" t="s">
        <v>2317</v>
      </c>
      <c r="CC625" s="49" t="s">
        <v>131</v>
      </c>
      <c r="CD625" s="24" t="s">
        <v>469</v>
      </c>
      <c r="CE625" s="36" t="s">
        <v>2318</v>
      </c>
      <c r="CG625" s="5" t="str">
        <f t="shared" si="19"/>
        <v>Tỉnh Hà GiangHuyện Mèo Vạc</v>
      </c>
    </row>
    <row r="626" spans="19:85" x14ac:dyDescent="0.25">
      <c r="S626" s="32">
        <v>8440218</v>
      </c>
      <c r="T626" s="33" t="s">
        <v>2319</v>
      </c>
      <c r="U626" s="10" t="str">
        <f t="shared" si="18"/>
        <v>8440218 - Địa mạo và cổ địa lý</v>
      </c>
      <c r="BZ626" s="24" t="s">
        <v>597</v>
      </c>
      <c r="CA626" s="24" t="s">
        <v>2320</v>
      </c>
      <c r="CC626" s="49" t="s">
        <v>131</v>
      </c>
      <c r="CD626" s="24" t="s">
        <v>469</v>
      </c>
      <c r="CE626" s="36" t="s">
        <v>2321</v>
      </c>
      <c r="CG626" s="5" t="str">
        <f t="shared" si="19"/>
        <v>Tỉnh Hà GiangHuyện Mèo Vạc</v>
      </c>
    </row>
    <row r="627" spans="19:85" x14ac:dyDescent="0.25">
      <c r="S627" s="32">
        <v>8440220</v>
      </c>
      <c r="T627" s="33" t="s">
        <v>2322</v>
      </c>
      <c r="U627" s="10" t="str">
        <f t="shared" si="18"/>
        <v>8440220 - Địa lý tài nguyên và môi trường</v>
      </c>
      <c r="BZ627" s="24" t="s">
        <v>597</v>
      </c>
      <c r="CA627" s="24" t="s">
        <v>2323</v>
      </c>
      <c r="CC627" s="49" t="s">
        <v>131</v>
      </c>
      <c r="CD627" s="24" t="s">
        <v>469</v>
      </c>
      <c r="CE627" s="36" t="s">
        <v>2324</v>
      </c>
      <c r="CG627" s="5" t="str">
        <f t="shared" si="19"/>
        <v>Tỉnh Hà GiangHuyện Mèo Vạc</v>
      </c>
    </row>
    <row r="628" spans="19:85" x14ac:dyDescent="0.25">
      <c r="S628" s="32">
        <v>8440222</v>
      </c>
      <c r="T628" s="33" t="s">
        <v>1263</v>
      </c>
      <c r="U628" s="10" t="str">
        <f t="shared" si="18"/>
        <v>8440222 - Khí tượng và khí hậu học</v>
      </c>
      <c r="BZ628" s="24" t="s">
        <v>597</v>
      </c>
      <c r="CA628" s="24" t="s">
        <v>2325</v>
      </c>
      <c r="CC628" s="49" t="s">
        <v>131</v>
      </c>
      <c r="CD628" s="24" t="s">
        <v>469</v>
      </c>
      <c r="CE628" s="36" t="s">
        <v>2326</v>
      </c>
      <c r="CG628" s="5" t="str">
        <f t="shared" si="19"/>
        <v>Tỉnh Hà GiangHuyện Mèo Vạc</v>
      </c>
    </row>
    <row r="629" spans="19:85" x14ac:dyDescent="0.25">
      <c r="S629" s="32">
        <v>8440224</v>
      </c>
      <c r="T629" s="33" t="s">
        <v>1266</v>
      </c>
      <c r="U629" s="10" t="str">
        <f t="shared" si="18"/>
        <v>8440224 - Thuỷ văn học</v>
      </c>
      <c r="BZ629" s="24" t="s">
        <v>597</v>
      </c>
      <c r="CA629" s="24" t="s">
        <v>2327</v>
      </c>
      <c r="CC629" s="49" t="s">
        <v>131</v>
      </c>
      <c r="CD629" s="24" t="s">
        <v>469</v>
      </c>
      <c r="CE629" s="36" t="s">
        <v>2328</v>
      </c>
      <c r="CG629" s="5" t="str">
        <f t="shared" si="19"/>
        <v>Tỉnh Hà GiangHuyện Mèo Vạc</v>
      </c>
    </row>
    <row r="630" spans="19:85" x14ac:dyDescent="0.25">
      <c r="S630" s="32">
        <v>8440228</v>
      </c>
      <c r="T630" s="33" t="s">
        <v>1272</v>
      </c>
      <c r="U630" s="10" t="str">
        <f t="shared" si="18"/>
        <v>8440228 - Hải dương học</v>
      </c>
      <c r="BZ630" s="24" t="s">
        <v>597</v>
      </c>
      <c r="CA630" s="24" t="s">
        <v>2329</v>
      </c>
      <c r="CC630" s="49" t="s">
        <v>131</v>
      </c>
      <c r="CD630" s="24" t="s">
        <v>469</v>
      </c>
      <c r="CE630" s="36" t="s">
        <v>2330</v>
      </c>
      <c r="CG630" s="5" t="str">
        <f t="shared" si="19"/>
        <v>Tỉnh Hà GiangHuyện Mèo Vạc</v>
      </c>
    </row>
    <row r="631" spans="19:85" x14ac:dyDescent="0.25">
      <c r="S631" s="32">
        <v>8440301</v>
      </c>
      <c r="T631" s="33" t="s">
        <v>1284</v>
      </c>
      <c r="U631" s="10" t="str">
        <f t="shared" si="18"/>
        <v>8440301 - Khoa học môi trường</v>
      </c>
      <c r="BZ631" s="24" t="s">
        <v>597</v>
      </c>
      <c r="CA631" s="24" t="s">
        <v>2331</v>
      </c>
      <c r="CC631" s="49" t="s">
        <v>131</v>
      </c>
      <c r="CD631" s="24" t="s">
        <v>469</v>
      </c>
      <c r="CE631" s="36" t="s">
        <v>2332</v>
      </c>
      <c r="CG631" s="5" t="str">
        <f t="shared" si="19"/>
        <v>Tỉnh Hà GiangHuyện Mèo Vạc</v>
      </c>
    </row>
    <row r="632" spans="19:85" x14ac:dyDescent="0.25">
      <c r="S632" s="32">
        <v>8460101</v>
      </c>
      <c r="T632" s="33" t="s">
        <v>1287</v>
      </c>
      <c r="U632" s="10" t="str">
        <f t="shared" si="18"/>
        <v>8460101 - Toán học</v>
      </c>
      <c r="BZ632" s="24" t="s">
        <v>597</v>
      </c>
      <c r="CA632" s="24" t="s">
        <v>2333</v>
      </c>
      <c r="CC632" s="49" t="s">
        <v>131</v>
      </c>
      <c r="CD632" s="24" t="s">
        <v>469</v>
      </c>
      <c r="CE632" s="36" t="s">
        <v>2334</v>
      </c>
      <c r="CG632" s="5" t="str">
        <f t="shared" si="19"/>
        <v>Tỉnh Hà GiangHuyện Mèo Vạc</v>
      </c>
    </row>
    <row r="633" spans="19:85" x14ac:dyDescent="0.25">
      <c r="S633" s="32">
        <v>8460102</v>
      </c>
      <c r="T633" s="33" t="s">
        <v>2335</v>
      </c>
      <c r="U633" s="10" t="str">
        <f t="shared" si="18"/>
        <v>8460102 - Toán giải tích</v>
      </c>
      <c r="BZ633" s="24" t="s">
        <v>602</v>
      </c>
      <c r="CA633" s="24" t="s">
        <v>2336</v>
      </c>
      <c r="CC633" s="49" t="s">
        <v>131</v>
      </c>
      <c r="CD633" s="24" t="s">
        <v>476</v>
      </c>
      <c r="CE633" s="36" t="s">
        <v>2337</v>
      </c>
      <c r="CG633" s="5" t="str">
        <f t="shared" si="19"/>
        <v>Tỉnh Hà GiangHuyện Yên Minh</v>
      </c>
    </row>
    <row r="634" spans="19:85" x14ac:dyDescent="0.25">
      <c r="S634" s="32">
        <v>8460103</v>
      </c>
      <c r="T634" s="33" t="s">
        <v>2338</v>
      </c>
      <c r="U634" s="10" t="str">
        <f t="shared" si="18"/>
        <v>8460103 - Phương trình vi phân và tích phân</v>
      </c>
      <c r="BZ634" s="24" t="s">
        <v>602</v>
      </c>
      <c r="CA634" s="24" t="s">
        <v>2339</v>
      </c>
      <c r="CC634" s="49" t="s">
        <v>131</v>
      </c>
      <c r="CD634" s="24" t="s">
        <v>476</v>
      </c>
      <c r="CE634" s="36" t="s">
        <v>2340</v>
      </c>
      <c r="CG634" s="5" t="str">
        <f t="shared" si="19"/>
        <v>Tỉnh Hà GiangHuyện Yên Minh</v>
      </c>
    </row>
    <row r="635" spans="19:85" x14ac:dyDescent="0.25">
      <c r="S635" s="32">
        <v>8460104</v>
      </c>
      <c r="T635" s="33" t="s">
        <v>2341</v>
      </c>
      <c r="U635" s="10" t="str">
        <f t="shared" si="18"/>
        <v>8460104 - Đại số và lí thuyết số</v>
      </c>
      <c r="BZ635" s="24" t="s">
        <v>602</v>
      </c>
      <c r="CA635" s="24" t="s">
        <v>2342</v>
      </c>
      <c r="CC635" s="49" t="s">
        <v>131</v>
      </c>
      <c r="CD635" s="24" t="s">
        <v>476</v>
      </c>
      <c r="CE635" s="36" t="s">
        <v>2343</v>
      </c>
      <c r="CG635" s="5" t="str">
        <f t="shared" si="19"/>
        <v>Tỉnh Hà GiangHuyện Yên Minh</v>
      </c>
    </row>
    <row r="636" spans="19:85" x14ac:dyDescent="0.25">
      <c r="S636" s="32">
        <v>8460105</v>
      </c>
      <c r="T636" s="33" t="s">
        <v>2344</v>
      </c>
      <c r="U636" s="10" t="str">
        <f t="shared" si="18"/>
        <v>8460105 - Hình học và tôpô</v>
      </c>
      <c r="BZ636" s="24" t="s">
        <v>602</v>
      </c>
      <c r="CA636" s="24" t="s">
        <v>2345</v>
      </c>
      <c r="CC636" s="49" t="s">
        <v>131</v>
      </c>
      <c r="CD636" s="24" t="s">
        <v>476</v>
      </c>
      <c r="CE636" s="36" t="s">
        <v>2346</v>
      </c>
      <c r="CG636" s="5" t="str">
        <f t="shared" si="19"/>
        <v>Tỉnh Hà GiangHuyện Yên Minh</v>
      </c>
    </row>
    <row r="637" spans="19:85" x14ac:dyDescent="0.25">
      <c r="S637" s="32">
        <v>8460106</v>
      </c>
      <c r="T637" s="33" t="s">
        <v>2347</v>
      </c>
      <c r="U637" s="10" t="str">
        <f t="shared" si="18"/>
        <v>8460106 - Lí thuyết xác suất và thống kê toán học</v>
      </c>
      <c r="BZ637" s="24" t="s">
        <v>602</v>
      </c>
      <c r="CA637" s="24" t="s">
        <v>2348</v>
      </c>
      <c r="CC637" s="49" t="s">
        <v>131</v>
      </c>
      <c r="CD637" s="24" t="s">
        <v>476</v>
      </c>
      <c r="CE637" s="36" t="s">
        <v>2349</v>
      </c>
      <c r="CG637" s="5" t="str">
        <f t="shared" si="19"/>
        <v>Tỉnh Hà GiangHuyện Yên Minh</v>
      </c>
    </row>
    <row r="638" spans="19:85" x14ac:dyDescent="0.25">
      <c r="S638" s="32">
        <v>8460107</v>
      </c>
      <c r="T638" s="33" t="s">
        <v>1290</v>
      </c>
      <c r="U638" s="10" t="str">
        <f t="shared" si="18"/>
        <v>8460107 - Khoa học tính toán</v>
      </c>
      <c r="BZ638" s="24" t="s">
        <v>602</v>
      </c>
      <c r="CA638" s="24" t="s">
        <v>1094</v>
      </c>
      <c r="CC638" s="49" t="s">
        <v>131</v>
      </c>
      <c r="CD638" s="24" t="s">
        <v>476</v>
      </c>
      <c r="CE638" s="36" t="s">
        <v>2350</v>
      </c>
      <c r="CG638" s="5" t="str">
        <f t="shared" si="19"/>
        <v>Tỉnh Hà GiangHuyện Yên Minh</v>
      </c>
    </row>
    <row r="639" spans="19:85" x14ac:dyDescent="0.25">
      <c r="S639" s="32">
        <v>8460110</v>
      </c>
      <c r="T639" s="33" t="s">
        <v>2351</v>
      </c>
      <c r="U639" s="10" t="str">
        <f t="shared" si="18"/>
        <v>8460110 - Cơ sở toán học cho tin học</v>
      </c>
      <c r="BZ639" s="24" t="s">
        <v>602</v>
      </c>
      <c r="CA639" s="24" t="s">
        <v>2352</v>
      </c>
      <c r="CC639" s="49" t="s">
        <v>131</v>
      </c>
      <c r="CD639" s="24" t="s">
        <v>476</v>
      </c>
      <c r="CE639" s="36" t="s">
        <v>2353</v>
      </c>
      <c r="CG639" s="5" t="str">
        <f t="shared" si="19"/>
        <v>Tỉnh Hà GiangHuyện Yên Minh</v>
      </c>
    </row>
    <row r="640" spans="19:85" x14ac:dyDescent="0.25">
      <c r="S640" s="32">
        <v>8460112</v>
      </c>
      <c r="T640" s="33" t="s">
        <v>1293</v>
      </c>
      <c r="U640" s="10" t="str">
        <f t="shared" si="18"/>
        <v>8460112 - Toán ứng dụng</v>
      </c>
      <c r="BZ640" s="24" t="s">
        <v>602</v>
      </c>
      <c r="CA640" s="24" t="s">
        <v>2354</v>
      </c>
      <c r="CC640" s="49" t="s">
        <v>131</v>
      </c>
      <c r="CD640" s="24" t="s">
        <v>476</v>
      </c>
      <c r="CE640" s="36" t="s">
        <v>2355</v>
      </c>
      <c r="CG640" s="5" t="str">
        <f t="shared" si="19"/>
        <v>Tỉnh Hà GiangHuyện Yên Minh</v>
      </c>
    </row>
    <row r="641" spans="19:85" x14ac:dyDescent="0.25">
      <c r="S641" s="32">
        <v>8460113</v>
      </c>
      <c r="T641" s="33" t="s">
        <v>2356</v>
      </c>
      <c r="U641" s="10" t="str">
        <f t="shared" si="18"/>
        <v>8460113 - Phương pháp toán sơ cấp</v>
      </c>
      <c r="BZ641" s="24" t="s">
        <v>602</v>
      </c>
      <c r="CA641" s="24" t="s">
        <v>2357</v>
      </c>
      <c r="CC641" s="49" t="s">
        <v>131</v>
      </c>
      <c r="CD641" s="24" t="s">
        <v>476</v>
      </c>
      <c r="CE641" s="36" t="s">
        <v>2358</v>
      </c>
      <c r="CG641" s="5" t="str">
        <f t="shared" si="19"/>
        <v>Tỉnh Hà GiangHuyện Yên Minh</v>
      </c>
    </row>
    <row r="642" spans="19:85" x14ac:dyDescent="0.25">
      <c r="S642" s="32">
        <v>8460117</v>
      </c>
      <c r="T642" s="33" t="s">
        <v>1299</v>
      </c>
      <c r="U642" s="10" t="str">
        <f t="shared" si="18"/>
        <v>8460117 - Toán tin</v>
      </c>
      <c r="BZ642" s="24" t="s">
        <v>602</v>
      </c>
      <c r="CA642" s="24" t="s">
        <v>2359</v>
      </c>
      <c r="CC642" s="49" t="s">
        <v>131</v>
      </c>
      <c r="CD642" s="24" t="s">
        <v>476</v>
      </c>
      <c r="CE642" s="36" t="s">
        <v>2360</v>
      </c>
      <c r="CG642" s="5" t="str">
        <f t="shared" si="19"/>
        <v>Tỉnh Hà GiangHuyện Yên Minh</v>
      </c>
    </row>
    <row r="643" spans="19:85" x14ac:dyDescent="0.25">
      <c r="S643" s="32">
        <v>8460201</v>
      </c>
      <c r="T643" s="33" t="s">
        <v>1302</v>
      </c>
      <c r="U643" s="10" t="str">
        <f t="shared" ref="U643:U706" si="20">S643&amp;" - "&amp;T643</f>
        <v>8460201 - Thống kê</v>
      </c>
      <c r="BZ643" s="24" t="s">
        <v>602</v>
      </c>
      <c r="CA643" s="24" t="s">
        <v>2361</v>
      </c>
      <c r="CC643" s="49" t="s">
        <v>131</v>
      </c>
      <c r="CD643" s="24" t="s">
        <v>476</v>
      </c>
      <c r="CE643" s="36" t="s">
        <v>2362</v>
      </c>
      <c r="CG643" s="5" t="str">
        <f t="shared" si="19"/>
        <v>Tỉnh Hà GiangHuyện Yên Minh</v>
      </c>
    </row>
    <row r="644" spans="19:85" x14ac:dyDescent="0.25">
      <c r="S644" s="32">
        <v>8480101</v>
      </c>
      <c r="T644" s="33" t="s">
        <v>1305</v>
      </c>
      <c r="U644" s="10" t="str">
        <f t="shared" si="20"/>
        <v>8480101 - Khoa học máy tính</v>
      </c>
      <c r="BZ644" s="24" t="s">
        <v>602</v>
      </c>
      <c r="CA644" s="24" t="s">
        <v>2086</v>
      </c>
      <c r="CC644" s="49" t="s">
        <v>131</v>
      </c>
      <c r="CD644" s="24" t="s">
        <v>476</v>
      </c>
      <c r="CE644" s="36" t="s">
        <v>2363</v>
      </c>
      <c r="CG644" s="5" t="str">
        <f t="shared" ref="CG644:CG707" si="21">CC644&amp;CD644</f>
        <v>Tỉnh Hà GiangHuyện Yên Minh</v>
      </c>
    </row>
    <row r="645" spans="19:85" x14ac:dyDescent="0.25">
      <c r="S645" s="32">
        <v>8480102</v>
      </c>
      <c r="T645" s="33" t="s">
        <v>1308</v>
      </c>
      <c r="U645" s="10" t="str">
        <f t="shared" si="20"/>
        <v>8480102 - Mạng máy tính và truyền thông dữ liệu</v>
      </c>
      <c r="BZ645" s="24" t="s">
        <v>606</v>
      </c>
      <c r="CA645" s="24" t="s">
        <v>2364</v>
      </c>
      <c r="CC645" s="49" t="s">
        <v>131</v>
      </c>
      <c r="CD645" s="24" t="s">
        <v>476</v>
      </c>
      <c r="CE645" s="36" t="s">
        <v>2365</v>
      </c>
      <c r="CG645" s="5" t="str">
        <f t="shared" si="21"/>
        <v>Tỉnh Hà GiangHuyện Yên Minh</v>
      </c>
    </row>
    <row r="646" spans="19:85" x14ac:dyDescent="0.25">
      <c r="S646" s="32">
        <v>8480103</v>
      </c>
      <c r="T646" s="33" t="s">
        <v>1311</v>
      </c>
      <c r="U646" s="10" t="str">
        <f t="shared" si="20"/>
        <v>8480103 - Kỹ thuật phần mềm</v>
      </c>
      <c r="BZ646" s="24" t="s">
        <v>606</v>
      </c>
      <c r="CA646" s="24" t="s">
        <v>2366</v>
      </c>
      <c r="CC646" s="49" t="s">
        <v>131</v>
      </c>
      <c r="CD646" s="24" t="s">
        <v>476</v>
      </c>
      <c r="CE646" s="36" t="s">
        <v>2367</v>
      </c>
      <c r="CG646" s="5" t="str">
        <f t="shared" si="21"/>
        <v>Tỉnh Hà GiangHuyện Yên Minh</v>
      </c>
    </row>
    <row r="647" spans="19:85" x14ac:dyDescent="0.25">
      <c r="S647" s="32">
        <v>8480104</v>
      </c>
      <c r="T647" s="33" t="s">
        <v>1314</v>
      </c>
      <c r="U647" s="10" t="str">
        <f t="shared" si="20"/>
        <v>8480104 - Hệ thống thông tin</v>
      </c>
      <c r="BZ647" s="24" t="s">
        <v>606</v>
      </c>
      <c r="CA647" s="24" t="s">
        <v>2368</v>
      </c>
      <c r="CC647" s="49" t="s">
        <v>131</v>
      </c>
      <c r="CD647" s="24" t="s">
        <v>476</v>
      </c>
      <c r="CE647" s="36" t="s">
        <v>2369</v>
      </c>
      <c r="CG647" s="5" t="str">
        <f t="shared" si="21"/>
        <v>Tỉnh Hà GiangHuyện Yên Minh</v>
      </c>
    </row>
    <row r="648" spans="19:85" x14ac:dyDescent="0.25">
      <c r="S648" s="32">
        <v>8480106</v>
      </c>
      <c r="T648" s="33" t="s">
        <v>1317</v>
      </c>
      <c r="U648" s="10" t="str">
        <f t="shared" si="20"/>
        <v>8480106 - Kỹ thuật máy tính</v>
      </c>
      <c r="BZ648" s="24" t="s">
        <v>606</v>
      </c>
      <c r="CA648" s="24" t="s">
        <v>2370</v>
      </c>
      <c r="CC648" s="49" t="s">
        <v>131</v>
      </c>
      <c r="CD648" s="24" t="s">
        <v>476</v>
      </c>
      <c r="CE648" s="36" t="s">
        <v>2371</v>
      </c>
      <c r="CG648" s="5" t="str">
        <f t="shared" si="21"/>
        <v>Tỉnh Hà GiangHuyện Yên Minh</v>
      </c>
    </row>
    <row r="649" spans="19:85" x14ac:dyDescent="0.25">
      <c r="S649" s="32">
        <v>8480201</v>
      </c>
      <c r="T649" s="33" t="s">
        <v>1332</v>
      </c>
      <c r="U649" s="10" t="str">
        <f t="shared" si="20"/>
        <v>8480201 - Công nghệ thông tin</v>
      </c>
      <c r="BZ649" s="24" t="s">
        <v>606</v>
      </c>
      <c r="CA649" s="24" t="s">
        <v>2372</v>
      </c>
      <c r="CC649" s="49" t="s">
        <v>131</v>
      </c>
      <c r="CD649" s="24" t="s">
        <v>476</v>
      </c>
      <c r="CE649" s="36" t="s">
        <v>2373</v>
      </c>
      <c r="CG649" s="5" t="str">
        <f t="shared" si="21"/>
        <v>Tỉnh Hà GiangHuyện Yên Minh</v>
      </c>
    </row>
    <row r="650" spans="19:85" x14ac:dyDescent="0.25">
      <c r="S650" s="32">
        <v>8480202</v>
      </c>
      <c r="T650" s="33" t="s">
        <v>1335</v>
      </c>
      <c r="U650" s="10" t="str">
        <f t="shared" si="20"/>
        <v>8480202 - An toàn thông tin</v>
      </c>
      <c r="BZ650" s="24" t="s">
        <v>606</v>
      </c>
      <c r="CA650" s="24" t="s">
        <v>2374</v>
      </c>
      <c r="CC650" s="49" t="s">
        <v>131</v>
      </c>
      <c r="CD650" s="24" t="s">
        <v>476</v>
      </c>
      <c r="CE650" s="36" t="s">
        <v>2375</v>
      </c>
      <c r="CG650" s="5" t="str">
        <f t="shared" si="21"/>
        <v>Tỉnh Hà GiangHuyện Yên Minh</v>
      </c>
    </row>
    <row r="651" spans="19:85" x14ac:dyDescent="0.25">
      <c r="S651" s="32">
        <v>8480204</v>
      </c>
      <c r="T651" s="33" t="s">
        <v>2376</v>
      </c>
      <c r="U651" s="10" t="str">
        <f t="shared" si="20"/>
        <v>8480204 - Quản lý công nghệ thông tin</v>
      </c>
      <c r="BZ651" s="24" t="s">
        <v>606</v>
      </c>
      <c r="CA651" s="24" t="s">
        <v>2377</v>
      </c>
      <c r="CC651" s="49" t="s">
        <v>131</v>
      </c>
      <c r="CD651" s="24" t="s">
        <v>483</v>
      </c>
      <c r="CE651" s="36" t="s">
        <v>2378</v>
      </c>
      <c r="CG651" s="5" t="str">
        <f t="shared" si="21"/>
        <v>Tỉnh Hà GiangHuyện Quản Bạ</v>
      </c>
    </row>
    <row r="652" spans="19:85" x14ac:dyDescent="0.25">
      <c r="S652" s="32">
        <v>8480205</v>
      </c>
      <c r="T652" s="33" t="s">
        <v>2379</v>
      </c>
      <c r="U652" s="10" t="str">
        <f t="shared" si="20"/>
        <v>8480205 - Quản lý Hệ thống thông tin</v>
      </c>
      <c r="BZ652" s="24" t="s">
        <v>606</v>
      </c>
      <c r="CA652" s="24" t="s">
        <v>2380</v>
      </c>
      <c r="CC652" s="49" t="s">
        <v>131</v>
      </c>
      <c r="CD652" s="24" t="s">
        <v>483</v>
      </c>
      <c r="CE652" s="36" t="s">
        <v>2381</v>
      </c>
      <c r="CG652" s="5" t="str">
        <f t="shared" si="21"/>
        <v>Tỉnh Hà GiangHuyện Quản Bạ</v>
      </c>
    </row>
    <row r="653" spans="19:85" x14ac:dyDescent="0.25">
      <c r="S653" s="32">
        <v>8510601</v>
      </c>
      <c r="T653" s="33" t="s">
        <v>1427</v>
      </c>
      <c r="U653" s="10" t="str">
        <f t="shared" si="20"/>
        <v>8510601 - Quản lý công nghiệp</v>
      </c>
      <c r="BZ653" s="24" t="s">
        <v>606</v>
      </c>
      <c r="CA653" s="24" t="s">
        <v>2086</v>
      </c>
      <c r="CC653" s="49" t="s">
        <v>131</v>
      </c>
      <c r="CD653" s="24" t="s">
        <v>483</v>
      </c>
      <c r="CE653" s="36" t="s">
        <v>2382</v>
      </c>
      <c r="CG653" s="5" t="str">
        <f t="shared" si="21"/>
        <v>Tỉnh Hà GiangHuyện Quản Bạ</v>
      </c>
    </row>
    <row r="654" spans="19:85" x14ac:dyDescent="0.25">
      <c r="S654" s="32">
        <v>8510602</v>
      </c>
      <c r="T654" s="33" t="s">
        <v>1430</v>
      </c>
      <c r="U654" s="10" t="str">
        <f t="shared" si="20"/>
        <v>8510602 - Quản lý năng lượng</v>
      </c>
      <c r="BZ654" s="24" t="s">
        <v>606</v>
      </c>
      <c r="CA654" s="24" t="s">
        <v>625</v>
      </c>
      <c r="CC654" s="49" t="s">
        <v>131</v>
      </c>
      <c r="CD654" s="24" t="s">
        <v>483</v>
      </c>
      <c r="CE654" s="36" t="s">
        <v>2383</v>
      </c>
      <c r="CG654" s="5" t="str">
        <f t="shared" si="21"/>
        <v>Tỉnh Hà GiangHuyện Quản Bạ</v>
      </c>
    </row>
    <row r="655" spans="19:85" x14ac:dyDescent="0.25">
      <c r="S655" s="32">
        <v>8510605</v>
      </c>
      <c r="T655" s="33" t="s">
        <v>1436</v>
      </c>
      <c r="U655" s="10" t="str">
        <f t="shared" si="20"/>
        <v>8510605 - Logistics và quản lý chuỗi cung ứng</v>
      </c>
      <c r="BZ655" s="24" t="s">
        <v>606</v>
      </c>
      <c r="CA655" s="24" t="s">
        <v>2384</v>
      </c>
      <c r="CC655" s="49" t="s">
        <v>131</v>
      </c>
      <c r="CD655" s="24" t="s">
        <v>483</v>
      </c>
      <c r="CE655" s="36" t="s">
        <v>2385</v>
      </c>
      <c r="CG655" s="5" t="str">
        <f t="shared" si="21"/>
        <v>Tỉnh Hà GiangHuyện Quản Bạ</v>
      </c>
    </row>
    <row r="656" spans="19:85" x14ac:dyDescent="0.25">
      <c r="S656" s="32">
        <v>8520101</v>
      </c>
      <c r="T656" s="33" t="s">
        <v>1462</v>
      </c>
      <c r="U656" s="10" t="str">
        <f t="shared" si="20"/>
        <v>8520101 - Cơ kỹ thuật</v>
      </c>
      <c r="BZ656" s="24" t="s">
        <v>611</v>
      </c>
      <c r="CA656" s="24" t="s">
        <v>2386</v>
      </c>
      <c r="CC656" s="49" t="s">
        <v>131</v>
      </c>
      <c r="CD656" s="24" t="s">
        <v>483</v>
      </c>
      <c r="CE656" s="36" t="s">
        <v>2387</v>
      </c>
      <c r="CG656" s="5" t="str">
        <f t="shared" si="21"/>
        <v>Tỉnh Hà GiangHuyện Quản Bạ</v>
      </c>
    </row>
    <row r="657" spans="19:85" x14ac:dyDescent="0.25">
      <c r="S657" s="32">
        <v>8520103</v>
      </c>
      <c r="T657" s="33" t="s">
        <v>1465</v>
      </c>
      <c r="U657" s="10" t="str">
        <f t="shared" si="20"/>
        <v>8520103 - Kỹ thuật cơ khí</v>
      </c>
      <c r="BZ657" s="24" t="s">
        <v>611</v>
      </c>
      <c r="CA657" s="24" t="s">
        <v>2388</v>
      </c>
      <c r="CC657" s="49" t="s">
        <v>131</v>
      </c>
      <c r="CD657" s="24" t="s">
        <v>483</v>
      </c>
      <c r="CE657" s="36" t="s">
        <v>2389</v>
      </c>
      <c r="CG657" s="5" t="str">
        <f t="shared" si="21"/>
        <v>Tỉnh Hà GiangHuyện Quản Bạ</v>
      </c>
    </row>
    <row r="658" spans="19:85" x14ac:dyDescent="0.25">
      <c r="S658" s="32">
        <v>8520114</v>
      </c>
      <c r="T658" s="33" t="s">
        <v>1468</v>
      </c>
      <c r="U658" s="10" t="str">
        <f t="shared" si="20"/>
        <v>8520114 - Kỹ thuật cơ điện tử</v>
      </c>
      <c r="BZ658" s="24" t="s">
        <v>611</v>
      </c>
      <c r="CA658" s="24" t="s">
        <v>2390</v>
      </c>
      <c r="CC658" s="49" t="s">
        <v>131</v>
      </c>
      <c r="CD658" s="24" t="s">
        <v>483</v>
      </c>
      <c r="CE658" s="36" t="s">
        <v>2391</v>
      </c>
      <c r="CG658" s="5" t="str">
        <f t="shared" si="21"/>
        <v>Tỉnh Hà GiangHuyện Quản Bạ</v>
      </c>
    </row>
    <row r="659" spans="19:85" x14ac:dyDescent="0.25">
      <c r="S659" s="32">
        <v>8520115</v>
      </c>
      <c r="T659" s="33" t="s">
        <v>1471</v>
      </c>
      <c r="U659" s="10" t="str">
        <f t="shared" si="20"/>
        <v>8520115 - Kỹ thuật nhiệt</v>
      </c>
      <c r="BZ659" s="24" t="s">
        <v>611</v>
      </c>
      <c r="CA659" s="24" t="s">
        <v>2392</v>
      </c>
      <c r="CC659" s="49" t="s">
        <v>131</v>
      </c>
      <c r="CD659" s="24" t="s">
        <v>483</v>
      </c>
      <c r="CE659" s="36" t="s">
        <v>2393</v>
      </c>
      <c r="CG659" s="5" t="str">
        <f t="shared" si="21"/>
        <v>Tỉnh Hà GiangHuyện Quản Bạ</v>
      </c>
    </row>
    <row r="660" spans="19:85" x14ac:dyDescent="0.25">
      <c r="S660" s="32">
        <v>8520116</v>
      </c>
      <c r="T660" s="33" t="s">
        <v>1474</v>
      </c>
      <c r="U660" s="10" t="str">
        <f t="shared" si="20"/>
        <v>8520116 - Kỹ thuật cơ khí động lực</v>
      </c>
      <c r="BZ660" s="24" t="s">
        <v>611</v>
      </c>
      <c r="CA660" s="24" t="s">
        <v>2394</v>
      </c>
      <c r="CC660" s="49" t="s">
        <v>131</v>
      </c>
      <c r="CD660" s="24" t="s">
        <v>483</v>
      </c>
      <c r="CE660" s="36" t="s">
        <v>2395</v>
      </c>
      <c r="CG660" s="5" t="str">
        <f t="shared" si="21"/>
        <v>Tỉnh Hà GiangHuyện Quản Bạ</v>
      </c>
    </row>
    <row r="661" spans="19:85" x14ac:dyDescent="0.25">
      <c r="S661" s="32">
        <v>8520117</v>
      </c>
      <c r="T661" s="33" t="s">
        <v>1477</v>
      </c>
      <c r="U661" s="10" t="str">
        <f t="shared" si="20"/>
        <v>8520117 - Kỹ thuật công nghiệp</v>
      </c>
      <c r="BZ661" s="24" t="s">
        <v>611</v>
      </c>
      <c r="CA661" s="24" t="s">
        <v>2086</v>
      </c>
      <c r="CC661" s="49" t="s">
        <v>131</v>
      </c>
      <c r="CD661" s="24" t="s">
        <v>483</v>
      </c>
      <c r="CE661" s="36" t="s">
        <v>2396</v>
      </c>
      <c r="CG661" s="5" t="str">
        <f t="shared" si="21"/>
        <v>Tỉnh Hà GiangHuyện Quản Bạ</v>
      </c>
    </row>
    <row r="662" spans="19:85" x14ac:dyDescent="0.25">
      <c r="S662" s="32">
        <v>8520118</v>
      </c>
      <c r="T662" s="33" t="s">
        <v>1480</v>
      </c>
      <c r="U662" s="10" t="str">
        <f t="shared" si="20"/>
        <v>8520118 - Kỹ thuật hệ thống công nghiệp</v>
      </c>
      <c r="BZ662" s="24" t="s">
        <v>611</v>
      </c>
      <c r="CA662" s="24" t="s">
        <v>2397</v>
      </c>
      <c r="CC662" s="49" t="s">
        <v>131</v>
      </c>
      <c r="CD662" s="24" t="s">
        <v>483</v>
      </c>
      <c r="CE662" s="36" t="s">
        <v>2398</v>
      </c>
      <c r="CG662" s="5" t="str">
        <f t="shared" si="21"/>
        <v>Tỉnh Hà GiangHuyện Quản Bạ</v>
      </c>
    </row>
    <row r="663" spans="19:85" x14ac:dyDescent="0.25">
      <c r="S663" s="32">
        <v>8520120</v>
      </c>
      <c r="T663" s="33" t="s">
        <v>1483</v>
      </c>
      <c r="U663" s="10" t="str">
        <f t="shared" si="20"/>
        <v>8520120 - Kỹ thuật hàng không</v>
      </c>
      <c r="BZ663" s="24" t="s">
        <v>611</v>
      </c>
      <c r="CA663" s="24" t="s">
        <v>2399</v>
      </c>
      <c r="CC663" s="49" t="s">
        <v>131</v>
      </c>
      <c r="CD663" s="24" t="s">
        <v>483</v>
      </c>
      <c r="CE663" s="36" t="s">
        <v>2400</v>
      </c>
      <c r="CG663" s="5" t="str">
        <f t="shared" si="21"/>
        <v>Tỉnh Hà GiangHuyện Quản Bạ</v>
      </c>
    </row>
    <row r="664" spans="19:85" x14ac:dyDescent="0.25">
      <c r="S664" s="32">
        <v>8520121</v>
      </c>
      <c r="T664" s="33" t="s">
        <v>1486</v>
      </c>
      <c r="U664" s="10" t="str">
        <f t="shared" si="20"/>
        <v>8520121 - Kỹ thuật không gian</v>
      </c>
      <c r="BZ664" s="24" t="s">
        <v>611</v>
      </c>
      <c r="CA664" s="24" t="s">
        <v>2401</v>
      </c>
      <c r="CC664" s="49" t="s">
        <v>131</v>
      </c>
      <c r="CD664" s="24" t="s">
        <v>490</v>
      </c>
      <c r="CE664" s="36" t="s">
        <v>2402</v>
      </c>
      <c r="CG664" s="5" t="str">
        <f t="shared" si="21"/>
        <v>Tỉnh Hà GiangHuyện Vị Xuyên</v>
      </c>
    </row>
    <row r="665" spans="19:85" x14ac:dyDescent="0.25">
      <c r="S665" s="32">
        <v>8520122</v>
      </c>
      <c r="T665" s="33" t="s">
        <v>1489</v>
      </c>
      <c r="U665" s="10" t="str">
        <f t="shared" si="20"/>
        <v>8520122 - Kỹ thuật tàu thuỷ</v>
      </c>
      <c r="BZ665" s="24" t="s">
        <v>611</v>
      </c>
      <c r="CA665" s="24" t="s">
        <v>2403</v>
      </c>
      <c r="CC665" s="49" t="s">
        <v>131</v>
      </c>
      <c r="CD665" s="24" t="s">
        <v>490</v>
      </c>
      <c r="CE665" s="36" t="s">
        <v>2404</v>
      </c>
      <c r="CG665" s="5" t="str">
        <f t="shared" si="21"/>
        <v>Tỉnh Hà GiangHuyện Vị Xuyên</v>
      </c>
    </row>
    <row r="666" spans="19:85" x14ac:dyDescent="0.25">
      <c r="S666" s="32">
        <v>8520130</v>
      </c>
      <c r="T666" s="33" t="s">
        <v>1492</v>
      </c>
      <c r="U666" s="10" t="str">
        <f t="shared" si="20"/>
        <v>8520130 - Kỹ thuật ô tô</v>
      </c>
      <c r="BZ666" s="24" t="s">
        <v>611</v>
      </c>
      <c r="CA666" s="24" t="s">
        <v>2405</v>
      </c>
      <c r="CC666" s="49" t="s">
        <v>131</v>
      </c>
      <c r="CD666" s="24" t="s">
        <v>490</v>
      </c>
      <c r="CE666" s="36" t="s">
        <v>2406</v>
      </c>
      <c r="CG666" s="5" t="str">
        <f t="shared" si="21"/>
        <v>Tỉnh Hà GiangHuyện Vị Xuyên</v>
      </c>
    </row>
    <row r="667" spans="19:85" x14ac:dyDescent="0.25">
      <c r="S667" s="32">
        <v>8520135</v>
      </c>
      <c r="T667" s="33" t="s">
        <v>1539</v>
      </c>
      <c r="U667" s="10" t="str">
        <f t="shared" si="20"/>
        <v>8520135 - Kỹ thuật năng lượng</v>
      </c>
      <c r="BZ667" s="24" t="s">
        <v>611</v>
      </c>
      <c r="CA667" s="24" t="s">
        <v>2407</v>
      </c>
      <c r="CC667" s="49" t="s">
        <v>131</v>
      </c>
      <c r="CD667" s="24" t="s">
        <v>490</v>
      </c>
      <c r="CE667" s="36" t="s">
        <v>2408</v>
      </c>
      <c r="CG667" s="5" t="str">
        <f t="shared" si="21"/>
        <v>Tỉnh Hà GiangHuyện Vị Xuyên</v>
      </c>
    </row>
    <row r="668" spans="19:85" customFormat="1" ht="30" customHeight="1" x14ac:dyDescent="0.25">
      <c r="S668" s="32">
        <v>8520137</v>
      </c>
      <c r="T668" s="33" t="s">
        <v>2409</v>
      </c>
      <c r="U668" s="10" t="str">
        <f t="shared" si="20"/>
        <v>8520137 - Kỹ thuật in</v>
      </c>
      <c r="BZ668" s="24" t="s">
        <v>611</v>
      </c>
      <c r="CA668" s="24" t="s">
        <v>2410</v>
      </c>
      <c r="CC668" s="49" t="s">
        <v>131</v>
      </c>
      <c r="CD668" s="24" t="s">
        <v>490</v>
      </c>
      <c r="CE668" s="36" t="s">
        <v>2411</v>
      </c>
      <c r="CG668" s="5" t="str">
        <f t="shared" si="21"/>
        <v>Tỉnh Hà GiangHuyện Vị Xuyên</v>
      </c>
    </row>
    <row r="669" spans="19:85" x14ac:dyDescent="0.25">
      <c r="S669" s="32">
        <v>8520201</v>
      </c>
      <c r="T669" s="33" t="s">
        <v>1498</v>
      </c>
      <c r="U669" s="10" t="str">
        <f t="shared" si="20"/>
        <v>8520201 - Kỹ thuật điện</v>
      </c>
      <c r="BZ669" s="24" t="s">
        <v>611</v>
      </c>
      <c r="CA669" s="24" t="s">
        <v>2412</v>
      </c>
      <c r="CC669" s="49" t="s">
        <v>131</v>
      </c>
      <c r="CD669" s="24" t="s">
        <v>490</v>
      </c>
      <c r="CE669" s="36" t="s">
        <v>2111</v>
      </c>
      <c r="CG669" s="5" t="str">
        <f t="shared" si="21"/>
        <v>Tỉnh Hà GiangHuyện Vị Xuyên</v>
      </c>
    </row>
    <row r="670" spans="19:85" x14ac:dyDescent="0.25">
      <c r="S670" s="55">
        <v>8520201</v>
      </c>
      <c r="T670" s="48" t="s">
        <v>1498</v>
      </c>
      <c r="U670" s="10" t="str">
        <f t="shared" si="20"/>
        <v>8520201 - Kỹ thuật điện</v>
      </c>
      <c r="BZ670" s="24" t="s">
        <v>611</v>
      </c>
      <c r="CA670" s="24" t="s">
        <v>2413</v>
      </c>
      <c r="CC670" s="49" t="s">
        <v>131</v>
      </c>
      <c r="CD670" s="24" t="s">
        <v>490</v>
      </c>
      <c r="CE670" s="36" t="s">
        <v>2414</v>
      </c>
      <c r="CG670" s="5" t="str">
        <f t="shared" si="21"/>
        <v>Tỉnh Hà GiangHuyện Vị Xuyên</v>
      </c>
    </row>
    <row r="671" spans="19:85" x14ac:dyDescent="0.25">
      <c r="S671" s="32">
        <v>8520203</v>
      </c>
      <c r="T671" s="33" t="s">
        <v>2415</v>
      </c>
      <c r="U671" s="10" t="str">
        <f t="shared" si="20"/>
        <v>8520203 - Kỹ thuật điện tử</v>
      </c>
      <c r="BZ671" s="24" t="s">
        <v>616</v>
      </c>
      <c r="CA671" s="24" t="s">
        <v>2416</v>
      </c>
      <c r="CC671" s="49" t="s">
        <v>131</v>
      </c>
      <c r="CD671" s="24" t="s">
        <v>490</v>
      </c>
      <c r="CE671" s="36" t="s">
        <v>2417</v>
      </c>
      <c r="CG671" s="5" t="str">
        <f t="shared" si="21"/>
        <v>Tỉnh Hà GiangHuyện Vị Xuyên</v>
      </c>
    </row>
    <row r="672" spans="19:85" x14ac:dyDescent="0.25">
      <c r="S672" s="32">
        <v>8520204</v>
      </c>
      <c r="T672" s="33" t="s">
        <v>2418</v>
      </c>
      <c r="U672" s="10" t="str">
        <f t="shared" si="20"/>
        <v>8520204 - Kỹ thuật rađa - dẫn đường</v>
      </c>
      <c r="BZ672" s="24" t="s">
        <v>616</v>
      </c>
      <c r="CA672" s="24" t="s">
        <v>2419</v>
      </c>
      <c r="CC672" s="49" t="s">
        <v>131</v>
      </c>
      <c r="CD672" s="24" t="s">
        <v>490</v>
      </c>
      <c r="CE672" s="36" t="s">
        <v>2420</v>
      </c>
      <c r="CG672" s="5" t="str">
        <f t="shared" si="21"/>
        <v>Tỉnh Hà GiangHuyện Vị Xuyên</v>
      </c>
    </row>
    <row r="673" spans="19:85" x14ac:dyDescent="0.25">
      <c r="S673" s="32">
        <v>8520208</v>
      </c>
      <c r="T673" s="33" t="s">
        <v>2421</v>
      </c>
      <c r="U673" s="10" t="str">
        <f t="shared" si="20"/>
        <v>8520208 - Kỹ thuật viễn thông</v>
      </c>
      <c r="BZ673" s="24" t="s">
        <v>616</v>
      </c>
      <c r="CA673" s="24" t="s">
        <v>2422</v>
      </c>
      <c r="CC673" s="49" t="s">
        <v>131</v>
      </c>
      <c r="CD673" s="24" t="s">
        <v>490</v>
      </c>
      <c r="CE673" s="36" t="s">
        <v>2423</v>
      </c>
      <c r="CG673" s="5" t="str">
        <f t="shared" si="21"/>
        <v>Tỉnh Hà GiangHuyện Vị Xuyên</v>
      </c>
    </row>
    <row r="674" spans="19:85" x14ac:dyDescent="0.25">
      <c r="S674" s="32">
        <v>8520209</v>
      </c>
      <c r="T674" s="33" t="s">
        <v>2424</v>
      </c>
      <c r="U674" s="10" t="str">
        <f t="shared" si="20"/>
        <v>8520209 - Kỹ thuật mật mã</v>
      </c>
      <c r="BZ674" s="24" t="s">
        <v>616</v>
      </c>
      <c r="CA674" s="24" t="s">
        <v>2425</v>
      </c>
      <c r="CC674" s="49" t="s">
        <v>131</v>
      </c>
      <c r="CD674" s="24" t="s">
        <v>490</v>
      </c>
      <c r="CE674" s="36" t="s">
        <v>2426</v>
      </c>
      <c r="CG674" s="5" t="str">
        <f t="shared" si="21"/>
        <v>Tỉnh Hà GiangHuyện Vị Xuyên</v>
      </c>
    </row>
    <row r="675" spans="19:85" x14ac:dyDescent="0.25">
      <c r="S675" s="32">
        <v>8520212</v>
      </c>
      <c r="T675" s="33" t="s">
        <v>1510</v>
      </c>
      <c r="U675" s="10" t="str">
        <f t="shared" si="20"/>
        <v>8520212 - Kỹ thuật y sinh</v>
      </c>
      <c r="BZ675" s="24" t="s">
        <v>616</v>
      </c>
      <c r="CA675" s="24" t="s">
        <v>2427</v>
      </c>
      <c r="CC675" s="49" t="s">
        <v>131</v>
      </c>
      <c r="CD675" s="24" t="s">
        <v>490</v>
      </c>
      <c r="CE675" s="36" t="s">
        <v>2428</v>
      </c>
      <c r="CG675" s="5" t="str">
        <f t="shared" si="21"/>
        <v>Tỉnh Hà GiangHuyện Vị Xuyên</v>
      </c>
    </row>
    <row r="676" spans="19:85" x14ac:dyDescent="0.25">
      <c r="S676" s="32">
        <v>8520216</v>
      </c>
      <c r="T676" s="33" t="s">
        <v>2429</v>
      </c>
      <c r="U676" s="10" t="str">
        <f t="shared" si="20"/>
        <v>8520216 - Kỹ thuật điều khiển và tự động hóa</v>
      </c>
      <c r="BZ676" s="24" t="s">
        <v>616</v>
      </c>
      <c r="CA676" s="24" t="s">
        <v>1754</v>
      </c>
      <c r="CC676" s="49" t="s">
        <v>131</v>
      </c>
      <c r="CD676" s="24" t="s">
        <v>490</v>
      </c>
      <c r="CE676" s="36" t="s">
        <v>2430</v>
      </c>
      <c r="CG676" s="5" t="str">
        <f t="shared" si="21"/>
        <v>Tỉnh Hà GiangHuyện Vị Xuyên</v>
      </c>
    </row>
    <row r="677" spans="19:85" x14ac:dyDescent="0.25">
      <c r="S677" s="32">
        <v>8520301</v>
      </c>
      <c r="T677" s="33" t="s">
        <v>1518</v>
      </c>
      <c r="U677" s="10" t="str">
        <f t="shared" si="20"/>
        <v>8520301 - Kỹ thuật hoá học</v>
      </c>
      <c r="BZ677" s="24" t="s">
        <v>616</v>
      </c>
      <c r="CA677" s="24" t="s">
        <v>2431</v>
      </c>
      <c r="CC677" s="49" t="s">
        <v>131</v>
      </c>
      <c r="CD677" s="24" t="s">
        <v>490</v>
      </c>
      <c r="CE677" s="36" t="s">
        <v>2432</v>
      </c>
      <c r="CG677" s="5" t="str">
        <f t="shared" si="21"/>
        <v>Tỉnh Hà GiangHuyện Vị Xuyên</v>
      </c>
    </row>
    <row r="678" spans="19:85" x14ac:dyDescent="0.25">
      <c r="S678" s="32">
        <v>8520305</v>
      </c>
      <c r="T678" s="33" t="s">
        <v>2433</v>
      </c>
      <c r="U678" s="10" t="str">
        <f t="shared" si="20"/>
        <v>8520305 - Kỹ thuật hóa dầu và lọc dầu</v>
      </c>
      <c r="BZ678" s="24" t="s">
        <v>616</v>
      </c>
      <c r="CA678" s="24" t="s">
        <v>1598</v>
      </c>
      <c r="CC678" s="49" t="s">
        <v>131</v>
      </c>
      <c r="CD678" s="24" t="s">
        <v>490</v>
      </c>
      <c r="CE678" s="36" t="s">
        <v>2434</v>
      </c>
      <c r="CG678" s="5" t="str">
        <f t="shared" si="21"/>
        <v>Tỉnh Hà GiangHuyện Vị Xuyên</v>
      </c>
    </row>
    <row r="679" spans="19:85" x14ac:dyDescent="0.25">
      <c r="S679" s="32">
        <v>8520309</v>
      </c>
      <c r="T679" s="33" t="s">
        <v>1521</v>
      </c>
      <c r="U679" s="10" t="str">
        <f t="shared" si="20"/>
        <v>8520309 - Kỹ thuật vật liệu</v>
      </c>
      <c r="BZ679" s="24" t="s">
        <v>616</v>
      </c>
      <c r="CA679" s="24" t="s">
        <v>2435</v>
      </c>
      <c r="CC679" s="49" t="s">
        <v>131</v>
      </c>
      <c r="CD679" s="24" t="s">
        <v>490</v>
      </c>
      <c r="CE679" s="36" t="s">
        <v>2436</v>
      </c>
      <c r="CG679" s="5" t="str">
        <f t="shared" si="21"/>
        <v>Tỉnh Hà GiangHuyện Vị Xuyên</v>
      </c>
    </row>
    <row r="680" spans="19:85" x14ac:dyDescent="0.25">
      <c r="S680" s="32">
        <v>8520320</v>
      </c>
      <c r="T680" s="33" t="s">
        <v>1530</v>
      </c>
      <c r="U680" s="10" t="str">
        <f t="shared" si="20"/>
        <v>8520320 - Kỹ thuật môi trường</v>
      </c>
      <c r="BZ680" s="24" t="s">
        <v>620</v>
      </c>
      <c r="CA680" s="24" t="s">
        <v>2437</v>
      </c>
      <c r="CC680" s="49" t="s">
        <v>131</v>
      </c>
      <c r="CD680" s="24" t="s">
        <v>490</v>
      </c>
      <c r="CE680" s="36" t="s">
        <v>2438</v>
      </c>
      <c r="CG680" s="5" t="str">
        <f t="shared" si="21"/>
        <v>Tỉnh Hà GiangHuyện Vị Xuyên</v>
      </c>
    </row>
    <row r="681" spans="19:85" x14ac:dyDescent="0.25">
      <c r="S681" s="32">
        <v>8520401</v>
      </c>
      <c r="T681" s="33" t="s">
        <v>1533</v>
      </c>
      <c r="U681" s="10" t="str">
        <f t="shared" si="20"/>
        <v>8520401 - Vật lý kỹ thuật</v>
      </c>
      <c r="BZ681" s="24" t="s">
        <v>620</v>
      </c>
      <c r="CA681" s="24" t="s">
        <v>2439</v>
      </c>
      <c r="CC681" s="49" t="s">
        <v>131</v>
      </c>
      <c r="CD681" s="24" t="s">
        <v>490</v>
      </c>
      <c r="CE681" s="36" t="s">
        <v>2440</v>
      </c>
      <c r="CG681" s="5" t="str">
        <f t="shared" si="21"/>
        <v>Tỉnh Hà GiangHuyện Vị Xuyên</v>
      </c>
    </row>
    <row r="682" spans="19:85" x14ac:dyDescent="0.25">
      <c r="S682" s="32">
        <v>8520402</v>
      </c>
      <c r="T682" s="33" t="s">
        <v>1536</v>
      </c>
      <c r="U682" s="10" t="str">
        <f t="shared" si="20"/>
        <v>8520402 - Kỹ thuật hạt nhân</v>
      </c>
      <c r="BZ682" s="24" t="s">
        <v>620</v>
      </c>
      <c r="CA682" s="24" t="s">
        <v>2441</v>
      </c>
      <c r="CC682" s="49" t="s">
        <v>131</v>
      </c>
      <c r="CD682" s="24" t="s">
        <v>490</v>
      </c>
      <c r="CE682" s="36" t="s">
        <v>2442</v>
      </c>
      <c r="CG682" s="5" t="str">
        <f t="shared" si="21"/>
        <v>Tỉnh Hà GiangHuyện Vị Xuyên</v>
      </c>
    </row>
    <row r="683" spans="19:85" x14ac:dyDescent="0.25">
      <c r="S683" s="32">
        <v>8520501</v>
      </c>
      <c r="T683" s="33" t="s">
        <v>1542</v>
      </c>
      <c r="U683" s="10" t="str">
        <f t="shared" si="20"/>
        <v>8520501 - Kỹ thuật địa chất</v>
      </c>
      <c r="BZ683" s="24" t="s">
        <v>620</v>
      </c>
      <c r="CA683" s="24" t="s">
        <v>2086</v>
      </c>
      <c r="CC683" s="49" t="s">
        <v>131</v>
      </c>
      <c r="CD683" s="24" t="s">
        <v>490</v>
      </c>
      <c r="CE683" s="36" t="s">
        <v>2443</v>
      </c>
      <c r="CG683" s="5" t="str">
        <f t="shared" si="21"/>
        <v>Tỉnh Hà GiangHuyện Vị Xuyên</v>
      </c>
    </row>
    <row r="684" spans="19:85" x14ac:dyDescent="0.25">
      <c r="S684" s="32">
        <v>8520502</v>
      </c>
      <c r="T684" s="33" t="s">
        <v>1545</v>
      </c>
      <c r="U684" s="10" t="str">
        <f t="shared" si="20"/>
        <v>8520502 - Kỹ thuật địa vật lý</v>
      </c>
      <c r="BZ684" s="24" t="s">
        <v>620</v>
      </c>
      <c r="CA684" s="24" t="s">
        <v>2444</v>
      </c>
      <c r="CC684" s="49" t="s">
        <v>131</v>
      </c>
      <c r="CD684" s="24" t="s">
        <v>490</v>
      </c>
      <c r="CE684" s="36" t="s">
        <v>2445</v>
      </c>
      <c r="CG684" s="5" t="str">
        <f t="shared" si="21"/>
        <v>Tỉnh Hà GiangHuyện Vị Xuyên</v>
      </c>
    </row>
    <row r="685" spans="19:85" x14ac:dyDescent="0.25">
      <c r="S685" s="32">
        <v>8520503</v>
      </c>
      <c r="T685" s="33" t="s">
        <v>1548</v>
      </c>
      <c r="U685" s="10" t="str">
        <f t="shared" si="20"/>
        <v>8520503 - Kỹ thuật trắc địa - bản đồ</v>
      </c>
      <c r="BZ685" s="24" t="s">
        <v>620</v>
      </c>
      <c r="CA685" s="24" t="s">
        <v>2446</v>
      </c>
      <c r="CC685" s="49" t="s">
        <v>131</v>
      </c>
      <c r="CD685" s="24" t="s">
        <v>490</v>
      </c>
      <c r="CE685" s="36" t="s">
        <v>2447</v>
      </c>
      <c r="CG685" s="5" t="str">
        <f t="shared" si="21"/>
        <v>Tỉnh Hà GiangHuyện Vị Xuyên</v>
      </c>
    </row>
    <row r="686" spans="19:85" x14ac:dyDescent="0.25">
      <c r="S686" s="32">
        <v>8520602</v>
      </c>
      <c r="T686" s="33" t="s">
        <v>1554</v>
      </c>
      <c r="U686" s="10" t="str">
        <f t="shared" si="20"/>
        <v>8520602 - Kỹ thuật thăm dò và khảo sát</v>
      </c>
      <c r="BZ686" s="24" t="s">
        <v>620</v>
      </c>
      <c r="CA686" s="24" t="s">
        <v>2448</v>
      </c>
      <c r="CC686" s="49" t="s">
        <v>131</v>
      </c>
      <c r="CD686" s="24" t="s">
        <v>490</v>
      </c>
      <c r="CE686" s="36" t="s">
        <v>2449</v>
      </c>
      <c r="CG686" s="5" t="str">
        <f t="shared" si="21"/>
        <v>Tỉnh Hà GiangHuyện Vị Xuyên</v>
      </c>
    </row>
    <row r="687" spans="19:85" x14ac:dyDescent="0.25">
      <c r="S687" s="55">
        <v>8520603</v>
      </c>
      <c r="T687" s="48" t="s">
        <v>2450</v>
      </c>
      <c r="U687" s="10" t="str">
        <f t="shared" si="20"/>
        <v>8520603 - Khai thác mỏ</v>
      </c>
      <c r="BZ687" s="24" t="s">
        <v>620</v>
      </c>
      <c r="CA687" s="24" t="s">
        <v>2451</v>
      </c>
      <c r="CC687" s="49" t="s">
        <v>131</v>
      </c>
      <c r="CD687" s="24" t="s">
        <v>490</v>
      </c>
      <c r="CE687" s="36" t="s">
        <v>2452</v>
      </c>
      <c r="CG687" s="5" t="str">
        <f t="shared" si="21"/>
        <v>Tỉnh Hà GiangHuyện Vị Xuyên</v>
      </c>
    </row>
    <row r="688" spans="19:85" x14ac:dyDescent="0.25">
      <c r="S688" s="32">
        <v>8520604</v>
      </c>
      <c r="T688" s="33" t="s">
        <v>1557</v>
      </c>
      <c r="U688" s="10" t="str">
        <f t="shared" si="20"/>
        <v>8520604 - Kỹ thuật dầu khí</v>
      </c>
      <c r="BZ688" s="24" t="s">
        <v>624</v>
      </c>
      <c r="CA688" s="24" t="s">
        <v>2453</v>
      </c>
      <c r="CC688" s="49" t="s">
        <v>131</v>
      </c>
      <c r="CD688" s="24" t="s">
        <v>498</v>
      </c>
      <c r="CE688" s="36" t="s">
        <v>2454</v>
      </c>
      <c r="CG688" s="5" t="str">
        <f t="shared" si="21"/>
        <v>Tỉnh Hà GiangHuyện Bắc Mê</v>
      </c>
    </row>
    <row r="689" spans="19:85" x14ac:dyDescent="0.25">
      <c r="S689" s="32">
        <v>8520607</v>
      </c>
      <c r="T689" s="33" t="s">
        <v>1560</v>
      </c>
      <c r="U689" s="10" t="str">
        <f t="shared" si="20"/>
        <v>8520607 - Kỹ thuật tuyển khoáng</v>
      </c>
      <c r="BZ689" s="24" t="s">
        <v>624</v>
      </c>
      <c r="CA689" s="24" t="s">
        <v>2086</v>
      </c>
      <c r="CC689" s="49" t="s">
        <v>131</v>
      </c>
      <c r="CD689" s="24" t="s">
        <v>498</v>
      </c>
      <c r="CE689" s="36" t="s">
        <v>2455</v>
      </c>
      <c r="CG689" s="5" t="str">
        <f t="shared" si="21"/>
        <v>Tỉnh Hà GiangHuyện Bắc Mê</v>
      </c>
    </row>
    <row r="690" spans="19:85" x14ac:dyDescent="0.25">
      <c r="S690" s="32">
        <v>8520608</v>
      </c>
      <c r="T690" s="33" t="s">
        <v>2456</v>
      </c>
      <c r="U690" s="10" t="str">
        <f t="shared" si="20"/>
        <v>8520608 - Công trình biển</v>
      </c>
      <c r="BZ690" s="24" t="s">
        <v>624</v>
      </c>
      <c r="CA690" s="24" t="s">
        <v>2457</v>
      </c>
      <c r="CC690" s="49" t="s">
        <v>131</v>
      </c>
      <c r="CD690" s="24" t="s">
        <v>498</v>
      </c>
      <c r="CE690" s="36" t="s">
        <v>2458</v>
      </c>
      <c r="CG690" s="5" t="str">
        <f t="shared" si="21"/>
        <v>Tỉnh Hà GiangHuyện Bắc Mê</v>
      </c>
    </row>
    <row r="691" spans="19:85" x14ac:dyDescent="0.25">
      <c r="S691" s="32">
        <v>8540101</v>
      </c>
      <c r="T691" s="33" t="s">
        <v>1566</v>
      </c>
      <c r="U691" s="10" t="str">
        <f t="shared" si="20"/>
        <v>8540101 - Công nghệ thực phẩm</v>
      </c>
      <c r="BZ691" s="24" t="s">
        <v>624</v>
      </c>
      <c r="CA691" s="24" t="s">
        <v>2459</v>
      </c>
      <c r="CC691" s="49" t="s">
        <v>131</v>
      </c>
      <c r="CD691" s="24" t="s">
        <v>498</v>
      </c>
      <c r="CE691" s="36" t="s">
        <v>2460</v>
      </c>
      <c r="CG691" s="5" t="str">
        <f t="shared" si="21"/>
        <v>Tỉnh Hà GiangHuyện Bắc Mê</v>
      </c>
    </row>
    <row r="692" spans="19:85" x14ac:dyDescent="0.25">
      <c r="S692" s="32">
        <v>8540104</v>
      </c>
      <c r="T692" s="33" t="s">
        <v>1574</v>
      </c>
      <c r="U692" s="10" t="str">
        <f t="shared" si="20"/>
        <v>8540104 - Công nghệ sau thu hoạch</v>
      </c>
      <c r="BZ692" s="24" t="s">
        <v>624</v>
      </c>
      <c r="CA692" s="24" t="s">
        <v>2461</v>
      </c>
      <c r="CC692" s="49" t="s">
        <v>131</v>
      </c>
      <c r="CD692" s="24" t="s">
        <v>498</v>
      </c>
      <c r="CE692" s="36" t="s">
        <v>2462</v>
      </c>
      <c r="CG692" s="5" t="str">
        <f t="shared" si="21"/>
        <v>Tỉnh Hà GiangHuyện Bắc Mê</v>
      </c>
    </row>
    <row r="693" spans="19:85" x14ac:dyDescent="0.25">
      <c r="S693" s="32">
        <v>8540105</v>
      </c>
      <c r="T693" s="33" t="s">
        <v>1577</v>
      </c>
      <c r="U693" s="10" t="str">
        <f t="shared" si="20"/>
        <v>8540105 - Công nghệ chế biến thuỷ sản</v>
      </c>
      <c r="BZ693" s="24" t="s">
        <v>624</v>
      </c>
      <c r="CA693" s="24" t="s">
        <v>2463</v>
      </c>
      <c r="CC693" s="49" t="s">
        <v>131</v>
      </c>
      <c r="CD693" s="24" t="s">
        <v>498</v>
      </c>
      <c r="CE693" s="36" t="s">
        <v>2464</v>
      </c>
      <c r="CG693" s="5" t="str">
        <f t="shared" si="21"/>
        <v>Tỉnh Hà GiangHuyện Bắc Mê</v>
      </c>
    </row>
    <row r="694" spans="19:85" x14ac:dyDescent="0.25">
      <c r="S694" s="32">
        <v>8540106</v>
      </c>
      <c r="T694" s="33" t="s">
        <v>1580</v>
      </c>
      <c r="U694" s="10" t="str">
        <f t="shared" si="20"/>
        <v>8540106 - Đảm bảo chất lượng và an toàn thực phẩm</v>
      </c>
      <c r="BZ694" s="24" t="s">
        <v>624</v>
      </c>
      <c r="CA694" s="24" t="s">
        <v>2465</v>
      </c>
      <c r="CC694" s="49" t="s">
        <v>131</v>
      </c>
      <c r="CD694" s="24" t="s">
        <v>498</v>
      </c>
      <c r="CE694" s="36" t="s">
        <v>2466</v>
      </c>
      <c r="CG694" s="5" t="str">
        <f t="shared" si="21"/>
        <v>Tỉnh Hà GiangHuyện Bắc Mê</v>
      </c>
    </row>
    <row r="695" spans="19:85" x14ac:dyDescent="0.25">
      <c r="S695" s="32">
        <v>8540203</v>
      </c>
      <c r="T695" s="33" t="s">
        <v>1589</v>
      </c>
      <c r="U695" s="10" t="str">
        <f t="shared" si="20"/>
        <v>8540203 - Công nghệ vật liệu dệt, may</v>
      </c>
      <c r="BZ695" s="24" t="s">
        <v>624</v>
      </c>
      <c r="CA695" s="24" t="s">
        <v>2467</v>
      </c>
      <c r="CC695" s="49" t="s">
        <v>131</v>
      </c>
      <c r="CD695" s="24" t="s">
        <v>498</v>
      </c>
      <c r="CE695" s="36" t="s">
        <v>2468</v>
      </c>
      <c r="CG695" s="5" t="str">
        <f t="shared" si="21"/>
        <v>Tỉnh Hà GiangHuyện Bắc Mê</v>
      </c>
    </row>
    <row r="696" spans="19:85" x14ac:dyDescent="0.25">
      <c r="S696" s="32">
        <v>8540204</v>
      </c>
      <c r="T696" s="33" t="s">
        <v>2469</v>
      </c>
      <c r="U696" s="10" t="str">
        <f t="shared" si="20"/>
        <v>8540204 - Công nghệ dệt, may</v>
      </c>
      <c r="BZ696" s="24" t="s">
        <v>624</v>
      </c>
      <c r="CA696" s="24" t="s">
        <v>2470</v>
      </c>
      <c r="CC696" s="49" t="s">
        <v>131</v>
      </c>
      <c r="CD696" s="24" t="s">
        <v>498</v>
      </c>
      <c r="CE696" s="36" t="s">
        <v>2471</v>
      </c>
      <c r="CG696" s="5" t="str">
        <f t="shared" si="21"/>
        <v>Tỉnh Hà GiangHuyện Bắc Mê</v>
      </c>
    </row>
    <row r="697" spans="19:85" x14ac:dyDescent="0.25">
      <c r="S697" s="32">
        <v>8549001</v>
      </c>
      <c r="T697" s="33" t="s">
        <v>2472</v>
      </c>
      <c r="U697" s="10" t="str">
        <f t="shared" si="20"/>
        <v>8549001 - Kỹ thuật chế biến lâm sản</v>
      </c>
      <c r="BZ697" s="24" t="s">
        <v>624</v>
      </c>
      <c r="CA697" s="24" t="s">
        <v>2473</v>
      </c>
      <c r="CC697" s="49" t="s">
        <v>131</v>
      </c>
      <c r="CD697" s="24" t="s">
        <v>498</v>
      </c>
      <c r="CE697" s="36" t="s">
        <v>2474</v>
      </c>
      <c r="CG697" s="5" t="str">
        <f t="shared" si="21"/>
        <v>Tỉnh Hà GiangHuyện Bắc Mê</v>
      </c>
    </row>
    <row r="698" spans="19:85" x14ac:dyDescent="0.25">
      <c r="S698" s="32">
        <v>8580101</v>
      </c>
      <c r="T698" s="33" t="s">
        <v>1603</v>
      </c>
      <c r="U698" s="10" t="str">
        <f t="shared" si="20"/>
        <v>8580101 - Kiến trúc</v>
      </c>
      <c r="BZ698" s="24" t="s">
        <v>624</v>
      </c>
      <c r="CA698" s="24" t="s">
        <v>2475</v>
      </c>
      <c r="CC698" s="49" t="s">
        <v>131</v>
      </c>
      <c r="CD698" s="24" t="s">
        <v>498</v>
      </c>
      <c r="CE698" s="36" t="s">
        <v>2476</v>
      </c>
      <c r="CG698" s="5" t="str">
        <f t="shared" si="21"/>
        <v>Tỉnh Hà GiangHuyện Bắc Mê</v>
      </c>
    </row>
    <row r="699" spans="19:85" x14ac:dyDescent="0.25">
      <c r="S699" s="32">
        <v>8580103</v>
      </c>
      <c r="T699" s="33" t="s">
        <v>1609</v>
      </c>
      <c r="U699" s="10" t="str">
        <f t="shared" si="20"/>
        <v>8580103 - Kiến trúc nội thất</v>
      </c>
      <c r="BZ699" s="24" t="s">
        <v>628</v>
      </c>
      <c r="CA699" s="24" t="s">
        <v>2477</v>
      </c>
      <c r="CC699" s="49" t="s">
        <v>131</v>
      </c>
      <c r="CD699" s="24" t="s">
        <v>498</v>
      </c>
      <c r="CE699" s="36" t="s">
        <v>2478</v>
      </c>
      <c r="CG699" s="5" t="str">
        <f t="shared" si="21"/>
        <v>Tỉnh Hà GiangHuyện Bắc Mê</v>
      </c>
    </row>
    <row r="700" spans="19:85" x14ac:dyDescent="0.25">
      <c r="S700" s="32">
        <v>8580105</v>
      </c>
      <c r="T700" s="33" t="s">
        <v>1615</v>
      </c>
      <c r="U700" s="10" t="str">
        <f t="shared" si="20"/>
        <v>8580105 - Quy hoạch vùng và đô thị</v>
      </c>
      <c r="BZ700" s="24" t="s">
        <v>628</v>
      </c>
      <c r="CA700" s="24" t="s">
        <v>2479</v>
      </c>
      <c r="CC700" s="49" t="s">
        <v>131</v>
      </c>
      <c r="CD700" s="24" t="s">
        <v>498</v>
      </c>
      <c r="CE700" s="36" t="s">
        <v>2480</v>
      </c>
      <c r="CG700" s="5" t="str">
        <f t="shared" si="21"/>
        <v>Tỉnh Hà GiangHuyện Bắc Mê</v>
      </c>
    </row>
    <row r="701" spans="19:85" x14ac:dyDescent="0.25">
      <c r="S701" s="32">
        <v>8580106</v>
      </c>
      <c r="T701" s="33" t="s">
        <v>1618</v>
      </c>
      <c r="U701" s="10" t="str">
        <f t="shared" si="20"/>
        <v>8580106 - Quản lý đô thị và công trình</v>
      </c>
      <c r="BZ701" s="24" t="s">
        <v>628</v>
      </c>
      <c r="CA701" s="24" t="s">
        <v>2481</v>
      </c>
      <c r="CC701" s="49" t="s">
        <v>131</v>
      </c>
      <c r="CD701" s="24" t="s">
        <v>505</v>
      </c>
      <c r="CE701" s="36" t="s">
        <v>2482</v>
      </c>
      <c r="CG701" s="5" t="str">
        <f t="shared" si="21"/>
        <v>Tỉnh Hà GiangHuyện Hoàng Su Phì</v>
      </c>
    </row>
    <row r="702" spans="19:85" x14ac:dyDescent="0.25">
      <c r="S702" s="32">
        <v>8580112</v>
      </c>
      <c r="T702" s="33" t="s">
        <v>1627</v>
      </c>
      <c r="U702" s="10" t="str">
        <f t="shared" si="20"/>
        <v>8580112 - Đô thị học</v>
      </c>
      <c r="BZ702" s="24" t="s">
        <v>628</v>
      </c>
      <c r="CA702" s="24" t="s">
        <v>2483</v>
      </c>
      <c r="CC702" s="49" t="s">
        <v>131</v>
      </c>
      <c r="CD702" s="24" t="s">
        <v>505</v>
      </c>
      <c r="CE702" s="36" t="s">
        <v>2484</v>
      </c>
      <c r="CG702" s="5" t="str">
        <f t="shared" si="21"/>
        <v>Tỉnh Hà GiangHuyện Hoàng Su Phì</v>
      </c>
    </row>
    <row r="703" spans="19:85" x14ac:dyDescent="0.25">
      <c r="S703" s="32">
        <v>8580201</v>
      </c>
      <c r="T703" s="33" t="s">
        <v>1630</v>
      </c>
      <c r="U703" s="10" t="str">
        <f t="shared" si="20"/>
        <v>8580201 - Kỹ thuật xây dựng</v>
      </c>
      <c r="BZ703" s="24" t="s">
        <v>628</v>
      </c>
      <c r="CA703" s="24" t="s">
        <v>2485</v>
      </c>
      <c r="CC703" s="49" t="s">
        <v>131</v>
      </c>
      <c r="CD703" s="24" t="s">
        <v>505</v>
      </c>
      <c r="CE703" s="36" t="s">
        <v>2486</v>
      </c>
      <c r="CG703" s="5" t="str">
        <f t="shared" si="21"/>
        <v>Tỉnh Hà GiangHuyện Hoàng Su Phì</v>
      </c>
    </row>
    <row r="704" spans="19:85" x14ac:dyDescent="0.25">
      <c r="S704" s="32">
        <v>8580202</v>
      </c>
      <c r="T704" s="33" t="s">
        <v>1633</v>
      </c>
      <c r="U704" s="10" t="str">
        <f t="shared" si="20"/>
        <v>8580202 - Kỹ thuật xây dựng công trình thuỷ</v>
      </c>
      <c r="BZ704" s="24" t="s">
        <v>628</v>
      </c>
      <c r="CA704" s="24" t="s">
        <v>2487</v>
      </c>
      <c r="CC704" s="49" t="s">
        <v>131</v>
      </c>
      <c r="CD704" s="24" t="s">
        <v>505</v>
      </c>
      <c r="CE704" s="36" t="s">
        <v>2488</v>
      </c>
      <c r="CG704" s="5" t="str">
        <f t="shared" si="21"/>
        <v>Tỉnh Hà GiangHuyện Hoàng Su Phì</v>
      </c>
    </row>
    <row r="705" spans="19:85" x14ac:dyDescent="0.25">
      <c r="S705" s="32">
        <v>8580203</v>
      </c>
      <c r="T705" s="33" t="s">
        <v>1636</v>
      </c>
      <c r="U705" s="10" t="str">
        <f t="shared" si="20"/>
        <v>8580203 - Kỹ thuật xây dựng công trình biển</v>
      </c>
      <c r="BZ705" s="24" t="s">
        <v>628</v>
      </c>
      <c r="CA705" s="24" t="s">
        <v>2489</v>
      </c>
      <c r="CC705" s="49" t="s">
        <v>131</v>
      </c>
      <c r="CD705" s="24" t="s">
        <v>505</v>
      </c>
      <c r="CE705" s="36" t="s">
        <v>2490</v>
      </c>
      <c r="CG705" s="5" t="str">
        <f t="shared" si="21"/>
        <v>Tỉnh Hà GiangHuyện Hoàng Su Phì</v>
      </c>
    </row>
    <row r="706" spans="19:85" x14ac:dyDescent="0.25">
      <c r="S706" s="32">
        <v>8580204</v>
      </c>
      <c r="T706" s="33" t="s">
        <v>2491</v>
      </c>
      <c r="U706" s="10" t="str">
        <f t="shared" si="20"/>
        <v>8580204 - Kỹ thuật xây dựng công trình ngầm</v>
      </c>
      <c r="BZ706" s="24" t="s">
        <v>633</v>
      </c>
      <c r="CA706" s="24" t="s">
        <v>2492</v>
      </c>
      <c r="CC706" s="49" t="s">
        <v>131</v>
      </c>
      <c r="CD706" s="24" t="s">
        <v>505</v>
      </c>
      <c r="CE706" s="36" t="s">
        <v>2493</v>
      </c>
      <c r="CG706" s="5" t="str">
        <f t="shared" si="21"/>
        <v>Tỉnh Hà GiangHuyện Hoàng Su Phì</v>
      </c>
    </row>
    <row r="707" spans="19:85" x14ac:dyDescent="0.25">
      <c r="S707" s="32">
        <v>8580205</v>
      </c>
      <c r="T707" s="33" t="s">
        <v>1639</v>
      </c>
      <c r="U707" s="10" t="str">
        <f t="shared" ref="U707:U770" si="22">S707&amp;" - "&amp;T707</f>
        <v>8580205 - Kỹ thuật xây dựng công trình giao thông</v>
      </c>
      <c r="BZ707" s="24" t="s">
        <v>633</v>
      </c>
      <c r="CA707" s="24" t="s">
        <v>2494</v>
      </c>
      <c r="CC707" s="49" t="s">
        <v>131</v>
      </c>
      <c r="CD707" s="24" t="s">
        <v>505</v>
      </c>
      <c r="CE707" s="36" t="s">
        <v>2495</v>
      </c>
      <c r="CG707" s="5" t="str">
        <f t="shared" si="21"/>
        <v>Tỉnh Hà GiangHuyện Hoàng Su Phì</v>
      </c>
    </row>
    <row r="708" spans="19:85" x14ac:dyDescent="0.25">
      <c r="S708" s="32">
        <v>8580206</v>
      </c>
      <c r="T708" s="33" t="s">
        <v>2496</v>
      </c>
      <c r="U708" s="10" t="str">
        <f t="shared" si="22"/>
        <v>8580206 - Kỹ thuật xây dựng công trình đặc biệt</v>
      </c>
      <c r="BZ708" s="24" t="s">
        <v>633</v>
      </c>
      <c r="CA708" s="24" t="s">
        <v>2497</v>
      </c>
      <c r="CC708" s="49" t="s">
        <v>131</v>
      </c>
      <c r="CD708" s="24" t="s">
        <v>505</v>
      </c>
      <c r="CE708" s="36" t="s">
        <v>2498</v>
      </c>
      <c r="CG708" s="5" t="str">
        <f t="shared" ref="CG708:CG771" si="23">CC708&amp;CD708</f>
        <v>Tỉnh Hà GiangHuyện Hoàng Su Phì</v>
      </c>
    </row>
    <row r="709" spans="19:85" x14ac:dyDescent="0.25">
      <c r="S709" s="32">
        <v>8580210</v>
      </c>
      <c r="T709" s="33" t="s">
        <v>1642</v>
      </c>
      <c r="U709" s="10" t="str">
        <f t="shared" si="22"/>
        <v>8580210 - Kỹ thuật cơ sở hạ tầng</v>
      </c>
      <c r="BZ709" s="24" t="s">
        <v>633</v>
      </c>
      <c r="CA709" s="24" t="s">
        <v>2499</v>
      </c>
      <c r="CC709" s="49" t="s">
        <v>131</v>
      </c>
      <c r="CD709" s="24" t="s">
        <v>505</v>
      </c>
      <c r="CE709" s="36" t="s">
        <v>2500</v>
      </c>
      <c r="CG709" s="5" t="str">
        <f t="shared" si="23"/>
        <v>Tỉnh Hà GiangHuyện Hoàng Su Phì</v>
      </c>
    </row>
    <row r="710" spans="19:85" x14ac:dyDescent="0.25">
      <c r="S710" s="32">
        <v>8580211</v>
      </c>
      <c r="T710" s="33" t="s">
        <v>1644</v>
      </c>
      <c r="U710" s="10" t="str">
        <f t="shared" si="22"/>
        <v>8580211 - Địa kỹ thuật xây dựng</v>
      </c>
      <c r="BZ710" s="24" t="s">
        <v>633</v>
      </c>
      <c r="CA710" s="24" t="s">
        <v>2501</v>
      </c>
      <c r="CC710" s="49" t="s">
        <v>131</v>
      </c>
      <c r="CD710" s="24" t="s">
        <v>505</v>
      </c>
      <c r="CE710" s="36" t="s">
        <v>2502</v>
      </c>
      <c r="CG710" s="5" t="str">
        <f t="shared" si="23"/>
        <v>Tỉnh Hà GiangHuyện Hoàng Su Phì</v>
      </c>
    </row>
    <row r="711" spans="19:85" x14ac:dyDescent="0.25">
      <c r="S711" s="32">
        <v>8580212</v>
      </c>
      <c r="T711" s="33" t="s">
        <v>1647</v>
      </c>
      <c r="U711" s="10" t="str">
        <f t="shared" si="22"/>
        <v>8580212 - Kỹ thuật tài nguyên nước</v>
      </c>
      <c r="BZ711" s="24" t="s">
        <v>633</v>
      </c>
      <c r="CA711" s="24" t="s">
        <v>2503</v>
      </c>
      <c r="CC711" s="49" t="s">
        <v>131</v>
      </c>
      <c r="CD711" s="24" t="s">
        <v>505</v>
      </c>
      <c r="CE711" s="36" t="s">
        <v>1860</v>
      </c>
      <c r="CG711" s="5" t="str">
        <f t="shared" si="23"/>
        <v>Tỉnh Hà GiangHuyện Hoàng Su Phì</v>
      </c>
    </row>
    <row r="712" spans="19:85" x14ac:dyDescent="0.25">
      <c r="S712" s="32">
        <v>8580213</v>
      </c>
      <c r="T712" s="33" t="s">
        <v>1650</v>
      </c>
      <c r="U712" s="10" t="str">
        <f t="shared" si="22"/>
        <v>8580213 - Kỹ thuật cấp thoát nước</v>
      </c>
      <c r="BZ712" s="24" t="s">
        <v>633</v>
      </c>
      <c r="CA712" s="24" t="s">
        <v>2504</v>
      </c>
      <c r="CC712" s="49" t="s">
        <v>131</v>
      </c>
      <c r="CD712" s="24" t="s">
        <v>505</v>
      </c>
      <c r="CE712" s="36" t="s">
        <v>2505</v>
      </c>
      <c r="CG712" s="5" t="str">
        <f t="shared" si="23"/>
        <v>Tỉnh Hà GiangHuyện Hoàng Su Phì</v>
      </c>
    </row>
    <row r="713" spans="19:85" x14ac:dyDescent="0.25">
      <c r="S713" s="32">
        <v>8580301</v>
      </c>
      <c r="T713" s="33" t="s">
        <v>1653</v>
      </c>
      <c r="U713" s="10" t="str">
        <f t="shared" si="22"/>
        <v>8580301 - Kinh tế xây dựng</v>
      </c>
      <c r="BZ713" s="24" t="s">
        <v>633</v>
      </c>
      <c r="CA713" s="24" t="s">
        <v>2372</v>
      </c>
      <c r="CC713" s="49" t="s">
        <v>131</v>
      </c>
      <c r="CD713" s="24" t="s">
        <v>505</v>
      </c>
      <c r="CE713" s="36" t="s">
        <v>2506</v>
      </c>
      <c r="CG713" s="5" t="str">
        <f t="shared" si="23"/>
        <v>Tỉnh Hà GiangHuyện Hoàng Su Phì</v>
      </c>
    </row>
    <row r="714" spans="19:85" x14ac:dyDescent="0.25">
      <c r="S714" s="32">
        <v>8580302</v>
      </c>
      <c r="T714" s="33" t="s">
        <v>1656</v>
      </c>
      <c r="U714" s="10" t="str">
        <f t="shared" si="22"/>
        <v>8580302 - Quản lý xây dựng</v>
      </c>
      <c r="BZ714" s="24" t="s">
        <v>633</v>
      </c>
      <c r="CA714" s="24" t="s">
        <v>2507</v>
      </c>
      <c r="CC714" s="49" t="s">
        <v>131</v>
      </c>
      <c r="CD714" s="24" t="s">
        <v>505</v>
      </c>
      <c r="CE714" s="36" t="s">
        <v>2508</v>
      </c>
      <c r="CG714" s="5" t="str">
        <f t="shared" si="23"/>
        <v>Tỉnh Hà GiangHuyện Hoàng Su Phì</v>
      </c>
    </row>
    <row r="715" spans="19:85" x14ac:dyDescent="0.25">
      <c r="S715" s="32">
        <v>8580408</v>
      </c>
      <c r="T715" s="33" t="s">
        <v>1621</v>
      </c>
      <c r="U715" s="10" t="str">
        <f t="shared" si="22"/>
        <v>8580408 - Thiết kế nội thất</v>
      </c>
      <c r="BZ715" s="24" t="s">
        <v>633</v>
      </c>
      <c r="CA715" s="24" t="s">
        <v>2372</v>
      </c>
      <c r="CC715" s="49" t="s">
        <v>131</v>
      </c>
      <c r="CD715" s="24" t="s">
        <v>505</v>
      </c>
      <c r="CE715" s="36" t="s">
        <v>2509</v>
      </c>
      <c r="CG715" s="5" t="str">
        <f t="shared" si="23"/>
        <v>Tỉnh Hà GiangHuyện Hoàng Su Phì</v>
      </c>
    </row>
    <row r="716" spans="19:85" x14ac:dyDescent="0.25">
      <c r="S716" s="32">
        <v>8620103</v>
      </c>
      <c r="T716" s="33" t="s">
        <v>1665</v>
      </c>
      <c r="U716" s="10" t="str">
        <f t="shared" si="22"/>
        <v>8620103 - Khoa học đất</v>
      </c>
      <c r="BZ716" s="24" t="s">
        <v>633</v>
      </c>
      <c r="CA716" s="24" t="s">
        <v>2507</v>
      </c>
      <c r="CC716" s="49" t="s">
        <v>131</v>
      </c>
      <c r="CD716" s="24" t="s">
        <v>505</v>
      </c>
      <c r="CE716" s="36" t="s">
        <v>2510</v>
      </c>
      <c r="CG716" s="5" t="str">
        <f t="shared" si="23"/>
        <v>Tỉnh Hà GiangHuyện Hoàng Su Phì</v>
      </c>
    </row>
    <row r="717" spans="19:85" x14ac:dyDescent="0.25">
      <c r="S717" s="32">
        <v>8620105</v>
      </c>
      <c r="T717" s="33" t="s">
        <v>1668</v>
      </c>
      <c r="U717" s="10" t="str">
        <f t="shared" si="22"/>
        <v>8620105 - Chăn nuôi</v>
      </c>
      <c r="CA717" s="59"/>
      <c r="CC717" s="49" t="s">
        <v>131</v>
      </c>
      <c r="CD717" s="24" t="s">
        <v>505</v>
      </c>
      <c r="CE717" s="36" t="s">
        <v>2511</v>
      </c>
      <c r="CG717" s="5" t="str">
        <f t="shared" si="23"/>
        <v>Tỉnh Hà GiangHuyện Hoàng Su Phì</v>
      </c>
    </row>
    <row r="718" spans="19:85" x14ac:dyDescent="0.25">
      <c r="S718" s="32">
        <v>8620106</v>
      </c>
      <c r="T718" s="33" t="s">
        <v>2512</v>
      </c>
      <c r="U718" s="10" t="str">
        <f t="shared" si="22"/>
        <v>8620106 - Chăn nuôi - Thú y</v>
      </c>
      <c r="CA718" s="59"/>
      <c r="CC718" s="49" t="s">
        <v>131</v>
      </c>
      <c r="CD718" s="24" t="s">
        <v>505</v>
      </c>
      <c r="CE718" s="36" t="s">
        <v>2513</v>
      </c>
      <c r="CG718" s="5" t="str">
        <f t="shared" si="23"/>
        <v>Tỉnh Hà GiangHuyện Hoàng Su Phì</v>
      </c>
    </row>
    <row r="719" spans="19:85" x14ac:dyDescent="0.25">
      <c r="S719" s="32">
        <v>8620110</v>
      </c>
      <c r="T719" s="33" t="s">
        <v>1680</v>
      </c>
      <c r="U719" s="10" t="str">
        <f t="shared" si="22"/>
        <v>8620110 - Khoa học cây trồng</v>
      </c>
      <c r="CA719" s="59"/>
      <c r="CC719" s="49" t="s">
        <v>131</v>
      </c>
      <c r="CD719" s="24" t="s">
        <v>505</v>
      </c>
      <c r="CE719" s="36" t="s">
        <v>2514</v>
      </c>
      <c r="CG719" s="5" t="str">
        <f t="shared" si="23"/>
        <v>Tỉnh Hà GiangHuyện Hoàng Su Phì</v>
      </c>
    </row>
    <row r="720" spans="19:85" x14ac:dyDescent="0.25">
      <c r="S720" s="32">
        <v>8620111</v>
      </c>
      <c r="T720" s="33" t="s">
        <v>2515</v>
      </c>
      <c r="U720" s="10" t="str">
        <f t="shared" si="22"/>
        <v>8620111 - Di truyền và chọn giống cây trồng</v>
      </c>
      <c r="CA720" s="59"/>
      <c r="CC720" s="49" t="s">
        <v>131</v>
      </c>
      <c r="CD720" s="24" t="s">
        <v>505</v>
      </c>
      <c r="CE720" s="36" t="s">
        <v>2516</v>
      </c>
      <c r="CG720" s="5" t="str">
        <f t="shared" si="23"/>
        <v>Tỉnh Hà GiangHuyện Hoàng Su Phì</v>
      </c>
    </row>
    <row r="721" spans="19:85" x14ac:dyDescent="0.25">
      <c r="S721" s="32">
        <v>8620112</v>
      </c>
      <c r="T721" s="33" t="s">
        <v>1682</v>
      </c>
      <c r="U721" s="10" t="str">
        <f t="shared" si="22"/>
        <v>8620112 - Bảo vệ thực vật</v>
      </c>
      <c r="CA721" s="59"/>
      <c r="CC721" s="49" t="s">
        <v>131</v>
      </c>
      <c r="CD721" s="24" t="s">
        <v>505</v>
      </c>
      <c r="CE721" s="36" t="s">
        <v>2517</v>
      </c>
      <c r="CG721" s="5" t="str">
        <f t="shared" si="23"/>
        <v>Tỉnh Hà GiangHuyện Hoàng Su Phì</v>
      </c>
    </row>
    <row r="722" spans="19:85" x14ac:dyDescent="0.25">
      <c r="S722" s="32">
        <v>8620115</v>
      </c>
      <c r="T722" s="33" t="s">
        <v>1691</v>
      </c>
      <c r="U722" s="10" t="str">
        <f t="shared" si="22"/>
        <v>8620115 - Kinh tế nông nghiệp</v>
      </c>
      <c r="CA722" s="59"/>
      <c r="CC722" s="49" t="s">
        <v>131</v>
      </c>
      <c r="CD722" s="24" t="s">
        <v>505</v>
      </c>
      <c r="CE722" s="36" t="s">
        <v>915</v>
      </c>
      <c r="CG722" s="5" t="str">
        <f t="shared" si="23"/>
        <v>Tỉnh Hà GiangHuyện Hoàng Su Phì</v>
      </c>
    </row>
    <row r="723" spans="19:85" x14ac:dyDescent="0.25">
      <c r="S723" s="32">
        <v>8620116</v>
      </c>
      <c r="T723" s="33" t="s">
        <v>1694</v>
      </c>
      <c r="U723" s="10" t="str">
        <f t="shared" si="22"/>
        <v>8620116 - Phát triển nông thôn</v>
      </c>
      <c r="CA723" s="59"/>
      <c r="CC723" s="49" t="s">
        <v>131</v>
      </c>
      <c r="CD723" s="24" t="s">
        <v>505</v>
      </c>
      <c r="CE723" s="36" t="s">
        <v>2518</v>
      </c>
      <c r="CG723" s="5" t="str">
        <f t="shared" si="23"/>
        <v>Tỉnh Hà GiangHuyện Hoàng Su Phì</v>
      </c>
    </row>
    <row r="724" spans="19:85" x14ac:dyDescent="0.25">
      <c r="S724" s="32">
        <v>8620118</v>
      </c>
      <c r="T724" s="33" t="s">
        <v>2519</v>
      </c>
      <c r="U724" s="10" t="str">
        <f t="shared" si="22"/>
        <v>8620118 - Hệ thống nông nghiệp</v>
      </c>
      <c r="CA724" s="59"/>
      <c r="CC724" s="49" t="s">
        <v>131</v>
      </c>
      <c r="CD724" s="24" t="s">
        <v>505</v>
      </c>
      <c r="CE724" s="36" t="s">
        <v>2520</v>
      </c>
      <c r="CG724" s="5" t="str">
        <f t="shared" si="23"/>
        <v>Tỉnh Hà GiangHuyện Hoàng Su Phì</v>
      </c>
    </row>
    <row r="725" spans="19:85" x14ac:dyDescent="0.25">
      <c r="S725" s="32">
        <v>8620201</v>
      </c>
      <c r="T725" s="33" t="s">
        <v>1700</v>
      </c>
      <c r="U725" s="10" t="str">
        <f t="shared" si="22"/>
        <v>8620201 - Lâm học</v>
      </c>
      <c r="CA725" s="59"/>
      <c r="CC725" s="49" t="s">
        <v>131</v>
      </c>
      <c r="CD725" s="24" t="s">
        <v>505</v>
      </c>
      <c r="CE725" s="36" t="s">
        <v>2521</v>
      </c>
      <c r="CG725" s="5" t="str">
        <f t="shared" si="23"/>
        <v>Tỉnh Hà GiangHuyện Hoàng Su Phì</v>
      </c>
    </row>
    <row r="726" spans="19:85" x14ac:dyDescent="0.25">
      <c r="S726" s="32">
        <v>8620205</v>
      </c>
      <c r="T726" s="33" t="s">
        <v>1706</v>
      </c>
      <c r="U726" s="10" t="str">
        <f t="shared" si="22"/>
        <v>8620205 - Lâm sinh</v>
      </c>
      <c r="CA726" s="59"/>
      <c r="CC726" s="49" t="s">
        <v>131</v>
      </c>
      <c r="CD726" s="24" t="s">
        <v>511</v>
      </c>
      <c r="CE726" s="36" t="s">
        <v>2522</v>
      </c>
      <c r="CG726" s="5" t="str">
        <f t="shared" si="23"/>
        <v>Tỉnh Hà GiangHuyện Xín Mần</v>
      </c>
    </row>
    <row r="727" spans="19:85" x14ac:dyDescent="0.25">
      <c r="S727" s="32">
        <v>8620211</v>
      </c>
      <c r="T727" s="33" t="s">
        <v>1709</v>
      </c>
      <c r="U727" s="10" t="str">
        <f t="shared" si="22"/>
        <v>8620211 - Quản lý tài nguyên rừng</v>
      </c>
      <c r="CA727" s="59"/>
      <c r="CC727" s="49" t="s">
        <v>131</v>
      </c>
      <c r="CD727" s="24" t="s">
        <v>511</v>
      </c>
      <c r="CE727" s="36" t="s">
        <v>2523</v>
      </c>
      <c r="CG727" s="5" t="str">
        <f t="shared" si="23"/>
        <v>Tỉnh Hà GiangHuyện Xín Mần</v>
      </c>
    </row>
    <row r="728" spans="19:85" x14ac:dyDescent="0.25">
      <c r="S728" s="32">
        <v>8620301</v>
      </c>
      <c r="T728" s="33" t="s">
        <v>1712</v>
      </c>
      <c r="U728" s="10" t="str">
        <f t="shared" si="22"/>
        <v>8620301 - Nuôi trồng thuỷ sản</v>
      </c>
      <c r="CA728" s="59"/>
      <c r="CC728" s="49" t="s">
        <v>131</v>
      </c>
      <c r="CD728" s="24" t="s">
        <v>511</v>
      </c>
      <c r="CE728" s="36" t="s">
        <v>2524</v>
      </c>
      <c r="CG728" s="5" t="str">
        <f t="shared" si="23"/>
        <v>Tỉnh Hà GiangHuyện Xín Mần</v>
      </c>
    </row>
    <row r="729" spans="19:85" x14ac:dyDescent="0.25">
      <c r="S729" s="32">
        <v>8620302</v>
      </c>
      <c r="T729" s="33" t="s">
        <v>1715</v>
      </c>
      <c r="U729" s="10" t="str">
        <f t="shared" si="22"/>
        <v>8620302 - Bệnh học thủy sản</v>
      </c>
      <c r="CA729" s="59"/>
      <c r="CC729" s="49" t="s">
        <v>131</v>
      </c>
      <c r="CD729" s="24" t="s">
        <v>511</v>
      </c>
      <c r="CE729" s="36" t="s">
        <v>2525</v>
      </c>
      <c r="CG729" s="5" t="str">
        <f t="shared" si="23"/>
        <v>Tỉnh Hà GiangHuyện Xín Mần</v>
      </c>
    </row>
    <row r="730" spans="19:85" x14ac:dyDescent="0.25">
      <c r="S730" s="32">
        <v>8620304</v>
      </c>
      <c r="T730" s="33" t="s">
        <v>1721</v>
      </c>
      <c r="U730" s="10" t="str">
        <f t="shared" si="22"/>
        <v>8620304 - Khai thác thuỷ sản</v>
      </c>
      <c r="CA730" s="59"/>
      <c r="CC730" s="49" t="s">
        <v>131</v>
      </c>
      <c r="CD730" s="24" t="s">
        <v>511</v>
      </c>
      <c r="CE730" s="36" t="s">
        <v>2526</v>
      </c>
      <c r="CG730" s="5" t="str">
        <f t="shared" si="23"/>
        <v>Tỉnh Hà GiangHuyện Xín Mần</v>
      </c>
    </row>
    <row r="731" spans="19:85" x14ac:dyDescent="0.25">
      <c r="S731" s="32">
        <v>8620305</v>
      </c>
      <c r="T731" s="33" t="s">
        <v>1724</v>
      </c>
      <c r="U731" s="10" t="str">
        <f t="shared" si="22"/>
        <v>8620305 - Quản lý thủy sản</v>
      </c>
      <c r="CA731" s="59"/>
      <c r="CC731" s="49" t="s">
        <v>131</v>
      </c>
      <c r="CD731" s="24" t="s">
        <v>511</v>
      </c>
      <c r="CE731" s="36" t="s">
        <v>2527</v>
      </c>
      <c r="CG731" s="5" t="str">
        <f t="shared" si="23"/>
        <v>Tỉnh Hà GiangHuyện Xín Mần</v>
      </c>
    </row>
    <row r="732" spans="19:85" x14ac:dyDescent="0.25">
      <c r="S732" s="32">
        <v>8620306</v>
      </c>
      <c r="T732" s="33" t="s">
        <v>2528</v>
      </c>
      <c r="U732" s="10" t="str">
        <f t="shared" si="22"/>
        <v>8620306 - Quản lý tổng hợp vùng ven biển</v>
      </c>
      <c r="CA732" s="59"/>
      <c r="CC732" s="49" t="s">
        <v>131</v>
      </c>
      <c r="CD732" s="24" t="s">
        <v>511</v>
      </c>
      <c r="CE732" s="36" t="s">
        <v>2529</v>
      </c>
      <c r="CG732" s="5" t="str">
        <f t="shared" si="23"/>
        <v>Tỉnh Hà GiangHuyện Xín Mần</v>
      </c>
    </row>
    <row r="733" spans="19:85" x14ac:dyDescent="0.25">
      <c r="S733" s="32">
        <v>8640101</v>
      </c>
      <c r="T733" s="33" t="s">
        <v>1727</v>
      </c>
      <c r="U733" s="10" t="str">
        <f t="shared" si="22"/>
        <v>8640101 - Thú y</v>
      </c>
      <c r="CA733" s="59"/>
      <c r="CC733" s="49" t="s">
        <v>131</v>
      </c>
      <c r="CD733" s="24" t="s">
        <v>511</v>
      </c>
      <c r="CE733" s="36" t="s">
        <v>2530</v>
      </c>
      <c r="CG733" s="5" t="str">
        <f t="shared" si="23"/>
        <v>Tỉnh Hà GiangHuyện Xín Mần</v>
      </c>
    </row>
    <row r="734" spans="19:85" x14ac:dyDescent="0.25">
      <c r="S734" s="32">
        <v>8720101</v>
      </c>
      <c r="T734" s="33" t="s">
        <v>2531</v>
      </c>
      <c r="U734" s="10" t="str">
        <f t="shared" si="22"/>
        <v>8720101 - Khoa học y sinh</v>
      </c>
      <c r="CA734" s="59"/>
      <c r="CC734" s="49" t="s">
        <v>131</v>
      </c>
      <c r="CD734" s="24" t="s">
        <v>511</v>
      </c>
      <c r="CE734" s="36" t="s">
        <v>2532</v>
      </c>
      <c r="CG734" s="5" t="str">
        <f t="shared" si="23"/>
        <v>Tỉnh Hà GiangHuyện Xín Mần</v>
      </c>
    </row>
    <row r="735" spans="19:85" x14ac:dyDescent="0.25">
      <c r="S735" s="32">
        <v>8720102</v>
      </c>
      <c r="T735" s="33" t="s">
        <v>2533</v>
      </c>
      <c r="U735" s="10" t="str">
        <f t="shared" si="22"/>
        <v>8720102 - Gây mê hồi sức</v>
      </c>
      <c r="CA735" s="59"/>
      <c r="CC735" s="49" t="s">
        <v>131</v>
      </c>
      <c r="CD735" s="24" t="s">
        <v>511</v>
      </c>
      <c r="CE735" s="36" t="s">
        <v>2534</v>
      </c>
      <c r="CG735" s="5" t="str">
        <f t="shared" si="23"/>
        <v>Tỉnh Hà GiangHuyện Xín Mần</v>
      </c>
    </row>
    <row r="736" spans="19:85" x14ac:dyDescent="0.25">
      <c r="S736" s="32">
        <v>8720103</v>
      </c>
      <c r="T736" s="33" t="s">
        <v>2535</v>
      </c>
      <c r="U736" s="10" t="str">
        <f t="shared" si="22"/>
        <v>8720103 - Hồi sức cấp cứu và chống độc</v>
      </c>
      <c r="CA736" s="59"/>
      <c r="CC736" s="49" t="s">
        <v>131</v>
      </c>
      <c r="CD736" s="24" t="s">
        <v>511</v>
      </c>
      <c r="CE736" s="36" t="s">
        <v>2536</v>
      </c>
      <c r="CG736" s="5" t="str">
        <f t="shared" si="23"/>
        <v>Tỉnh Hà GiangHuyện Xín Mần</v>
      </c>
    </row>
    <row r="737" spans="19:85" x14ac:dyDescent="0.25">
      <c r="S737" s="32">
        <v>8720104</v>
      </c>
      <c r="T737" s="33" t="s">
        <v>2537</v>
      </c>
      <c r="U737" s="10" t="str">
        <f t="shared" si="22"/>
        <v>8720104 - Ngoại khoa</v>
      </c>
      <c r="CA737" s="59"/>
      <c r="CC737" s="49" t="s">
        <v>131</v>
      </c>
      <c r="CD737" s="24" t="s">
        <v>511</v>
      </c>
      <c r="CE737" s="36" t="s">
        <v>2538</v>
      </c>
      <c r="CG737" s="5" t="str">
        <f t="shared" si="23"/>
        <v>Tỉnh Hà GiangHuyện Xín Mần</v>
      </c>
    </row>
    <row r="738" spans="19:85" x14ac:dyDescent="0.25">
      <c r="S738" s="32">
        <v>8720105</v>
      </c>
      <c r="T738" s="33" t="s">
        <v>2539</v>
      </c>
      <c r="U738" s="10" t="str">
        <f t="shared" si="22"/>
        <v>8720105 - Sản phụ khoa</v>
      </c>
      <c r="CA738" s="59"/>
      <c r="CC738" s="49" t="s">
        <v>131</v>
      </c>
      <c r="CD738" s="24" t="s">
        <v>511</v>
      </c>
      <c r="CE738" s="36" t="s">
        <v>2540</v>
      </c>
      <c r="CG738" s="5" t="str">
        <f t="shared" si="23"/>
        <v>Tỉnh Hà GiangHuyện Xín Mần</v>
      </c>
    </row>
    <row r="739" spans="19:85" x14ac:dyDescent="0.25">
      <c r="S739" s="32">
        <v>8720106</v>
      </c>
      <c r="T739" s="33" t="s">
        <v>2541</v>
      </c>
      <c r="U739" s="10" t="str">
        <f t="shared" si="22"/>
        <v>8720106 - Nhi khoa</v>
      </c>
      <c r="CA739" s="59"/>
      <c r="CC739" s="49" t="s">
        <v>131</v>
      </c>
      <c r="CD739" s="24" t="s">
        <v>511</v>
      </c>
      <c r="CE739" s="36" t="s">
        <v>2542</v>
      </c>
      <c r="CG739" s="5" t="str">
        <f t="shared" si="23"/>
        <v>Tỉnh Hà GiangHuyện Xín Mần</v>
      </c>
    </row>
    <row r="740" spans="19:85" x14ac:dyDescent="0.25">
      <c r="S740" s="32">
        <v>8720107</v>
      </c>
      <c r="T740" s="33" t="s">
        <v>2543</v>
      </c>
      <c r="U740" s="10" t="str">
        <f t="shared" si="22"/>
        <v>8720107 - Nội khoa</v>
      </c>
      <c r="CA740" s="59"/>
      <c r="CC740" s="49" t="s">
        <v>131</v>
      </c>
      <c r="CD740" s="24" t="s">
        <v>511</v>
      </c>
      <c r="CE740" s="36" t="s">
        <v>2544</v>
      </c>
      <c r="CG740" s="5" t="str">
        <f t="shared" si="23"/>
        <v>Tỉnh Hà GiangHuyện Xín Mần</v>
      </c>
    </row>
    <row r="741" spans="19:85" x14ac:dyDescent="0.25">
      <c r="S741" s="32">
        <v>8720108</v>
      </c>
      <c r="T741" s="33" t="s">
        <v>2545</v>
      </c>
      <c r="U741" s="10" t="str">
        <f t="shared" si="22"/>
        <v>8720108 - Ung thư</v>
      </c>
      <c r="CA741" s="59"/>
      <c r="CC741" s="49" t="s">
        <v>131</v>
      </c>
      <c r="CD741" s="24" t="s">
        <v>511</v>
      </c>
      <c r="CE741" s="36" t="s">
        <v>2546</v>
      </c>
      <c r="CG741" s="5" t="str">
        <f t="shared" si="23"/>
        <v>Tỉnh Hà GiangHuyện Xín Mần</v>
      </c>
    </row>
    <row r="742" spans="19:85" x14ac:dyDescent="0.25">
      <c r="S742" s="32">
        <v>8720109</v>
      </c>
      <c r="T742" s="33" t="s">
        <v>2547</v>
      </c>
      <c r="U742" s="10" t="str">
        <f t="shared" si="22"/>
        <v>8720109 - Bệnh truyền nhiễm và các bệnh nhiệt đới</v>
      </c>
      <c r="CA742" s="59"/>
      <c r="CC742" s="49" t="s">
        <v>131</v>
      </c>
      <c r="CD742" s="24" t="s">
        <v>511</v>
      </c>
      <c r="CE742" s="36" t="s">
        <v>2548</v>
      </c>
      <c r="CG742" s="5" t="str">
        <f t="shared" si="23"/>
        <v>Tỉnh Hà GiangHuyện Xín Mần</v>
      </c>
    </row>
    <row r="743" spans="19:85" x14ac:dyDescent="0.25">
      <c r="S743" s="32">
        <v>8720111</v>
      </c>
      <c r="T743" s="33" t="s">
        <v>2549</v>
      </c>
      <c r="U743" s="10" t="str">
        <f t="shared" si="22"/>
        <v>8720111 - Điện quang và y học hạt nhân</v>
      </c>
      <c r="CA743" s="59"/>
      <c r="CC743" s="49" t="s">
        <v>131</v>
      </c>
      <c r="CD743" s="24" t="s">
        <v>511</v>
      </c>
      <c r="CE743" s="36" t="s">
        <v>2550</v>
      </c>
      <c r="CG743" s="5" t="str">
        <f t="shared" si="23"/>
        <v>Tỉnh Hà GiangHuyện Xín Mần</v>
      </c>
    </row>
    <row r="744" spans="19:85" x14ac:dyDescent="0.25">
      <c r="S744" s="32">
        <v>8720115</v>
      </c>
      <c r="T744" s="33" t="s">
        <v>1736</v>
      </c>
      <c r="U744" s="10" t="str">
        <f t="shared" si="22"/>
        <v>8720115 - Y học cổ truyền</v>
      </c>
      <c r="CA744" s="59"/>
      <c r="CC744" s="49" t="s">
        <v>131</v>
      </c>
      <c r="CD744" s="24" t="s">
        <v>511</v>
      </c>
      <c r="CE744" s="36" t="s">
        <v>2551</v>
      </c>
      <c r="CG744" s="5" t="str">
        <f t="shared" si="23"/>
        <v>Tỉnh Hà GiangHuyện Xín Mần</v>
      </c>
    </row>
    <row r="745" spans="19:85" x14ac:dyDescent="0.25">
      <c r="S745" s="32">
        <v>8720117</v>
      </c>
      <c r="T745" s="33" t="s">
        <v>2552</v>
      </c>
      <c r="U745" s="10" t="str">
        <f t="shared" si="22"/>
        <v>8720117 - Dịch tễ học</v>
      </c>
      <c r="CA745" s="59"/>
      <c r="CC745" s="49" t="s">
        <v>131</v>
      </c>
      <c r="CD745" s="24" t="s">
        <v>517</v>
      </c>
      <c r="CE745" s="36" t="s">
        <v>2553</v>
      </c>
      <c r="CG745" s="5" t="str">
        <f t="shared" si="23"/>
        <v>Tỉnh Hà GiangHuyện Bắc Quang</v>
      </c>
    </row>
    <row r="746" spans="19:85" x14ac:dyDescent="0.25">
      <c r="S746" s="32">
        <v>8720118</v>
      </c>
      <c r="T746" s="33" t="s">
        <v>2554</v>
      </c>
      <c r="U746" s="10" t="str">
        <f t="shared" si="22"/>
        <v>8720118 - Dược lý và độc chất</v>
      </c>
      <c r="CA746" s="59"/>
      <c r="CC746" s="49" t="s">
        <v>131</v>
      </c>
      <c r="CD746" s="24" t="s">
        <v>517</v>
      </c>
      <c r="CE746" s="36" t="s">
        <v>2555</v>
      </c>
      <c r="CG746" s="5" t="str">
        <f t="shared" si="23"/>
        <v>Tỉnh Hà GiangHuyện Bắc Quang</v>
      </c>
    </row>
    <row r="747" spans="19:85" x14ac:dyDescent="0.25">
      <c r="S747" s="32">
        <v>8720119</v>
      </c>
      <c r="T747" s="33" t="s">
        <v>2556</v>
      </c>
      <c r="U747" s="10" t="str">
        <f t="shared" si="22"/>
        <v>8720119 - Phẫu thuật tạo hình, tái tạo và thẩm mỹ</v>
      </c>
      <c r="CA747" s="59"/>
      <c r="CC747" s="49" t="s">
        <v>131</v>
      </c>
      <c r="CD747" s="24" t="s">
        <v>517</v>
      </c>
      <c r="CE747" s="36" t="s">
        <v>1611</v>
      </c>
      <c r="CG747" s="5" t="str">
        <f t="shared" si="23"/>
        <v>Tỉnh Hà GiangHuyện Bắc Quang</v>
      </c>
    </row>
    <row r="748" spans="19:85" x14ac:dyDescent="0.25">
      <c r="S748" s="32">
        <v>8720155</v>
      </c>
      <c r="T748" s="33" t="s">
        <v>2557</v>
      </c>
      <c r="U748" s="10" t="str">
        <f t="shared" si="22"/>
        <v>8720155 - Tai - Mũi - Họng</v>
      </c>
      <c r="CA748" s="59"/>
      <c r="CC748" s="49" t="s">
        <v>131</v>
      </c>
      <c r="CD748" s="24" t="s">
        <v>517</v>
      </c>
      <c r="CE748" s="36" t="s">
        <v>2558</v>
      </c>
      <c r="CG748" s="5" t="str">
        <f t="shared" si="23"/>
        <v>Tỉnh Hà GiangHuyện Bắc Quang</v>
      </c>
    </row>
    <row r="749" spans="19:85" x14ac:dyDescent="0.25">
      <c r="S749" s="32">
        <v>8720157</v>
      </c>
      <c r="T749" s="33" t="s">
        <v>2559</v>
      </c>
      <c r="U749" s="10" t="str">
        <f t="shared" si="22"/>
        <v>8720157 - Mắt (Nhãn khoa)</v>
      </c>
      <c r="CA749" s="59"/>
      <c r="CC749" s="49" t="s">
        <v>131</v>
      </c>
      <c r="CD749" s="24" t="s">
        <v>517</v>
      </c>
      <c r="CE749" s="36" t="s">
        <v>2133</v>
      </c>
      <c r="CG749" s="5" t="str">
        <f t="shared" si="23"/>
        <v>Tỉnh Hà GiangHuyện Bắc Quang</v>
      </c>
    </row>
    <row r="750" spans="19:85" x14ac:dyDescent="0.25">
      <c r="S750" s="32">
        <v>8720158</v>
      </c>
      <c r="T750" s="33" t="s">
        <v>2560</v>
      </c>
      <c r="U750" s="10" t="str">
        <f t="shared" si="22"/>
        <v>8720158 - Khoa học thần kinh</v>
      </c>
      <c r="CA750" s="59"/>
      <c r="CC750" s="49" t="s">
        <v>131</v>
      </c>
      <c r="CD750" s="24" t="s">
        <v>517</v>
      </c>
      <c r="CE750" s="36" t="s">
        <v>2182</v>
      </c>
      <c r="CG750" s="5" t="str">
        <f t="shared" si="23"/>
        <v>Tỉnh Hà GiangHuyện Bắc Quang</v>
      </c>
    </row>
    <row r="751" spans="19:85" x14ac:dyDescent="0.25">
      <c r="S751" s="32">
        <v>8720163</v>
      </c>
      <c r="T751" s="33" t="s">
        <v>1733</v>
      </c>
      <c r="U751" s="10" t="str">
        <f t="shared" si="22"/>
        <v>8720163 - Y học dự phòng</v>
      </c>
      <c r="CA751" s="59"/>
      <c r="CC751" s="49" t="s">
        <v>131</v>
      </c>
      <c r="CD751" s="24" t="s">
        <v>517</v>
      </c>
      <c r="CE751" s="36" t="s">
        <v>2561</v>
      </c>
      <c r="CG751" s="5" t="str">
        <f t="shared" si="23"/>
        <v>Tỉnh Hà GiangHuyện Bắc Quang</v>
      </c>
    </row>
    <row r="752" spans="19:85" x14ac:dyDescent="0.25">
      <c r="S752" s="32">
        <v>8720202</v>
      </c>
      <c r="T752" s="33" t="s">
        <v>2562</v>
      </c>
      <c r="U752" s="10" t="str">
        <f t="shared" si="22"/>
        <v>8720202 - Công nghệ dược phẩm và bào chế thuốc</v>
      </c>
      <c r="CA752" s="59"/>
      <c r="CC752" s="49" t="s">
        <v>131</v>
      </c>
      <c r="CD752" s="24" t="s">
        <v>517</v>
      </c>
      <c r="CE752" s="36" t="s">
        <v>2563</v>
      </c>
      <c r="CG752" s="5" t="str">
        <f t="shared" si="23"/>
        <v>Tỉnh Hà GiangHuyện Bắc Quang</v>
      </c>
    </row>
    <row r="753" spans="19:85" x14ac:dyDescent="0.25">
      <c r="S753" s="32">
        <v>8720203</v>
      </c>
      <c r="T753" s="33" t="s">
        <v>2564</v>
      </c>
      <c r="U753" s="10" t="str">
        <f t="shared" si="22"/>
        <v>8720203 - Hóa dược</v>
      </c>
      <c r="CA753" s="59"/>
      <c r="CC753" s="49" t="s">
        <v>131</v>
      </c>
      <c r="CD753" s="24" t="s">
        <v>517</v>
      </c>
      <c r="CE753" s="36" t="s">
        <v>2565</v>
      </c>
      <c r="CG753" s="5" t="str">
        <f t="shared" si="23"/>
        <v>Tỉnh Hà GiangHuyện Bắc Quang</v>
      </c>
    </row>
    <row r="754" spans="19:85" x14ac:dyDescent="0.25">
      <c r="S754" s="32">
        <v>8720205</v>
      </c>
      <c r="T754" s="33" t="s">
        <v>2566</v>
      </c>
      <c r="U754" s="10" t="str">
        <f t="shared" si="22"/>
        <v>8720205 - Dược lý và dược lâm sàng</v>
      </c>
      <c r="CA754" s="59"/>
      <c r="CC754" s="49" t="s">
        <v>131</v>
      </c>
      <c r="CD754" s="24" t="s">
        <v>517</v>
      </c>
      <c r="CE754" s="36" t="s">
        <v>2567</v>
      </c>
      <c r="CG754" s="5" t="str">
        <f t="shared" si="23"/>
        <v>Tỉnh Hà GiangHuyện Bắc Quang</v>
      </c>
    </row>
    <row r="755" spans="19:85" x14ac:dyDescent="0.25">
      <c r="S755" s="32">
        <v>8720206</v>
      </c>
      <c r="T755" s="33" t="s">
        <v>2568</v>
      </c>
      <c r="U755" s="10" t="str">
        <f t="shared" si="22"/>
        <v>8720206 - Dược liệu - Dược học cổ truyền</v>
      </c>
      <c r="CA755" s="59"/>
      <c r="CC755" s="49" t="s">
        <v>131</v>
      </c>
      <c r="CD755" s="24" t="s">
        <v>517</v>
      </c>
      <c r="CE755" s="36" t="s">
        <v>2569</v>
      </c>
      <c r="CG755" s="5" t="str">
        <f t="shared" si="23"/>
        <v>Tỉnh Hà GiangHuyện Bắc Quang</v>
      </c>
    </row>
    <row r="756" spans="19:85" x14ac:dyDescent="0.25">
      <c r="S756" s="32">
        <v>8720208</v>
      </c>
      <c r="T756" s="33" t="s">
        <v>2570</v>
      </c>
      <c r="U756" s="10" t="str">
        <f t="shared" si="22"/>
        <v>8720208 - Hóa sinh dược</v>
      </c>
      <c r="CA756" s="59"/>
      <c r="CC756" s="49" t="s">
        <v>131</v>
      </c>
      <c r="CD756" s="24" t="s">
        <v>517</v>
      </c>
      <c r="CE756" s="36" t="s">
        <v>2571</v>
      </c>
      <c r="CG756" s="5" t="str">
        <f t="shared" si="23"/>
        <v>Tỉnh Hà GiangHuyện Bắc Quang</v>
      </c>
    </row>
    <row r="757" spans="19:85" x14ac:dyDescent="0.25">
      <c r="S757" s="32">
        <v>8720210</v>
      </c>
      <c r="T757" s="33" t="s">
        <v>2572</v>
      </c>
      <c r="U757" s="10" t="str">
        <f t="shared" si="22"/>
        <v>8720210 - Kiểm nghiệm thuốc và độc chất</v>
      </c>
      <c r="CA757" s="59"/>
      <c r="CC757" s="49" t="s">
        <v>131</v>
      </c>
      <c r="CD757" s="24" t="s">
        <v>517</v>
      </c>
      <c r="CE757" s="36" t="s">
        <v>2573</v>
      </c>
      <c r="CG757" s="5" t="str">
        <f t="shared" si="23"/>
        <v>Tỉnh Hà GiangHuyện Bắc Quang</v>
      </c>
    </row>
    <row r="758" spans="19:85" x14ac:dyDescent="0.25">
      <c r="S758" s="32">
        <v>8720212</v>
      </c>
      <c r="T758" s="33" t="s">
        <v>2574</v>
      </c>
      <c r="U758" s="10" t="str">
        <f t="shared" si="22"/>
        <v>8720212 - Tổ chức quản lý dược</v>
      </c>
      <c r="CA758" s="59"/>
      <c r="CC758" s="49" t="s">
        <v>131</v>
      </c>
      <c r="CD758" s="24" t="s">
        <v>517</v>
      </c>
      <c r="CE758" s="36" t="s">
        <v>1573</v>
      </c>
      <c r="CG758" s="5" t="str">
        <f t="shared" si="23"/>
        <v>Tỉnh Hà GiangHuyện Bắc Quang</v>
      </c>
    </row>
    <row r="759" spans="19:85" x14ac:dyDescent="0.25">
      <c r="S759" s="32">
        <v>8720301</v>
      </c>
      <c r="T759" s="33" t="s">
        <v>1744</v>
      </c>
      <c r="U759" s="10" t="str">
        <f t="shared" si="22"/>
        <v>8720301 - Điều dưỡng</v>
      </c>
      <c r="CA759" s="59"/>
      <c r="CC759" s="49" t="s">
        <v>131</v>
      </c>
      <c r="CD759" s="24" t="s">
        <v>517</v>
      </c>
      <c r="CE759" s="36" t="s">
        <v>2575</v>
      </c>
      <c r="CG759" s="5" t="str">
        <f t="shared" si="23"/>
        <v>Tỉnh Hà GiangHuyện Bắc Quang</v>
      </c>
    </row>
    <row r="760" spans="19:85" x14ac:dyDescent="0.25">
      <c r="S760" s="32">
        <v>8720302</v>
      </c>
      <c r="T760" s="33" t="s">
        <v>1747</v>
      </c>
      <c r="U760" s="10" t="str">
        <f t="shared" si="22"/>
        <v>8720302 - Hộ sinh</v>
      </c>
      <c r="CA760" s="59"/>
      <c r="CC760" s="49" t="s">
        <v>131</v>
      </c>
      <c r="CD760" s="24" t="s">
        <v>517</v>
      </c>
      <c r="CE760" s="36" t="s">
        <v>2576</v>
      </c>
      <c r="CG760" s="5" t="str">
        <f t="shared" si="23"/>
        <v>Tỉnh Hà GiangHuyện Bắc Quang</v>
      </c>
    </row>
    <row r="761" spans="19:85" x14ac:dyDescent="0.25">
      <c r="S761" s="32">
        <v>8720401</v>
      </c>
      <c r="T761" s="33" t="s">
        <v>1753</v>
      </c>
      <c r="U761" s="10" t="str">
        <f t="shared" si="22"/>
        <v>8720401 - Dinh dưỡng</v>
      </c>
      <c r="CA761" s="59"/>
      <c r="CC761" s="49" t="s">
        <v>131</v>
      </c>
      <c r="CD761" s="24" t="s">
        <v>517</v>
      </c>
      <c r="CE761" s="36" t="s">
        <v>2577</v>
      </c>
      <c r="CG761" s="5" t="str">
        <f t="shared" si="23"/>
        <v>Tỉnh Hà GiangHuyện Bắc Quang</v>
      </c>
    </row>
    <row r="762" spans="19:85" x14ac:dyDescent="0.25">
      <c r="S762" s="32">
        <v>8720501</v>
      </c>
      <c r="T762" s="33" t="s">
        <v>1765</v>
      </c>
      <c r="U762" s="10" t="str">
        <f t="shared" si="22"/>
        <v>8720501 - Răng - Hàm - Mặt</v>
      </c>
      <c r="CA762" s="59"/>
      <c r="CC762" s="49" t="s">
        <v>131</v>
      </c>
      <c r="CD762" s="24" t="s">
        <v>517</v>
      </c>
      <c r="CE762" s="36" t="s">
        <v>2578</v>
      </c>
      <c r="CG762" s="5" t="str">
        <f t="shared" si="23"/>
        <v>Tỉnh Hà GiangHuyện Bắc Quang</v>
      </c>
    </row>
    <row r="763" spans="19:85" x14ac:dyDescent="0.25">
      <c r="S763" s="32">
        <v>8720601</v>
      </c>
      <c r="T763" s="33" t="s">
        <v>1771</v>
      </c>
      <c r="U763" s="10" t="str">
        <f t="shared" si="22"/>
        <v>8720601 - Kỹ thuật xét nghiệm y học</v>
      </c>
      <c r="CA763" s="59"/>
      <c r="CC763" s="49" t="s">
        <v>131</v>
      </c>
      <c r="CD763" s="24" t="s">
        <v>517</v>
      </c>
      <c r="CE763" s="36" t="s">
        <v>2579</v>
      </c>
      <c r="CG763" s="5" t="str">
        <f t="shared" si="23"/>
        <v>Tỉnh Hà GiangHuyện Bắc Quang</v>
      </c>
    </row>
    <row r="764" spans="19:85" x14ac:dyDescent="0.25">
      <c r="S764" s="32">
        <v>8720602</v>
      </c>
      <c r="T764" s="33" t="s">
        <v>1774</v>
      </c>
      <c r="U764" s="10" t="str">
        <f t="shared" si="22"/>
        <v>8720602 - Kỹ thuật hình ảnh y học</v>
      </c>
      <c r="CA764" s="59"/>
      <c r="CC764" s="49" t="s">
        <v>131</v>
      </c>
      <c r="CD764" s="24" t="s">
        <v>517</v>
      </c>
      <c r="CE764" s="36" t="s">
        <v>2580</v>
      </c>
      <c r="CG764" s="5" t="str">
        <f t="shared" si="23"/>
        <v>Tỉnh Hà GiangHuyện Bắc Quang</v>
      </c>
    </row>
    <row r="765" spans="19:85" x14ac:dyDescent="0.25">
      <c r="S765" s="32">
        <v>8720603</v>
      </c>
      <c r="T765" s="33" t="s">
        <v>1777</v>
      </c>
      <c r="U765" s="10" t="str">
        <f t="shared" si="22"/>
        <v>8720603 - Kỹ thuật phục hồi chức năng</v>
      </c>
      <c r="CA765" s="59"/>
      <c r="CC765" s="49" t="s">
        <v>131</v>
      </c>
      <c r="CD765" s="24" t="s">
        <v>517</v>
      </c>
      <c r="CE765" s="36" t="s">
        <v>2581</v>
      </c>
      <c r="CG765" s="5" t="str">
        <f t="shared" si="23"/>
        <v>Tỉnh Hà GiangHuyện Bắc Quang</v>
      </c>
    </row>
    <row r="766" spans="19:85" x14ac:dyDescent="0.25">
      <c r="S766" s="32">
        <v>8720701</v>
      </c>
      <c r="T766" s="33" t="s">
        <v>1783</v>
      </c>
      <c r="U766" s="10" t="str">
        <f t="shared" si="22"/>
        <v>8720701 - Y tế công cộng</v>
      </c>
      <c r="CA766" s="59"/>
      <c r="CC766" s="49" t="s">
        <v>131</v>
      </c>
      <c r="CD766" s="24" t="s">
        <v>517</v>
      </c>
      <c r="CE766" s="36" t="s">
        <v>2582</v>
      </c>
      <c r="CG766" s="5" t="str">
        <f t="shared" si="23"/>
        <v>Tỉnh Hà GiangHuyện Bắc Quang</v>
      </c>
    </row>
    <row r="767" spans="19:85" x14ac:dyDescent="0.25">
      <c r="S767" s="32">
        <v>8720801</v>
      </c>
      <c r="T767" s="33" t="s">
        <v>2583</v>
      </c>
      <c r="U767" s="10" t="str">
        <f t="shared" si="22"/>
        <v>8720801 - Quản lý Y tế</v>
      </c>
      <c r="CA767" s="59"/>
      <c r="CC767" s="49" t="s">
        <v>131</v>
      </c>
      <c r="CD767" s="24" t="s">
        <v>517</v>
      </c>
      <c r="CE767" s="36" t="s">
        <v>2584</v>
      </c>
      <c r="CG767" s="5" t="str">
        <f t="shared" si="23"/>
        <v>Tỉnh Hà GiangHuyện Bắc Quang</v>
      </c>
    </row>
    <row r="768" spans="19:85" x14ac:dyDescent="0.25">
      <c r="S768" s="32">
        <v>8720802</v>
      </c>
      <c r="T768" s="33" t="s">
        <v>1789</v>
      </c>
      <c r="U768" s="10" t="str">
        <f t="shared" si="22"/>
        <v>8720802 - Quản lý bệnh viện</v>
      </c>
      <c r="CA768" s="59"/>
      <c r="CC768" s="49" t="s">
        <v>131</v>
      </c>
      <c r="CD768" s="24" t="s">
        <v>523</v>
      </c>
      <c r="CE768" s="36" t="s">
        <v>2585</v>
      </c>
      <c r="CG768" s="5" t="str">
        <f t="shared" si="23"/>
        <v>Tỉnh Hà GiangHuyện Quang Bình</v>
      </c>
    </row>
    <row r="769" spans="19:85" x14ac:dyDescent="0.25">
      <c r="S769" s="32">
        <v>8729001</v>
      </c>
      <c r="T769" s="33" t="s">
        <v>2586</v>
      </c>
      <c r="U769" s="10" t="str">
        <f t="shared" si="22"/>
        <v>8729001 - Y học gia đình</v>
      </c>
      <c r="CA769" s="59"/>
      <c r="CC769" s="49" t="s">
        <v>131</v>
      </c>
      <c r="CD769" s="24" t="s">
        <v>523</v>
      </c>
      <c r="CE769" s="36" t="s">
        <v>2587</v>
      </c>
      <c r="CG769" s="5" t="str">
        <f t="shared" si="23"/>
        <v>Tỉnh Hà GiangHuyện Quang Bình</v>
      </c>
    </row>
    <row r="770" spans="19:85" x14ac:dyDescent="0.25">
      <c r="S770" s="32">
        <v>8729002</v>
      </c>
      <c r="T770" s="33" t="s">
        <v>2588</v>
      </c>
      <c r="U770" s="10" t="str">
        <f t="shared" si="22"/>
        <v>8729002 - Giáo dục y học</v>
      </c>
      <c r="CA770" s="59"/>
      <c r="CC770" s="49" t="s">
        <v>131</v>
      </c>
      <c r="CD770" s="24" t="s">
        <v>523</v>
      </c>
      <c r="CE770" s="36" t="s">
        <v>2589</v>
      </c>
      <c r="CG770" s="5" t="str">
        <f t="shared" si="23"/>
        <v>Tỉnh Hà GiangHuyện Quang Bình</v>
      </c>
    </row>
    <row r="771" spans="19:85" x14ac:dyDescent="0.25">
      <c r="S771" s="32">
        <v>8729003</v>
      </c>
      <c r="T771" s="33" t="s">
        <v>2590</v>
      </c>
      <c r="U771" s="10" t="str">
        <f t="shared" ref="U771:U834" si="24">S771&amp;" - "&amp;T771</f>
        <v>8729003 - Y học Quân sự</v>
      </c>
      <c r="CA771" s="59"/>
      <c r="CC771" s="49" t="s">
        <v>131</v>
      </c>
      <c r="CD771" s="24" t="s">
        <v>523</v>
      </c>
      <c r="CE771" s="36" t="s">
        <v>2591</v>
      </c>
      <c r="CG771" s="5" t="str">
        <f t="shared" si="23"/>
        <v>Tỉnh Hà GiangHuyện Quang Bình</v>
      </c>
    </row>
    <row r="772" spans="19:85" x14ac:dyDescent="0.25">
      <c r="S772" s="32">
        <v>8729004</v>
      </c>
      <c r="T772" s="33" t="s">
        <v>2592</v>
      </c>
      <c r="U772" s="10" t="str">
        <f t="shared" si="24"/>
        <v>8729004 - Y học biển</v>
      </c>
      <c r="CA772" s="59"/>
      <c r="CC772" s="49" t="s">
        <v>131</v>
      </c>
      <c r="CD772" s="24" t="s">
        <v>523</v>
      </c>
      <c r="CE772" s="36" t="s">
        <v>2593</v>
      </c>
      <c r="CG772" s="5" t="str">
        <f t="shared" ref="CG772:CG835" si="25">CC772&amp;CD772</f>
        <v>Tỉnh Hà GiangHuyện Quang Bình</v>
      </c>
    </row>
    <row r="773" spans="19:85" x14ac:dyDescent="0.25">
      <c r="S773" s="32">
        <v>8760101</v>
      </c>
      <c r="T773" s="33" t="s">
        <v>1795</v>
      </c>
      <c r="U773" s="10" t="str">
        <f t="shared" si="24"/>
        <v>8760101 - Công tác xã hội</v>
      </c>
      <c r="CA773" s="59"/>
      <c r="CC773" s="49" t="s">
        <v>131</v>
      </c>
      <c r="CD773" s="24" t="s">
        <v>523</v>
      </c>
      <c r="CE773" s="36" t="s">
        <v>2594</v>
      </c>
      <c r="CG773" s="5" t="str">
        <f t="shared" si="25"/>
        <v>Tỉnh Hà GiangHuyện Quang Bình</v>
      </c>
    </row>
    <row r="774" spans="19:85" x14ac:dyDescent="0.25">
      <c r="S774" s="32">
        <v>8810101</v>
      </c>
      <c r="T774" s="33" t="s">
        <v>1801</v>
      </c>
      <c r="U774" s="10" t="str">
        <f t="shared" si="24"/>
        <v>8810101 - Du lịch</v>
      </c>
      <c r="CA774" s="59"/>
      <c r="CC774" s="49" t="s">
        <v>131</v>
      </c>
      <c r="CD774" s="24" t="s">
        <v>523</v>
      </c>
      <c r="CE774" s="36" t="s">
        <v>2595</v>
      </c>
      <c r="CG774" s="5" t="str">
        <f t="shared" si="25"/>
        <v>Tỉnh Hà GiangHuyện Quang Bình</v>
      </c>
    </row>
    <row r="775" spans="19:85" x14ac:dyDescent="0.25">
      <c r="S775" s="32">
        <v>8810103</v>
      </c>
      <c r="T775" s="33" t="s">
        <v>1807</v>
      </c>
      <c r="U775" s="10" t="str">
        <f t="shared" si="24"/>
        <v>8810103 - Quản trị dịch vụ du lịch và lữ hành</v>
      </c>
      <c r="CA775" s="59"/>
      <c r="CC775" s="49" t="s">
        <v>131</v>
      </c>
      <c r="CD775" s="24" t="s">
        <v>523</v>
      </c>
      <c r="CE775" s="36" t="s">
        <v>2596</v>
      </c>
      <c r="CG775" s="5" t="str">
        <f t="shared" si="25"/>
        <v>Tỉnh Hà GiangHuyện Quang Bình</v>
      </c>
    </row>
    <row r="776" spans="19:85" x14ac:dyDescent="0.25">
      <c r="S776" s="32">
        <v>8810301</v>
      </c>
      <c r="T776" s="33" t="s">
        <v>1819</v>
      </c>
      <c r="U776" s="10" t="str">
        <f t="shared" si="24"/>
        <v>8810301 - Quản lý thể dục thể thao</v>
      </c>
      <c r="CA776" s="59"/>
      <c r="CC776" s="49" t="s">
        <v>131</v>
      </c>
      <c r="CD776" s="24" t="s">
        <v>523</v>
      </c>
      <c r="CE776" s="36" t="s">
        <v>2597</v>
      </c>
      <c r="CG776" s="5" t="str">
        <f t="shared" si="25"/>
        <v>Tỉnh Hà GiangHuyện Quang Bình</v>
      </c>
    </row>
    <row r="777" spans="19:85" x14ac:dyDescent="0.25">
      <c r="S777" s="32">
        <v>8840103</v>
      </c>
      <c r="T777" s="33" t="s">
        <v>2598</v>
      </c>
      <c r="U777" s="10" t="str">
        <f t="shared" si="24"/>
        <v>8840103 - Tổ chức và quản lý vận tải</v>
      </c>
      <c r="CA777" s="59"/>
      <c r="CC777" s="49" t="s">
        <v>131</v>
      </c>
      <c r="CD777" s="24" t="s">
        <v>523</v>
      </c>
      <c r="CE777" s="36" t="s">
        <v>2599</v>
      </c>
      <c r="CG777" s="5" t="str">
        <f t="shared" si="25"/>
        <v>Tỉnh Hà GiangHuyện Quang Bình</v>
      </c>
    </row>
    <row r="778" spans="19:85" x14ac:dyDescent="0.25">
      <c r="S778" s="32">
        <v>8840106</v>
      </c>
      <c r="T778" s="33" t="s">
        <v>1840</v>
      </c>
      <c r="U778" s="10" t="str">
        <f t="shared" si="24"/>
        <v>8840106 - Khoa học hàng hải</v>
      </c>
      <c r="CA778" s="59"/>
      <c r="CC778" s="49" t="s">
        <v>131</v>
      </c>
      <c r="CD778" s="24" t="s">
        <v>523</v>
      </c>
      <c r="CE778" s="36" t="s">
        <v>2214</v>
      </c>
      <c r="CG778" s="5" t="str">
        <f t="shared" si="25"/>
        <v>Tỉnh Hà GiangHuyện Quang Bình</v>
      </c>
    </row>
    <row r="779" spans="19:85" x14ac:dyDescent="0.25">
      <c r="S779" s="32">
        <v>8850101</v>
      </c>
      <c r="T779" s="33" t="s">
        <v>1843</v>
      </c>
      <c r="U779" s="10" t="str">
        <f t="shared" si="24"/>
        <v>8850101 - Quản lý tài nguyên và môi trường</v>
      </c>
      <c r="CA779" s="59"/>
      <c r="CC779" s="49" t="s">
        <v>131</v>
      </c>
      <c r="CD779" s="24" t="s">
        <v>523</v>
      </c>
      <c r="CE779" s="36" t="s">
        <v>965</v>
      </c>
      <c r="CG779" s="5" t="str">
        <f t="shared" si="25"/>
        <v>Tỉnh Hà GiangHuyện Quang Bình</v>
      </c>
    </row>
    <row r="780" spans="19:85" x14ac:dyDescent="0.25">
      <c r="S780" s="32">
        <v>8850103</v>
      </c>
      <c r="T780" s="33" t="s">
        <v>1849</v>
      </c>
      <c r="U780" s="10" t="str">
        <f t="shared" si="24"/>
        <v>8850103 - Quản lý đất đai</v>
      </c>
      <c r="CA780" s="59"/>
      <c r="CC780" s="49" t="s">
        <v>131</v>
      </c>
      <c r="CD780" s="24" t="s">
        <v>523</v>
      </c>
      <c r="CE780" s="36" t="s">
        <v>2600</v>
      </c>
      <c r="CG780" s="5" t="str">
        <f t="shared" si="25"/>
        <v>Tỉnh Hà GiangHuyện Quang Bình</v>
      </c>
    </row>
    <row r="781" spans="19:85" x14ac:dyDescent="0.25">
      <c r="S781" s="32">
        <v>8850104</v>
      </c>
      <c r="T781" s="33" t="s">
        <v>2601</v>
      </c>
      <c r="U781" s="10" t="str">
        <f t="shared" si="24"/>
        <v>8850104 - Quản lý biển đảo và đới bờ</v>
      </c>
      <c r="CA781" s="59"/>
      <c r="CC781" s="49" t="s">
        <v>131</v>
      </c>
      <c r="CD781" s="24" t="s">
        <v>523</v>
      </c>
      <c r="CE781" s="36" t="s">
        <v>2602</v>
      </c>
      <c r="CG781" s="5" t="str">
        <f t="shared" si="25"/>
        <v>Tỉnh Hà GiangHuyện Quang Bình</v>
      </c>
    </row>
    <row r="782" spans="19:85" x14ac:dyDescent="0.25">
      <c r="S782" s="32">
        <v>8860101</v>
      </c>
      <c r="T782" s="33" t="s">
        <v>1882</v>
      </c>
      <c r="U782" s="10" t="str">
        <f t="shared" si="24"/>
        <v>8860101 - Trinh sát an ninh</v>
      </c>
      <c r="CA782" s="59"/>
      <c r="CC782" s="49" t="s">
        <v>131</v>
      </c>
      <c r="CD782" s="24" t="s">
        <v>523</v>
      </c>
      <c r="CE782" s="36" t="s">
        <v>2603</v>
      </c>
      <c r="CG782" s="5" t="str">
        <f t="shared" si="25"/>
        <v>Tỉnh Hà GiangHuyện Quang Bình</v>
      </c>
    </row>
    <row r="783" spans="19:85" x14ac:dyDescent="0.25">
      <c r="S783" s="32">
        <v>8860102</v>
      </c>
      <c r="T783" s="33" t="s">
        <v>1885</v>
      </c>
      <c r="U783" s="10" t="str">
        <f t="shared" si="24"/>
        <v>8860102 - Trinh sát cảnh sát</v>
      </c>
      <c r="CA783" s="59"/>
      <c r="CC783" s="49" t="s">
        <v>157</v>
      </c>
      <c r="CD783" s="24" t="s">
        <v>529</v>
      </c>
      <c r="CE783" s="36" t="s">
        <v>2604</v>
      </c>
      <c r="CG783" s="5" t="str">
        <f t="shared" si="25"/>
        <v>Tỉnh Cao BằngThành phố Cao Bằng</v>
      </c>
    </row>
    <row r="784" spans="19:85" x14ac:dyDescent="0.25">
      <c r="S784" s="32">
        <v>8860104</v>
      </c>
      <c r="T784" s="33" t="s">
        <v>1888</v>
      </c>
      <c r="U784" s="10" t="str">
        <f t="shared" si="24"/>
        <v>8860104 - Điều tra hình sự</v>
      </c>
      <c r="CA784" s="59"/>
      <c r="CC784" s="49" t="s">
        <v>157</v>
      </c>
      <c r="CD784" s="24" t="s">
        <v>529</v>
      </c>
      <c r="CE784" s="36" t="s">
        <v>2605</v>
      </c>
      <c r="CG784" s="5" t="str">
        <f t="shared" si="25"/>
        <v>Tỉnh Cao BằngThành phố Cao Bằng</v>
      </c>
    </row>
    <row r="785" spans="19:85" x14ac:dyDescent="0.25">
      <c r="S785" s="32">
        <v>8860108</v>
      </c>
      <c r="T785" s="33" t="s">
        <v>1891</v>
      </c>
      <c r="U785" s="10" t="str">
        <f t="shared" si="24"/>
        <v>8860108 - Kỹ thuật hình sự</v>
      </c>
      <c r="CA785" s="59"/>
      <c r="CC785" s="49" t="s">
        <v>157</v>
      </c>
      <c r="CD785" s="24" t="s">
        <v>529</v>
      </c>
      <c r="CE785" s="36" t="s">
        <v>2606</v>
      </c>
      <c r="CG785" s="5" t="str">
        <f t="shared" si="25"/>
        <v>Tỉnh Cao BằngThành phố Cao Bằng</v>
      </c>
    </row>
    <row r="786" spans="19:85" x14ac:dyDescent="0.25">
      <c r="S786" s="32">
        <v>8860109</v>
      </c>
      <c r="T786" s="33" t="s">
        <v>1894</v>
      </c>
      <c r="U786" s="10" t="str">
        <f t="shared" si="24"/>
        <v>8860109 - Quản lý nhà nước về an ninh trật tự</v>
      </c>
      <c r="CA786" s="59"/>
      <c r="CC786" s="49" t="s">
        <v>157</v>
      </c>
      <c r="CD786" s="24" t="s">
        <v>529</v>
      </c>
      <c r="CE786" s="36" t="s">
        <v>2607</v>
      </c>
      <c r="CG786" s="5" t="str">
        <f t="shared" si="25"/>
        <v>Tỉnh Cao BằngThành phố Cao Bằng</v>
      </c>
    </row>
    <row r="787" spans="19:85" x14ac:dyDescent="0.25">
      <c r="S787" s="32">
        <v>8860110</v>
      </c>
      <c r="T787" s="33" t="s">
        <v>1897</v>
      </c>
      <c r="U787" s="10" t="str">
        <f t="shared" si="24"/>
        <v>8860110 - Quản lý trật tự an toàn giao thông</v>
      </c>
      <c r="CA787" s="59"/>
      <c r="CC787" s="49" t="s">
        <v>157</v>
      </c>
      <c r="CD787" s="24" t="s">
        <v>529</v>
      </c>
      <c r="CE787" s="36" t="s">
        <v>2608</v>
      </c>
      <c r="CG787" s="5" t="str">
        <f t="shared" si="25"/>
        <v>Tỉnh Cao BằngThành phố Cao Bằng</v>
      </c>
    </row>
    <row r="788" spans="19:85" x14ac:dyDescent="0.25">
      <c r="S788" s="32">
        <v>8860111</v>
      </c>
      <c r="T788" s="33" t="s">
        <v>1900</v>
      </c>
      <c r="U788" s="10" t="str">
        <f t="shared" si="24"/>
        <v>8860111 - Thi hành án hình sự và hỗ trợ tư pháp</v>
      </c>
      <c r="CA788" s="59"/>
      <c r="CC788" s="49" t="s">
        <v>157</v>
      </c>
      <c r="CD788" s="24" t="s">
        <v>529</v>
      </c>
      <c r="CE788" s="36" t="s">
        <v>2609</v>
      </c>
      <c r="CG788" s="5" t="str">
        <f t="shared" si="25"/>
        <v>Tỉnh Cao BằngThành phố Cao Bằng</v>
      </c>
    </row>
    <row r="789" spans="19:85" x14ac:dyDescent="0.25">
      <c r="S789" s="32">
        <v>8860112</v>
      </c>
      <c r="T789" s="33" t="s">
        <v>1903</v>
      </c>
      <c r="U789" s="10" t="str">
        <f t="shared" si="24"/>
        <v>8860112 - Tham mưu, chỉ huy công an nhân dân</v>
      </c>
      <c r="CA789" s="59"/>
      <c r="CC789" s="49" t="s">
        <v>157</v>
      </c>
      <c r="CD789" s="24" t="s">
        <v>529</v>
      </c>
      <c r="CE789" s="36" t="s">
        <v>2610</v>
      </c>
      <c r="CG789" s="5" t="str">
        <f t="shared" si="25"/>
        <v>Tỉnh Cao BằngThành phố Cao Bằng</v>
      </c>
    </row>
    <row r="790" spans="19:85" x14ac:dyDescent="0.25">
      <c r="S790" s="32">
        <v>8860113</v>
      </c>
      <c r="T790" s="33" t="s">
        <v>1906</v>
      </c>
      <c r="U790" s="10" t="str">
        <f t="shared" si="24"/>
        <v>8860113 - Phòng cháy chữa cháy và cứu nạn cứu hộ</v>
      </c>
      <c r="CA790" s="59"/>
      <c r="CC790" s="49" t="s">
        <v>157</v>
      </c>
      <c r="CD790" s="24" t="s">
        <v>529</v>
      </c>
      <c r="CE790" s="36" t="s">
        <v>2611</v>
      </c>
      <c r="CG790" s="5" t="str">
        <f t="shared" si="25"/>
        <v>Tỉnh Cao BằngThành phố Cao Bằng</v>
      </c>
    </row>
    <row r="791" spans="19:85" x14ac:dyDescent="0.25">
      <c r="S791" s="32">
        <v>8860116</v>
      </c>
      <c r="T791" s="33" t="s">
        <v>1909</v>
      </c>
      <c r="U791" s="10" t="str">
        <f t="shared" si="24"/>
        <v>8860116 - Hậu cần công an nhân dân</v>
      </c>
      <c r="CA791" s="59"/>
      <c r="CC791" s="49" t="s">
        <v>157</v>
      </c>
      <c r="CD791" s="24" t="s">
        <v>529</v>
      </c>
      <c r="CE791" s="36" t="s">
        <v>2612</v>
      </c>
      <c r="CG791" s="5" t="str">
        <f t="shared" si="25"/>
        <v>Tỉnh Cao BằngThành phố Cao Bằng</v>
      </c>
    </row>
    <row r="792" spans="19:85" x14ac:dyDescent="0.25">
      <c r="S792" s="32">
        <v>8860117</v>
      </c>
      <c r="T792" s="33" t="s">
        <v>1912</v>
      </c>
      <c r="U792" s="10" t="str">
        <f t="shared" si="24"/>
        <v>8860117 - Tình báo an ninh</v>
      </c>
      <c r="CA792" s="59"/>
      <c r="CC792" s="49" t="s">
        <v>157</v>
      </c>
      <c r="CD792" s="24" t="s">
        <v>529</v>
      </c>
      <c r="CE792" s="36" t="s">
        <v>2613</v>
      </c>
      <c r="CG792" s="5" t="str">
        <f t="shared" si="25"/>
        <v>Tỉnh Cao BằngThành phố Cao Bằng</v>
      </c>
    </row>
    <row r="793" spans="19:85" x14ac:dyDescent="0.25">
      <c r="S793" s="32">
        <v>8860208</v>
      </c>
      <c r="T793" s="33" t="s">
        <v>2614</v>
      </c>
      <c r="U793" s="10" t="str">
        <f t="shared" si="24"/>
        <v>8860208 - Nghệ thuật quân sự</v>
      </c>
      <c r="CA793" s="59"/>
      <c r="CC793" s="49" t="s">
        <v>157</v>
      </c>
      <c r="CD793" s="24" t="s">
        <v>529</v>
      </c>
      <c r="CE793" s="36" t="s">
        <v>2615</v>
      </c>
      <c r="CG793" s="5" t="str">
        <f t="shared" si="25"/>
        <v>Tỉnh Cao BằngThành phố Cao Bằng</v>
      </c>
    </row>
    <row r="794" spans="19:85" x14ac:dyDescent="0.25">
      <c r="S794" s="32">
        <v>8860209</v>
      </c>
      <c r="T794" s="33" t="s">
        <v>2616</v>
      </c>
      <c r="U794" s="10" t="str">
        <f t="shared" si="24"/>
        <v>8860209 - Lịch sử nghệ thuật quân sự</v>
      </c>
      <c r="CA794" s="59"/>
      <c r="CC794" s="49" t="s">
        <v>157</v>
      </c>
      <c r="CD794" s="24" t="s">
        <v>535</v>
      </c>
      <c r="CE794" s="36" t="s">
        <v>2617</v>
      </c>
      <c r="CG794" s="5" t="str">
        <f t="shared" si="25"/>
        <v>Tỉnh Cao BằngHuyện Bảo Lâm</v>
      </c>
    </row>
    <row r="795" spans="19:85" x14ac:dyDescent="0.25">
      <c r="S795" s="32">
        <v>8860210</v>
      </c>
      <c r="T795" s="33" t="s">
        <v>2618</v>
      </c>
      <c r="U795" s="10" t="str">
        <f t="shared" si="24"/>
        <v>8860210 - Chiến lược quân sự</v>
      </c>
      <c r="CA795" s="59"/>
      <c r="CC795" s="49" t="s">
        <v>157</v>
      </c>
      <c r="CD795" s="24" t="s">
        <v>535</v>
      </c>
      <c r="CE795" s="36" t="s">
        <v>2619</v>
      </c>
      <c r="CG795" s="5" t="str">
        <f t="shared" si="25"/>
        <v>Tỉnh Cao BằngHuyện Bảo Lâm</v>
      </c>
    </row>
    <row r="796" spans="19:85" x14ac:dyDescent="0.25">
      <c r="S796" s="32">
        <v>8860211</v>
      </c>
      <c r="T796" s="33" t="s">
        <v>2620</v>
      </c>
      <c r="U796" s="10" t="str">
        <f t="shared" si="24"/>
        <v>8860211 - Chiến lược quốc phòng</v>
      </c>
      <c r="CA796" s="59"/>
      <c r="CC796" s="49" t="s">
        <v>157</v>
      </c>
      <c r="CD796" s="24" t="s">
        <v>535</v>
      </c>
      <c r="CE796" s="36" t="s">
        <v>2621</v>
      </c>
      <c r="CG796" s="5" t="str">
        <f t="shared" si="25"/>
        <v>Tỉnh Cao BằngHuyện Bảo Lâm</v>
      </c>
    </row>
    <row r="797" spans="19:85" x14ac:dyDescent="0.25">
      <c r="S797" s="32">
        <v>8860212</v>
      </c>
      <c r="T797" s="33" t="s">
        <v>2622</v>
      </c>
      <c r="U797" s="10" t="str">
        <f t="shared" si="24"/>
        <v>8860212 - Nghệ thuật chiến dịch</v>
      </c>
      <c r="CA797" s="59"/>
      <c r="CC797" s="49" t="s">
        <v>157</v>
      </c>
      <c r="CD797" s="24" t="s">
        <v>535</v>
      </c>
      <c r="CE797" s="36" t="s">
        <v>2623</v>
      </c>
      <c r="CG797" s="5" t="str">
        <f t="shared" si="25"/>
        <v>Tỉnh Cao BằngHuyện Bảo Lâm</v>
      </c>
    </row>
    <row r="798" spans="19:85" x14ac:dyDescent="0.25">
      <c r="S798" s="32">
        <v>8860213</v>
      </c>
      <c r="T798" s="33" t="s">
        <v>2624</v>
      </c>
      <c r="U798" s="10" t="str">
        <f t="shared" si="24"/>
        <v>8860213 - Chiến thuật</v>
      </c>
      <c r="CA798" s="59"/>
      <c r="CC798" s="49" t="s">
        <v>157</v>
      </c>
      <c r="CD798" s="24" t="s">
        <v>535</v>
      </c>
      <c r="CE798" s="36" t="s">
        <v>2625</v>
      </c>
      <c r="CG798" s="5" t="str">
        <f t="shared" si="25"/>
        <v>Tỉnh Cao BằngHuyện Bảo Lâm</v>
      </c>
    </row>
    <row r="799" spans="19:85" x14ac:dyDescent="0.25">
      <c r="S799" s="32">
        <v>8860215</v>
      </c>
      <c r="T799" s="33" t="s">
        <v>1936</v>
      </c>
      <c r="U799" s="10" t="str">
        <f t="shared" si="24"/>
        <v>8860215 - Biên phòng</v>
      </c>
      <c r="CA799" s="59"/>
      <c r="CC799" s="49" t="s">
        <v>157</v>
      </c>
      <c r="CD799" s="24" t="s">
        <v>535</v>
      </c>
      <c r="CE799" s="36" t="s">
        <v>2612</v>
      </c>
      <c r="CG799" s="5" t="str">
        <f t="shared" si="25"/>
        <v>Tỉnh Cao BằngHuyện Bảo Lâm</v>
      </c>
    </row>
    <row r="800" spans="19:85" x14ac:dyDescent="0.25">
      <c r="S800" s="32">
        <v>8860216</v>
      </c>
      <c r="T800" s="33" t="s">
        <v>2626</v>
      </c>
      <c r="U800" s="10" t="str">
        <f t="shared" si="24"/>
        <v>8860216 - Quản lý biên giới và cửa khẩu</v>
      </c>
      <c r="CA800" s="59"/>
      <c r="CC800" s="49" t="s">
        <v>157</v>
      </c>
      <c r="CD800" s="24" t="s">
        <v>535</v>
      </c>
      <c r="CE800" s="36" t="s">
        <v>2627</v>
      </c>
      <c r="CG800" s="5" t="str">
        <f t="shared" si="25"/>
        <v>Tỉnh Cao BằngHuyện Bảo Lâm</v>
      </c>
    </row>
    <row r="801" spans="19:85" x14ac:dyDescent="0.25">
      <c r="S801" s="32">
        <v>8860217</v>
      </c>
      <c r="T801" s="33" t="s">
        <v>1939</v>
      </c>
      <c r="U801" s="10" t="str">
        <f t="shared" si="24"/>
        <v>8860217 - Tình báo quân sự</v>
      </c>
      <c r="CA801" s="59"/>
      <c r="CC801" s="49" t="s">
        <v>157</v>
      </c>
      <c r="CD801" s="24" t="s">
        <v>535</v>
      </c>
      <c r="CE801" s="36" t="s">
        <v>2628</v>
      </c>
      <c r="CG801" s="5" t="str">
        <f t="shared" si="25"/>
        <v>Tỉnh Cao BằngHuyện Bảo Lâm</v>
      </c>
    </row>
    <row r="802" spans="19:85" x14ac:dyDescent="0.25">
      <c r="S802" s="32">
        <v>8860218</v>
      </c>
      <c r="T802" s="33" t="s">
        <v>1942</v>
      </c>
      <c r="U802" s="10" t="str">
        <f t="shared" si="24"/>
        <v>8860218 - Hậu cần quân sự</v>
      </c>
      <c r="CA802" s="59"/>
      <c r="CC802" s="49" t="s">
        <v>157</v>
      </c>
      <c r="CD802" s="24" t="s">
        <v>535</v>
      </c>
      <c r="CE802" s="36" t="s">
        <v>2629</v>
      </c>
      <c r="CG802" s="5" t="str">
        <f t="shared" si="25"/>
        <v>Tỉnh Cao BằngHuyện Bảo Lâm</v>
      </c>
    </row>
    <row r="803" spans="19:85" x14ac:dyDescent="0.25">
      <c r="S803" s="32">
        <v>8860220</v>
      </c>
      <c r="T803" s="33" t="s">
        <v>1945</v>
      </c>
      <c r="U803" s="10" t="str">
        <f t="shared" si="24"/>
        <v>8860220 - Chỉ huy, quản lý kỹ thuật</v>
      </c>
      <c r="CA803" s="59"/>
      <c r="CC803" s="49" t="s">
        <v>157</v>
      </c>
      <c r="CD803" s="24" t="s">
        <v>535</v>
      </c>
      <c r="CE803" s="36" t="s">
        <v>2630</v>
      </c>
      <c r="CG803" s="5" t="str">
        <f t="shared" si="25"/>
        <v>Tỉnh Cao BằngHuyện Bảo Lâm</v>
      </c>
    </row>
    <row r="804" spans="19:85" x14ac:dyDescent="0.25">
      <c r="S804" s="32">
        <v>8860221</v>
      </c>
      <c r="T804" s="33" t="s">
        <v>2631</v>
      </c>
      <c r="U804" s="10" t="str">
        <f t="shared" si="24"/>
        <v>8860221 - Trinh sát quân sự</v>
      </c>
      <c r="CA804" s="59"/>
      <c r="CC804" s="49" t="s">
        <v>157</v>
      </c>
      <c r="CD804" s="24" t="s">
        <v>535</v>
      </c>
      <c r="CE804" s="36" t="s">
        <v>2632</v>
      </c>
      <c r="CG804" s="5" t="str">
        <f t="shared" si="25"/>
        <v>Tỉnh Cao BằngHuyện Bảo Lâm</v>
      </c>
    </row>
    <row r="805" spans="19:85" x14ac:dyDescent="0.25">
      <c r="S805" s="32">
        <v>8900103</v>
      </c>
      <c r="T805" s="33" t="s">
        <v>1873</v>
      </c>
      <c r="U805" s="10" t="str">
        <f t="shared" si="24"/>
        <v>8900103 - Bảo hộ lao động</v>
      </c>
      <c r="CA805" s="59"/>
      <c r="CC805" s="49" t="s">
        <v>157</v>
      </c>
      <c r="CD805" s="24" t="s">
        <v>535</v>
      </c>
      <c r="CE805" s="36" t="s">
        <v>2633</v>
      </c>
      <c r="CG805" s="5" t="str">
        <f t="shared" si="25"/>
        <v>Tỉnh Cao BằngHuyện Bảo Lâm</v>
      </c>
    </row>
    <row r="806" spans="19:85" x14ac:dyDescent="0.25">
      <c r="S806" s="32">
        <v>9140101</v>
      </c>
      <c r="T806" s="33" t="s">
        <v>418</v>
      </c>
      <c r="U806" s="10" t="str">
        <f t="shared" si="24"/>
        <v>9140101 - Giáo dục học</v>
      </c>
      <c r="CA806" s="59"/>
      <c r="CC806" s="49" t="s">
        <v>157</v>
      </c>
      <c r="CD806" s="24" t="s">
        <v>535</v>
      </c>
      <c r="CE806" s="36" t="s">
        <v>2634</v>
      </c>
      <c r="CG806" s="5" t="str">
        <f t="shared" si="25"/>
        <v>Tỉnh Cao BằngHuyện Bảo Lâm</v>
      </c>
    </row>
    <row r="807" spans="19:85" x14ac:dyDescent="0.25">
      <c r="S807" s="32">
        <v>9140102</v>
      </c>
      <c r="T807" s="33" t="s">
        <v>2635</v>
      </c>
      <c r="U807" s="10" t="str">
        <f t="shared" si="24"/>
        <v>9140102 - Lý luận và lịch sử giáo dục</v>
      </c>
      <c r="CA807" s="59"/>
      <c r="CC807" s="49" t="s">
        <v>157</v>
      </c>
      <c r="CD807" s="24" t="s">
        <v>535</v>
      </c>
      <c r="CE807" s="36" t="s">
        <v>2636</v>
      </c>
      <c r="CG807" s="5" t="str">
        <f t="shared" si="25"/>
        <v>Tỉnh Cao BằngHuyện Bảo Lâm</v>
      </c>
    </row>
    <row r="808" spans="19:85" x14ac:dyDescent="0.25">
      <c r="S808" s="32">
        <v>9140110</v>
      </c>
      <c r="T808" s="33" t="s">
        <v>1977</v>
      </c>
      <c r="U808" s="10" t="str">
        <f t="shared" si="24"/>
        <v>9140110 - Lý luận và phương pháp dạy học</v>
      </c>
      <c r="CA808" s="59"/>
      <c r="CC808" s="49" t="s">
        <v>157</v>
      </c>
      <c r="CD808" s="24" t="s">
        <v>541</v>
      </c>
      <c r="CE808" s="36" t="s">
        <v>2637</v>
      </c>
      <c r="CG808" s="5" t="str">
        <f t="shared" si="25"/>
        <v>Tỉnh Cao BằngHuyện Bảo Lạc</v>
      </c>
    </row>
    <row r="809" spans="19:85" x14ac:dyDescent="0.25">
      <c r="S809" s="32">
        <v>9140111</v>
      </c>
      <c r="T809" s="33" t="s">
        <v>1980</v>
      </c>
      <c r="U809" s="10" t="str">
        <f t="shared" si="24"/>
        <v>9140111 - Lý luận và phương pháp dạy học bộ môn</v>
      </c>
      <c r="CA809" s="59"/>
      <c r="CC809" s="49" t="s">
        <v>157</v>
      </c>
      <c r="CD809" s="24" t="s">
        <v>541</v>
      </c>
      <c r="CE809" s="36" t="s">
        <v>2638</v>
      </c>
      <c r="CG809" s="5" t="str">
        <f t="shared" si="25"/>
        <v>Tỉnh Cao BằngHuyện Bảo Lạc</v>
      </c>
    </row>
    <row r="810" spans="19:85" x14ac:dyDescent="0.25">
      <c r="S810" s="32">
        <v>9140114</v>
      </c>
      <c r="T810" s="33" t="s">
        <v>442</v>
      </c>
      <c r="U810" s="10" t="str">
        <f t="shared" si="24"/>
        <v>9140114 - Quản lý giáo dục</v>
      </c>
      <c r="CA810" s="59"/>
      <c r="CC810" s="49" t="s">
        <v>157</v>
      </c>
      <c r="CD810" s="24" t="s">
        <v>541</v>
      </c>
      <c r="CE810" s="36" t="s">
        <v>2639</v>
      </c>
      <c r="CG810" s="5" t="str">
        <f t="shared" si="25"/>
        <v>Tỉnh Cao BằngHuyện Bảo Lạc</v>
      </c>
    </row>
    <row r="811" spans="19:85" x14ac:dyDescent="0.25">
      <c r="S811" s="32">
        <v>9140115</v>
      </c>
      <c r="T811" s="33" t="s">
        <v>1985</v>
      </c>
      <c r="U811" s="10" t="str">
        <f t="shared" si="24"/>
        <v>9140115 - Đo lường và đánh giá trong giáo dục</v>
      </c>
      <c r="CA811" s="59"/>
      <c r="CC811" s="49" t="s">
        <v>157</v>
      </c>
      <c r="CD811" s="24" t="s">
        <v>541</v>
      </c>
      <c r="CE811" s="36" t="s">
        <v>2640</v>
      </c>
      <c r="CG811" s="5" t="str">
        <f t="shared" si="25"/>
        <v>Tỉnh Cao BằngHuyện Bảo Lạc</v>
      </c>
    </row>
    <row r="812" spans="19:85" x14ac:dyDescent="0.25">
      <c r="S812" s="32">
        <v>9140116</v>
      </c>
      <c r="T812" s="33" t="s">
        <v>1988</v>
      </c>
      <c r="U812" s="10" t="str">
        <f t="shared" si="24"/>
        <v>9140116 - Thiết kế phương tiện giáo dục, giảng dạy</v>
      </c>
      <c r="CA812" s="59"/>
      <c r="CC812" s="49" t="s">
        <v>157</v>
      </c>
      <c r="CD812" s="24" t="s">
        <v>541</v>
      </c>
      <c r="CE812" s="36" t="s">
        <v>2641</v>
      </c>
      <c r="CG812" s="5" t="str">
        <f t="shared" si="25"/>
        <v>Tỉnh Cao BằngHuyện Bảo Lạc</v>
      </c>
    </row>
    <row r="813" spans="19:85" x14ac:dyDescent="0.25">
      <c r="S813" s="32">
        <v>9140117</v>
      </c>
      <c r="T813" s="33" t="s">
        <v>1991</v>
      </c>
      <c r="U813" s="10" t="str">
        <f t="shared" si="24"/>
        <v>9140117 - Giáo dục quốc tế và so sánh</v>
      </c>
      <c r="CA813" s="59"/>
      <c r="CC813" s="49" t="s">
        <v>157</v>
      </c>
      <c r="CD813" s="24" t="s">
        <v>541</v>
      </c>
      <c r="CE813" s="36" t="s">
        <v>2642</v>
      </c>
      <c r="CG813" s="5" t="str">
        <f t="shared" si="25"/>
        <v>Tỉnh Cao BằngHuyện Bảo Lạc</v>
      </c>
    </row>
    <row r="814" spans="19:85" x14ac:dyDescent="0.25">
      <c r="S814" s="32">
        <v>9140118</v>
      </c>
      <c r="T814" s="33" t="s">
        <v>1994</v>
      </c>
      <c r="U814" s="10" t="str">
        <f t="shared" si="24"/>
        <v>9140118 - Giáo dục đặc biệt</v>
      </c>
      <c r="CA814" s="59"/>
      <c r="CC814" s="49" t="s">
        <v>157</v>
      </c>
      <c r="CD814" s="24" t="s">
        <v>541</v>
      </c>
      <c r="CE814" s="36" t="s">
        <v>2643</v>
      </c>
      <c r="CG814" s="5" t="str">
        <f t="shared" si="25"/>
        <v>Tỉnh Cao BằngHuyện Bảo Lạc</v>
      </c>
    </row>
    <row r="815" spans="19:85" x14ac:dyDescent="0.25">
      <c r="S815" s="32">
        <v>9210101</v>
      </c>
      <c r="T815" s="33" t="s">
        <v>2003</v>
      </c>
      <c r="U815" s="10" t="str">
        <f t="shared" si="24"/>
        <v>9210101 - Lý luận và lịch sử mỹ thuật</v>
      </c>
      <c r="CA815" s="59"/>
      <c r="CC815" s="49" t="s">
        <v>157</v>
      </c>
      <c r="CD815" s="24" t="s">
        <v>541</v>
      </c>
      <c r="CE815" s="36" t="s">
        <v>2644</v>
      </c>
      <c r="CG815" s="5" t="str">
        <f t="shared" si="25"/>
        <v>Tỉnh Cao BằngHuyện Bảo Lạc</v>
      </c>
    </row>
    <row r="816" spans="19:85" x14ac:dyDescent="0.25">
      <c r="S816" s="32">
        <v>9210201</v>
      </c>
      <c r="T816" s="33" t="s">
        <v>709</v>
      </c>
      <c r="U816" s="10" t="str">
        <f t="shared" si="24"/>
        <v>9210201 - Âm nhạc học</v>
      </c>
      <c r="CA816" s="59"/>
      <c r="CC816" s="49" t="s">
        <v>157</v>
      </c>
      <c r="CD816" s="24" t="s">
        <v>541</v>
      </c>
      <c r="CE816" s="36" t="s">
        <v>2645</v>
      </c>
      <c r="CG816" s="5" t="str">
        <f t="shared" si="25"/>
        <v>Tỉnh Cao BằngHuyện Bảo Lạc</v>
      </c>
    </row>
    <row r="817" spans="19:85" x14ac:dyDescent="0.25">
      <c r="S817" s="32">
        <v>9210221</v>
      </c>
      <c r="T817" s="33" t="s">
        <v>2013</v>
      </c>
      <c r="U817" s="10" t="str">
        <f t="shared" si="24"/>
        <v>9210221 - Lý luận và lịch sử sân khấu</v>
      </c>
      <c r="CA817" s="59"/>
      <c r="CC817" s="49" t="s">
        <v>157</v>
      </c>
      <c r="CD817" s="24" t="s">
        <v>541</v>
      </c>
      <c r="CE817" s="36" t="s">
        <v>2646</v>
      </c>
      <c r="CG817" s="5" t="str">
        <f t="shared" si="25"/>
        <v>Tỉnh Cao BằngHuyện Bảo Lạc</v>
      </c>
    </row>
    <row r="818" spans="19:85" x14ac:dyDescent="0.25">
      <c r="S818" s="32">
        <v>9210231</v>
      </c>
      <c r="T818" s="33" t="s">
        <v>2019</v>
      </c>
      <c r="U818" s="10" t="str">
        <f t="shared" si="24"/>
        <v>9210231 - Lý luận và lịch sử điện ảnh, truyền hình</v>
      </c>
      <c r="CA818" s="59"/>
      <c r="CC818" s="49" t="s">
        <v>157</v>
      </c>
      <c r="CD818" s="24" t="s">
        <v>541</v>
      </c>
      <c r="CE818" s="36" t="s">
        <v>2647</v>
      </c>
      <c r="CG818" s="5" t="str">
        <f t="shared" si="25"/>
        <v>Tỉnh Cao BằngHuyện Bảo Lạc</v>
      </c>
    </row>
    <row r="819" spans="19:85" x14ac:dyDescent="0.25">
      <c r="S819" s="32">
        <v>9220102</v>
      </c>
      <c r="T819" s="33" t="s">
        <v>2038</v>
      </c>
      <c r="U819" s="10" t="str">
        <f t="shared" si="24"/>
        <v>9220102 - Ngôn ngữ Việt Nam</v>
      </c>
      <c r="CA819" s="59"/>
      <c r="CC819" s="49" t="s">
        <v>157</v>
      </c>
      <c r="CD819" s="24" t="s">
        <v>541</v>
      </c>
      <c r="CE819" s="36" t="s">
        <v>2613</v>
      </c>
      <c r="CG819" s="5" t="str">
        <f t="shared" si="25"/>
        <v>Tỉnh Cao BằngHuyện Bảo Lạc</v>
      </c>
    </row>
    <row r="820" spans="19:85" x14ac:dyDescent="0.25">
      <c r="S820" s="32">
        <v>9220104</v>
      </c>
      <c r="T820" s="33" t="s">
        <v>825</v>
      </c>
      <c r="U820" s="10" t="str">
        <f t="shared" si="24"/>
        <v>9220104 - Hán Nôm</v>
      </c>
      <c r="CA820" s="59"/>
      <c r="CC820" s="49" t="s">
        <v>157</v>
      </c>
      <c r="CD820" s="24" t="s">
        <v>541</v>
      </c>
      <c r="CE820" s="36" t="s">
        <v>2648</v>
      </c>
      <c r="CG820" s="5" t="str">
        <f t="shared" si="25"/>
        <v>Tỉnh Cao BằngHuyện Bảo Lạc</v>
      </c>
    </row>
    <row r="821" spans="19:85" x14ac:dyDescent="0.25">
      <c r="S821" s="32">
        <v>9220109</v>
      </c>
      <c r="T821" s="33" t="s">
        <v>2042</v>
      </c>
      <c r="U821" s="10" t="str">
        <f t="shared" si="24"/>
        <v>9220109 - Ngôn ngữ các dân tộc thiểu số Việt Nam</v>
      </c>
      <c r="CA821" s="59"/>
      <c r="CC821" s="49" t="s">
        <v>157</v>
      </c>
      <c r="CD821" s="24" t="s">
        <v>541</v>
      </c>
      <c r="CE821" s="36" t="s">
        <v>2649</v>
      </c>
      <c r="CG821" s="5" t="str">
        <f t="shared" si="25"/>
        <v>Tỉnh Cao BằngHuyện Bảo Lạc</v>
      </c>
    </row>
    <row r="822" spans="19:85" x14ac:dyDescent="0.25">
      <c r="S822" s="32">
        <v>9220120</v>
      </c>
      <c r="T822" s="33" t="s">
        <v>2045</v>
      </c>
      <c r="U822" s="10" t="str">
        <f t="shared" si="24"/>
        <v>9220120 - Lý luận văn học</v>
      </c>
      <c r="CA822" s="59"/>
      <c r="CC822" s="49" t="s">
        <v>157</v>
      </c>
      <c r="CD822" s="24" t="s">
        <v>541</v>
      </c>
      <c r="CE822" s="36" t="s">
        <v>2650</v>
      </c>
      <c r="CG822" s="5" t="str">
        <f t="shared" si="25"/>
        <v>Tỉnh Cao BằngHuyện Bảo Lạc</v>
      </c>
    </row>
    <row r="823" spans="19:85" x14ac:dyDescent="0.25">
      <c r="S823" s="32">
        <v>9220121</v>
      </c>
      <c r="T823" s="33" t="s">
        <v>2048</v>
      </c>
      <c r="U823" s="10" t="str">
        <f t="shared" si="24"/>
        <v>9220121 - Văn học Việt Nam</v>
      </c>
      <c r="CA823" s="59"/>
      <c r="CC823" s="49" t="s">
        <v>157</v>
      </c>
      <c r="CD823" s="24" t="s">
        <v>541</v>
      </c>
      <c r="CE823" s="36" t="s">
        <v>2651</v>
      </c>
      <c r="CG823" s="5" t="str">
        <f t="shared" si="25"/>
        <v>Tỉnh Cao BằngHuyện Bảo Lạc</v>
      </c>
    </row>
    <row r="824" spans="19:85" x14ac:dyDescent="0.25">
      <c r="S824" s="32">
        <v>9220125</v>
      </c>
      <c r="T824" s="33" t="s">
        <v>2051</v>
      </c>
      <c r="U824" s="10" t="str">
        <f t="shared" si="24"/>
        <v>9220125 - Văn học dân gian</v>
      </c>
      <c r="CA824" s="59"/>
      <c r="CC824" s="49" t="s">
        <v>157</v>
      </c>
      <c r="CD824" s="24" t="s">
        <v>541</v>
      </c>
      <c r="CE824" s="36" t="s">
        <v>2652</v>
      </c>
      <c r="CG824" s="5" t="str">
        <f t="shared" si="25"/>
        <v>Tỉnh Cao BằngHuyện Bảo Lạc</v>
      </c>
    </row>
    <row r="825" spans="19:85" x14ac:dyDescent="0.25">
      <c r="S825" s="32">
        <v>9220201</v>
      </c>
      <c r="T825" s="33" t="s">
        <v>853</v>
      </c>
      <c r="U825" s="10" t="str">
        <f t="shared" si="24"/>
        <v>9220201 - Ngôn ngữ Anh</v>
      </c>
      <c r="CA825" s="59"/>
      <c r="CC825" s="49" t="s">
        <v>157</v>
      </c>
      <c r="CD825" s="24" t="s">
        <v>547</v>
      </c>
      <c r="CE825" s="36" t="s">
        <v>2653</v>
      </c>
      <c r="CG825" s="5" t="str">
        <f t="shared" si="25"/>
        <v>Tỉnh Cao BằngHuyện Thông Nông</v>
      </c>
    </row>
    <row r="826" spans="19:85" x14ac:dyDescent="0.25">
      <c r="S826" s="32">
        <v>9220202</v>
      </c>
      <c r="T826" s="33" t="s">
        <v>857</v>
      </c>
      <c r="U826" s="10" t="str">
        <f t="shared" si="24"/>
        <v>9220202 - Ngôn ngữ Nga</v>
      </c>
      <c r="CA826" s="59"/>
      <c r="CC826" s="49" t="s">
        <v>157</v>
      </c>
      <c r="CD826" s="24" t="s">
        <v>547</v>
      </c>
      <c r="CE826" s="36" t="s">
        <v>2654</v>
      </c>
      <c r="CG826" s="5" t="str">
        <f t="shared" si="25"/>
        <v>Tỉnh Cao BằngHuyện Thông Nông</v>
      </c>
    </row>
    <row r="827" spans="19:85" x14ac:dyDescent="0.25">
      <c r="S827" s="32">
        <v>9220203</v>
      </c>
      <c r="T827" s="33" t="s">
        <v>861</v>
      </c>
      <c r="U827" s="10" t="str">
        <f t="shared" si="24"/>
        <v>9220203 - Ngôn ngữ Pháp</v>
      </c>
      <c r="CA827" s="59"/>
      <c r="CC827" s="49" t="s">
        <v>157</v>
      </c>
      <c r="CD827" s="24" t="s">
        <v>547</v>
      </c>
      <c r="CE827" s="36" t="s">
        <v>2655</v>
      </c>
      <c r="CG827" s="5" t="str">
        <f t="shared" si="25"/>
        <v>Tỉnh Cao BằngHuyện Thông Nông</v>
      </c>
    </row>
    <row r="828" spans="19:85" x14ac:dyDescent="0.25">
      <c r="S828" s="32">
        <v>9220204</v>
      </c>
      <c r="T828" s="33" t="s">
        <v>865</v>
      </c>
      <c r="U828" s="10" t="str">
        <f t="shared" si="24"/>
        <v>9220204 - Ngôn ngữ Trung Quốc</v>
      </c>
      <c r="CA828" s="59"/>
      <c r="CC828" s="49" t="s">
        <v>157</v>
      </c>
      <c r="CD828" s="24" t="s">
        <v>547</v>
      </c>
      <c r="CE828" s="36" t="s">
        <v>2656</v>
      </c>
      <c r="CG828" s="5" t="str">
        <f t="shared" si="25"/>
        <v>Tỉnh Cao BằngHuyện Thông Nông</v>
      </c>
    </row>
    <row r="829" spans="19:85" x14ac:dyDescent="0.25">
      <c r="S829" s="32">
        <v>9220205</v>
      </c>
      <c r="T829" s="33" t="s">
        <v>869</v>
      </c>
      <c r="U829" s="10" t="str">
        <f t="shared" si="24"/>
        <v>9220205 - Ngôn ngữ Đức</v>
      </c>
      <c r="CA829" s="59"/>
      <c r="CC829" s="49" t="s">
        <v>157</v>
      </c>
      <c r="CD829" s="24" t="s">
        <v>547</v>
      </c>
      <c r="CE829" s="36" t="s">
        <v>2657</v>
      </c>
      <c r="CG829" s="5" t="str">
        <f t="shared" si="25"/>
        <v>Tỉnh Cao BằngHuyện Thông Nông</v>
      </c>
    </row>
    <row r="830" spans="19:85" x14ac:dyDescent="0.25">
      <c r="S830" s="32">
        <v>9220209</v>
      </c>
      <c r="T830" s="33" t="s">
        <v>885</v>
      </c>
      <c r="U830" s="10" t="str">
        <f t="shared" si="24"/>
        <v>9220209 - Ngôn ngữ Nhật</v>
      </c>
      <c r="CA830" s="59"/>
      <c r="CC830" s="49" t="s">
        <v>157</v>
      </c>
      <c r="CD830" s="24" t="s">
        <v>547</v>
      </c>
      <c r="CE830" s="36" t="s">
        <v>2658</v>
      </c>
      <c r="CG830" s="5" t="str">
        <f t="shared" si="25"/>
        <v>Tỉnh Cao BằngHuyện Thông Nông</v>
      </c>
    </row>
    <row r="831" spans="19:85" x14ac:dyDescent="0.25">
      <c r="S831" s="32">
        <v>9220210</v>
      </c>
      <c r="T831" s="33" t="s">
        <v>889</v>
      </c>
      <c r="U831" s="10" t="str">
        <f t="shared" si="24"/>
        <v>9220210 - Ngôn ngữ Hàn Quốc</v>
      </c>
      <c r="CA831" s="59"/>
      <c r="CC831" s="49" t="s">
        <v>157</v>
      </c>
      <c r="CD831" s="24" t="s">
        <v>547</v>
      </c>
      <c r="CE831" s="36" t="s">
        <v>2659</v>
      </c>
      <c r="CG831" s="5" t="str">
        <f t="shared" si="25"/>
        <v>Tỉnh Cao BằngHuyện Thông Nông</v>
      </c>
    </row>
    <row r="832" spans="19:85" x14ac:dyDescent="0.25">
      <c r="S832" s="32">
        <v>9220242</v>
      </c>
      <c r="T832" s="33" t="s">
        <v>2068</v>
      </c>
      <c r="U832" s="10" t="str">
        <f t="shared" si="24"/>
        <v>9220242 - Văn học nước ngoài</v>
      </c>
      <c r="CA832" s="59"/>
      <c r="CC832" s="49" t="s">
        <v>157</v>
      </c>
      <c r="CD832" s="24" t="s">
        <v>547</v>
      </c>
      <c r="CE832" s="36" t="s">
        <v>1693</v>
      </c>
      <c r="CG832" s="5" t="str">
        <f t="shared" si="25"/>
        <v>Tỉnh Cao BằngHuyện Thông Nông</v>
      </c>
    </row>
    <row r="833" spans="19:85" x14ac:dyDescent="0.25">
      <c r="S833" s="32">
        <v>9222024</v>
      </c>
      <c r="T833" s="33" t="s">
        <v>2071</v>
      </c>
      <c r="U833" s="10" t="str">
        <f t="shared" si="24"/>
        <v>9222024 - Ngôn ngữ học so sánh, đối chiếu</v>
      </c>
      <c r="CA833" s="59"/>
      <c r="CC833" s="49" t="s">
        <v>157</v>
      </c>
      <c r="CD833" s="24" t="s">
        <v>547</v>
      </c>
      <c r="CE833" s="36" t="s">
        <v>2660</v>
      </c>
      <c r="CG833" s="5" t="str">
        <f t="shared" si="25"/>
        <v>Tỉnh Cao BằngHuyện Thông Nông</v>
      </c>
    </row>
    <row r="834" spans="19:85" x14ac:dyDescent="0.25">
      <c r="S834" s="32">
        <v>9229001</v>
      </c>
      <c r="T834" s="33" t="s">
        <v>901</v>
      </c>
      <c r="U834" s="10" t="str">
        <f t="shared" si="24"/>
        <v>9229001 - Triết học</v>
      </c>
      <c r="CA834" s="59"/>
      <c r="CC834" s="49" t="s">
        <v>157</v>
      </c>
      <c r="CD834" s="24" t="s">
        <v>547</v>
      </c>
      <c r="CE834" s="36" t="s">
        <v>2661</v>
      </c>
      <c r="CG834" s="5" t="str">
        <f t="shared" si="25"/>
        <v>Tỉnh Cao BằngHuyện Thông Nông</v>
      </c>
    </row>
    <row r="835" spans="19:85" x14ac:dyDescent="0.25">
      <c r="S835" s="32">
        <v>9229002</v>
      </c>
      <c r="T835" s="33" t="s">
        <v>2662</v>
      </c>
      <c r="U835" s="10" t="str">
        <f t="shared" ref="U835:U898" si="26">S835&amp;" - "&amp;T835</f>
        <v>9229002 - Chủ nghĩa duy vật biện chứng và duy vật lịch sử</v>
      </c>
      <c r="CA835" s="59"/>
      <c r="CC835" s="49" t="s">
        <v>157</v>
      </c>
      <c r="CD835" s="24" t="s">
        <v>547</v>
      </c>
      <c r="CE835" s="36" t="s">
        <v>2663</v>
      </c>
      <c r="CG835" s="5" t="str">
        <f t="shared" si="25"/>
        <v>Tỉnh Cao BằngHuyện Thông Nông</v>
      </c>
    </row>
    <row r="836" spans="19:85" x14ac:dyDescent="0.25">
      <c r="S836" s="32">
        <v>9229004</v>
      </c>
      <c r="T836" s="33" t="s">
        <v>2664</v>
      </c>
      <c r="U836" s="10" t="str">
        <f t="shared" si="26"/>
        <v>9229004 - Logic học</v>
      </c>
      <c r="CA836" s="59"/>
      <c r="CC836" s="49" t="s">
        <v>157</v>
      </c>
      <c r="CD836" s="24" t="s">
        <v>552</v>
      </c>
      <c r="CE836" s="36" t="s">
        <v>2665</v>
      </c>
      <c r="CG836" s="5" t="str">
        <f t="shared" ref="CG836:CG899" si="27">CC836&amp;CD836</f>
        <v>Tỉnh Cao BằngHuyện Hà Quảng</v>
      </c>
    </row>
    <row r="837" spans="19:85" x14ac:dyDescent="0.25">
      <c r="S837" s="32">
        <v>9229006</v>
      </c>
      <c r="T837" s="33" t="s">
        <v>2666</v>
      </c>
      <c r="U837" s="10" t="str">
        <f t="shared" si="26"/>
        <v>9229006 - Đạo đức học</v>
      </c>
      <c r="CA837" s="59"/>
      <c r="CC837" s="49" t="s">
        <v>157</v>
      </c>
      <c r="CD837" s="24" t="s">
        <v>552</v>
      </c>
      <c r="CE837" s="36" t="s">
        <v>2667</v>
      </c>
      <c r="CG837" s="5" t="str">
        <f t="shared" si="27"/>
        <v>Tỉnh Cao BằngHuyện Hà Quảng</v>
      </c>
    </row>
    <row r="838" spans="19:85" x14ac:dyDescent="0.25">
      <c r="S838" s="32">
        <v>9229007</v>
      </c>
      <c r="T838" s="33" t="s">
        <v>2668</v>
      </c>
      <c r="U838" s="10" t="str">
        <f t="shared" si="26"/>
        <v>9229007 - Mỹ học</v>
      </c>
      <c r="CA838" s="59"/>
      <c r="CC838" s="49" t="s">
        <v>157</v>
      </c>
      <c r="CD838" s="24" t="s">
        <v>552</v>
      </c>
      <c r="CE838" s="36" t="s">
        <v>2669</v>
      </c>
      <c r="CG838" s="5" t="str">
        <f t="shared" si="27"/>
        <v>Tỉnh Cao BằngHuyện Hà Quảng</v>
      </c>
    </row>
    <row r="839" spans="19:85" x14ac:dyDescent="0.25">
      <c r="S839" s="32">
        <v>9229008</v>
      </c>
      <c r="T839" s="33" t="s">
        <v>905</v>
      </c>
      <c r="U839" s="10" t="str">
        <f t="shared" si="26"/>
        <v>9229008 - Chủ nghĩa xã hội khoa học</v>
      </c>
      <c r="CA839" s="59"/>
      <c r="CC839" s="49" t="s">
        <v>157</v>
      </c>
      <c r="CD839" s="24" t="s">
        <v>552</v>
      </c>
      <c r="CE839" s="36" t="s">
        <v>2670</v>
      </c>
      <c r="CG839" s="5" t="str">
        <f t="shared" si="27"/>
        <v>Tỉnh Cao BằngHuyện Hà Quảng</v>
      </c>
    </row>
    <row r="840" spans="19:85" x14ac:dyDescent="0.25">
      <c r="S840" s="32">
        <v>9229009</v>
      </c>
      <c r="T840" s="33" t="s">
        <v>909</v>
      </c>
      <c r="U840" s="10" t="str">
        <f t="shared" si="26"/>
        <v>9229009 - Tôn giáo học</v>
      </c>
      <c r="CA840" s="59"/>
      <c r="CC840" s="49" t="s">
        <v>157</v>
      </c>
      <c r="CD840" s="24" t="s">
        <v>552</v>
      </c>
      <c r="CE840" s="36" t="s">
        <v>2671</v>
      </c>
      <c r="CG840" s="5" t="str">
        <f t="shared" si="27"/>
        <v>Tỉnh Cao BằngHuyện Hà Quảng</v>
      </c>
    </row>
    <row r="841" spans="19:85" x14ac:dyDescent="0.25">
      <c r="S841" s="32">
        <v>9229011</v>
      </c>
      <c r="T841" s="33" t="s">
        <v>2080</v>
      </c>
      <c r="U841" s="10" t="str">
        <f t="shared" si="26"/>
        <v>9229011 - Lịch sử thế giới</v>
      </c>
      <c r="CA841" s="59"/>
      <c r="CC841" s="49" t="s">
        <v>157</v>
      </c>
      <c r="CD841" s="24" t="s">
        <v>552</v>
      </c>
      <c r="CE841" s="36" t="s">
        <v>2672</v>
      </c>
      <c r="CG841" s="5" t="str">
        <f t="shared" si="27"/>
        <v>Tỉnh Cao BằngHuyện Hà Quảng</v>
      </c>
    </row>
    <row r="842" spans="19:85" x14ac:dyDescent="0.25">
      <c r="S842" s="32">
        <v>9229012</v>
      </c>
      <c r="T842" s="33" t="s">
        <v>2082</v>
      </c>
      <c r="U842" s="10" t="str">
        <f t="shared" si="26"/>
        <v>9229012 - Lịch sử phong trào cộng sản, công nhân quốc tế và giải phóng dân tộc</v>
      </c>
      <c r="CA842" s="59"/>
      <c r="CC842" s="49" t="s">
        <v>157</v>
      </c>
      <c r="CD842" s="24" t="s">
        <v>552</v>
      </c>
      <c r="CE842" s="36" t="s">
        <v>2673</v>
      </c>
      <c r="CG842" s="5" t="str">
        <f t="shared" si="27"/>
        <v>Tỉnh Cao BằngHuyện Hà Quảng</v>
      </c>
    </row>
    <row r="843" spans="19:85" x14ac:dyDescent="0.25">
      <c r="S843" s="32">
        <v>9229013</v>
      </c>
      <c r="T843" s="33" t="s">
        <v>2085</v>
      </c>
      <c r="U843" s="10" t="str">
        <f t="shared" si="26"/>
        <v>9229013 - Lịch sử Việt Nam</v>
      </c>
      <c r="CA843" s="59"/>
      <c r="CC843" s="49" t="s">
        <v>157</v>
      </c>
      <c r="CD843" s="24" t="s">
        <v>552</v>
      </c>
      <c r="CE843" s="36" t="s">
        <v>2674</v>
      </c>
      <c r="CG843" s="5" t="str">
        <f t="shared" si="27"/>
        <v>Tỉnh Cao BằngHuyện Hà Quảng</v>
      </c>
    </row>
    <row r="844" spans="19:85" x14ac:dyDescent="0.25">
      <c r="S844" s="32">
        <v>9229015</v>
      </c>
      <c r="T844" s="33" t="s">
        <v>2088</v>
      </c>
      <c r="U844" s="10" t="str">
        <f t="shared" si="26"/>
        <v>9229015 - Lịch sử Đảng Cộng sản Việt Nam</v>
      </c>
      <c r="CA844" s="59"/>
      <c r="CC844" s="49" t="s">
        <v>157</v>
      </c>
      <c r="CD844" s="24" t="s">
        <v>552</v>
      </c>
      <c r="CE844" s="36" t="s">
        <v>2675</v>
      </c>
      <c r="CG844" s="5" t="str">
        <f t="shared" si="27"/>
        <v>Tỉnh Cao BằngHuyện Hà Quảng</v>
      </c>
    </row>
    <row r="845" spans="19:85" x14ac:dyDescent="0.25">
      <c r="S845" s="32">
        <v>9229017</v>
      </c>
      <c r="T845" s="33" t="s">
        <v>2091</v>
      </c>
      <c r="U845" s="10" t="str">
        <f t="shared" si="26"/>
        <v>9229017 - Khảo cổ học</v>
      </c>
      <c r="CA845" s="59"/>
      <c r="CC845" s="49" t="s">
        <v>157</v>
      </c>
      <c r="CD845" s="24" t="s">
        <v>552</v>
      </c>
      <c r="CE845" s="36" t="s">
        <v>2676</v>
      </c>
      <c r="CG845" s="5" t="str">
        <f t="shared" si="27"/>
        <v>Tỉnh Cao BằngHuyện Hà Quảng</v>
      </c>
    </row>
    <row r="846" spans="19:85" x14ac:dyDescent="0.25">
      <c r="S846" s="32">
        <v>9229020</v>
      </c>
      <c r="T846" s="33" t="s">
        <v>917</v>
      </c>
      <c r="U846" s="10" t="str">
        <f t="shared" si="26"/>
        <v>9229020 - Ngôn ngữ học</v>
      </c>
      <c r="CA846" s="59"/>
      <c r="CC846" s="49" t="s">
        <v>157</v>
      </c>
      <c r="CD846" s="24" t="s">
        <v>552</v>
      </c>
      <c r="CE846" s="36" t="s">
        <v>2677</v>
      </c>
      <c r="CG846" s="5" t="str">
        <f t="shared" si="27"/>
        <v>Tỉnh Cao BằngHuyện Hà Quảng</v>
      </c>
    </row>
    <row r="847" spans="19:85" x14ac:dyDescent="0.25">
      <c r="S847" s="32">
        <v>9229030</v>
      </c>
      <c r="T847" s="33" t="s">
        <v>921</v>
      </c>
      <c r="U847" s="10" t="str">
        <f t="shared" si="26"/>
        <v>9229030 - Văn học</v>
      </c>
      <c r="CA847" s="59"/>
      <c r="CC847" s="49" t="s">
        <v>157</v>
      </c>
      <c r="CD847" s="24" t="s">
        <v>552</v>
      </c>
      <c r="CE847" s="36" t="s">
        <v>2678</v>
      </c>
      <c r="CG847" s="5" t="str">
        <f t="shared" si="27"/>
        <v>Tỉnh Cao BằngHuyện Hà Quảng</v>
      </c>
    </row>
    <row r="848" spans="19:85" x14ac:dyDescent="0.25">
      <c r="S848" s="32">
        <v>9229040</v>
      </c>
      <c r="T848" s="33" t="s">
        <v>925</v>
      </c>
      <c r="U848" s="10" t="str">
        <f t="shared" si="26"/>
        <v>9229040 - Văn hoá học</v>
      </c>
      <c r="CA848" s="59"/>
      <c r="CC848" s="49" t="s">
        <v>157</v>
      </c>
      <c r="CD848" s="24" t="s">
        <v>552</v>
      </c>
      <c r="CE848" s="36" t="s">
        <v>2679</v>
      </c>
      <c r="CG848" s="5" t="str">
        <f t="shared" si="27"/>
        <v>Tỉnh Cao BằngHuyện Hà Quảng</v>
      </c>
    </row>
    <row r="849" spans="19:85" x14ac:dyDescent="0.25">
      <c r="S849" s="32">
        <v>9229041</v>
      </c>
      <c r="T849" s="33" t="s">
        <v>2103</v>
      </c>
      <c r="U849" s="10" t="str">
        <f t="shared" si="26"/>
        <v>9229041 - Văn hoá dân gian</v>
      </c>
      <c r="CA849" s="59"/>
      <c r="CC849" s="49" t="s">
        <v>157</v>
      </c>
      <c r="CD849" s="24" t="s">
        <v>552</v>
      </c>
      <c r="CE849" s="36" t="s">
        <v>2680</v>
      </c>
      <c r="CG849" s="5" t="str">
        <f t="shared" si="27"/>
        <v>Tỉnh Cao BằngHuyện Hà Quảng</v>
      </c>
    </row>
    <row r="850" spans="19:85" x14ac:dyDescent="0.25">
      <c r="S850" s="32">
        <v>9229042</v>
      </c>
      <c r="T850" s="33" t="s">
        <v>939</v>
      </c>
      <c r="U850" s="10" t="str">
        <f t="shared" si="26"/>
        <v>9229042 - Quản lý văn hoá</v>
      </c>
      <c r="CA850" s="59"/>
      <c r="CC850" s="49" t="s">
        <v>157</v>
      </c>
      <c r="CD850" s="24" t="s">
        <v>552</v>
      </c>
      <c r="CE850" s="36" t="s">
        <v>2681</v>
      </c>
      <c r="CG850" s="5" t="str">
        <f t="shared" si="27"/>
        <v>Tỉnh Cao BằngHuyện Hà Quảng</v>
      </c>
    </row>
    <row r="851" spans="19:85" x14ac:dyDescent="0.25">
      <c r="S851" s="55">
        <v>9310101</v>
      </c>
      <c r="T851" s="48" t="s">
        <v>2682</v>
      </c>
      <c r="U851" s="10" t="str">
        <f t="shared" si="26"/>
        <v>9310101 - Kinh tế học</v>
      </c>
      <c r="CA851" s="59"/>
      <c r="CC851" s="49" t="s">
        <v>157</v>
      </c>
      <c r="CD851" s="24" t="s">
        <v>552</v>
      </c>
      <c r="CE851" s="36" t="s">
        <v>2683</v>
      </c>
      <c r="CG851" s="5" t="str">
        <f t="shared" si="27"/>
        <v>Tỉnh Cao BằngHuyện Hà Quảng</v>
      </c>
    </row>
    <row r="852" spans="19:85" x14ac:dyDescent="0.25">
      <c r="S852" s="32">
        <v>9310102</v>
      </c>
      <c r="T852" s="33" t="s">
        <v>951</v>
      </c>
      <c r="U852" s="10" t="str">
        <f t="shared" si="26"/>
        <v>9310102 - Kinh tế chính trị</v>
      </c>
      <c r="CA852" s="59"/>
      <c r="CC852" s="49" t="s">
        <v>157</v>
      </c>
      <c r="CD852" s="24" t="s">
        <v>552</v>
      </c>
      <c r="CE852" s="36" t="s">
        <v>2684</v>
      </c>
      <c r="CG852" s="5" t="str">
        <f t="shared" si="27"/>
        <v>Tỉnh Cao BằngHuyện Hà Quảng</v>
      </c>
    </row>
    <row r="853" spans="19:85" x14ac:dyDescent="0.25">
      <c r="S853" s="32">
        <v>9310104</v>
      </c>
      <c r="T853" s="33" t="s">
        <v>955</v>
      </c>
      <c r="U853" s="10" t="str">
        <f t="shared" si="26"/>
        <v>9310104 - Kinh tế đầu tư</v>
      </c>
      <c r="CA853" s="59"/>
      <c r="CC853" s="49" t="s">
        <v>157</v>
      </c>
      <c r="CD853" s="24" t="s">
        <v>552</v>
      </c>
      <c r="CE853" s="36" t="s">
        <v>2685</v>
      </c>
      <c r="CG853" s="5" t="str">
        <f t="shared" si="27"/>
        <v>Tỉnh Cao BằngHuyện Hà Quảng</v>
      </c>
    </row>
    <row r="854" spans="19:85" x14ac:dyDescent="0.25">
      <c r="S854" s="32">
        <v>9310105</v>
      </c>
      <c r="T854" s="33" t="s">
        <v>959</v>
      </c>
      <c r="U854" s="10" t="str">
        <f t="shared" si="26"/>
        <v>9310105 - Kinh tế phát triển</v>
      </c>
      <c r="CA854" s="59"/>
      <c r="CC854" s="49" t="s">
        <v>157</v>
      </c>
      <c r="CD854" s="24" t="s">
        <v>552</v>
      </c>
      <c r="CE854" s="36" t="s">
        <v>2686</v>
      </c>
      <c r="CG854" s="5" t="str">
        <f t="shared" si="27"/>
        <v>Tỉnh Cao BằngHuyện Hà Quảng</v>
      </c>
    </row>
    <row r="855" spans="19:85" x14ac:dyDescent="0.25">
      <c r="S855" s="32">
        <v>9310106</v>
      </c>
      <c r="T855" s="33" t="s">
        <v>963</v>
      </c>
      <c r="U855" s="10" t="str">
        <f t="shared" si="26"/>
        <v>9310106 - Kinh tế quốc tế</v>
      </c>
      <c r="CA855" s="59"/>
      <c r="CC855" s="49" t="s">
        <v>157</v>
      </c>
      <c r="CD855" s="24" t="s">
        <v>558</v>
      </c>
      <c r="CE855" s="36" t="s">
        <v>2687</v>
      </c>
      <c r="CG855" s="5" t="str">
        <f t="shared" si="27"/>
        <v>Tỉnh Cao BằngHuyện Trà Lĩnh</v>
      </c>
    </row>
    <row r="856" spans="19:85" x14ac:dyDescent="0.25">
      <c r="S856" s="32">
        <v>9310107</v>
      </c>
      <c r="T856" s="33" t="s">
        <v>967</v>
      </c>
      <c r="U856" s="10" t="str">
        <f t="shared" si="26"/>
        <v>9310107 - Thống kê kinh tế</v>
      </c>
      <c r="CA856" s="59"/>
      <c r="CC856" s="49" t="s">
        <v>157</v>
      </c>
      <c r="CD856" s="24" t="s">
        <v>558</v>
      </c>
      <c r="CE856" s="36" t="s">
        <v>2688</v>
      </c>
      <c r="CG856" s="5" t="str">
        <f t="shared" si="27"/>
        <v>Tỉnh Cao BằngHuyện Trà Lĩnh</v>
      </c>
    </row>
    <row r="857" spans="19:85" x14ac:dyDescent="0.25">
      <c r="S857" s="32">
        <v>9310108</v>
      </c>
      <c r="T857" s="33" t="s">
        <v>971</v>
      </c>
      <c r="U857" s="10" t="str">
        <f t="shared" si="26"/>
        <v>9310108 - Toán kinh tế</v>
      </c>
      <c r="CA857" s="59"/>
      <c r="CC857" s="49" t="s">
        <v>157</v>
      </c>
      <c r="CD857" s="24" t="s">
        <v>558</v>
      </c>
      <c r="CE857" s="36" t="s">
        <v>2689</v>
      </c>
      <c r="CG857" s="5" t="str">
        <f t="shared" si="27"/>
        <v>Tỉnh Cao BằngHuyện Trà Lĩnh</v>
      </c>
    </row>
    <row r="858" spans="19:85" x14ac:dyDescent="0.25">
      <c r="S858" s="32">
        <v>9310110</v>
      </c>
      <c r="T858" s="33" t="s">
        <v>979</v>
      </c>
      <c r="U858" s="10" t="str">
        <f t="shared" si="26"/>
        <v>9310110 - Quản lý kinh tế</v>
      </c>
      <c r="CA858" s="59"/>
      <c r="CC858" s="49" t="s">
        <v>157</v>
      </c>
      <c r="CD858" s="24" t="s">
        <v>558</v>
      </c>
      <c r="CE858" s="36" t="s">
        <v>2690</v>
      </c>
      <c r="CG858" s="5" t="str">
        <f t="shared" si="27"/>
        <v>Tỉnh Cao BằngHuyện Trà Lĩnh</v>
      </c>
    </row>
    <row r="859" spans="19:85" x14ac:dyDescent="0.25">
      <c r="S859" s="32">
        <v>9310201</v>
      </c>
      <c r="T859" s="33" t="s">
        <v>983</v>
      </c>
      <c r="U859" s="10" t="str">
        <f t="shared" si="26"/>
        <v>9310201 - Chính trị học</v>
      </c>
      <c r="CA859" s="59"/>
      <c r="CC859" s="49" t="s">
        <v>157</v>
      </c>
      <c r="CD859" s="24" t="s">
        <v>558</v>
      </c>
      <c r="CE859" s="36" t="s">
        <v>2691</v>
      </c>
      <c r="CG859" s="5" t="str">
        <f t="shared" si="27"/>
        <v>Tỉnh Cao BằngHuyện Trà Lĩnh</v>
      </c>
    </row>
    <row r="860" spans="19:85" x14ac:dyDescent="0.25">
      <c r="S860" s="32">
        <v>9310202</v>
      </c>
      <c r="T860" s="33" t="s">
        <v>2124</v>
      </c>
      <c r="U860" s="10" t="str">
        <f t="shared" si="26"/>
        <v>9310202 - Xây dựng Đảng và Chính quyền nhà nước</v>
      </c>
      <c r="CA860" s="59"/>
      <c r="CC860" s="49" t="s">
        <v>157</v>
      </c>
      <c r="CD860" s="24" t="s">
        <v>558</v>
      </c>
      <c r="CE860" s="36" t="s">
        <v>2692</v>
      </c>
      <c r="CG860" s="5" t="str">
        <f t="shared" si="27"/>
        <v>Tỉnh Cao BằngHuyện Trà Lĩnh</v>
      </c>
    </row>
    <row r="861" spans="19:85" x14ac:dyDescent="0.25">
      <c r="S861" s="32">
        <v>9310204</v>
      </c>
      <c r="T861" s="33" t="s">
        <v>2127</v>
      </c>
      <c r="U861" s="10" t="str">
        <f t="shared" si="26"/>
        <v>9310204 - Hồ Chí Minh học</v>
      </c>
      <c r="CA861" s="59"/>
      <c r="CC861" s="49" t="s">
        <v>157</v>
      </c>
      <c r="CD861" s="24" t="s">
        <v>558</v>
      </c>
      <c r="CE861" s="36" t="s">
        <v>2075</v>
      </c>
      <c r="CG861" s="5" t="str">
        <f t="shared" si="27"/>
        <v>Tỉnh Cao BằngHuyện Trà Lĩnh</v>
      </c>
    </row>
    <row r="862" spans="19:85" x14ac:dyDescent="0.25">
      <c r="S862" s="32">
        <v>9310206</v>
      </c>
      <c r="T862" s="33" t="s">
        <v>1009</v>
      </c>
      <c r="U862" s="10" t="str">
        <f t="shared" si="26"/>
        <v>9310206 - Quan hệ quốc tế</v>
      </c>
      <c r="CA862" s="59"/>
      <c r="CC862" s="49" t="s">
        <v>157</v>
      </c>
      <c r="CD862" s="24" t="s">
        <v>558</v>
      </c>
      <c r="CE862" s="36" t="s">
        <v>2693</v>
      </c>
      <c r="CG862" s="5" t="str">
        <f t="shared" si="27"/>
        <v>Tỉnh Cao BằngHuyện Trà Lĩnh</v>
      </c>
    </row>
    <row r="863" spans="19:85" x14ac:dyDescent="0.25">
      <c r="S863" s="32">
        <v>9310301</v>
      </c>
      <c r="T863" s="33" t="s">
        <v>1013</v>
      </c>
      <c r="U863" s="10" t="str">
        <f t="shared" si="26"/>
        <v>9310301 - Xã hội học</v>
      </c>
      <c r="CA863" s="59"/>
      <c r="CC863" s="49" t="s">
        <v>157</v>
      </c>
      <c r="CD863" s="24" t="s">
        <v>558</v>
      </c>
      <c r="CE863" s="36" t="s">
        <v>2694</v>
      </c>
      <c r="CG863" s="5" t="str">
        <f t="shared" si="27"/>
        <v>Tỉnh Cao BằngHuyện Trà Lĩnh</v>
      </c>
    </row>
    <row r="864" spans="19:85" x14ac:dyDescent="0.25">
      <c r="S864" s="32">
        <v>9310302</v>
      </c>
      <c r="T864" s="33" t="s">
        <v>1017</v>
      </c>
      <c r="U864" s="10" t="str">
        <f t="shared" si="26"/>
        <v>9310302 - Nhân học</v>
      </c>
      <c r="CA864" s="59"/>
      <c r="CC864" s="49" t="s">
        <v>157</v>
      </c>
      <c r="CD864" s="24" t="s">
        <v>558</v>
      </c>
      <c r="CE864" s="36" t="s">
        <v>2695</v>
      </c>
      <c r="CG864" s="5" t="str">
        <f t="shared" si="27"/>
        <v>Tỉnh Cao BằngHuyện Trà Lĩnh</v>
      </c>
    </row>
    <row r="865" spans="19:85" x14ac:dyDescent="0.25">
      <c r="S865" s="32">
        <v>9310310</v>
      </c>
      <c r="T865" s="33" t="s">
        <v>2136</v>
      </c>
      <c r="U865" s="10" t="str">
        <f t="shared" si="26"/>
        <v>9310310 - Dân tộc học</v>
      </c>
      <c r="CA865" s="59"/>
      <c r="CC865" s="49" t="s">
        <v>157</v>
      </c>
      <c r="CD865" s="24" t="s">
        <v>563</v>
      </c>
      <c r="CE865" s="36" t="s">
        <v>2696</v>
      </c>
      <c r="CG865" s="5" t="str">
        <f t="shared" si="27"/>
        <v>Tỉnh Cao BằngHuyện Trùng Khánh</v>
      </c>
    </row>
    <row r="866" spans="19:85" x14ac:dyDescent="0.25">
      <c r="S866" s="32">
        <v>9310401</v>
      </c>
      <c r="T866" s="33" t="s">
        <v>1025</v>
      </c>
      <c r="U866" s="10" t="str">
        <f t="shared" si="26"/>
        <v>9310401 - Tâm lý học</v>
      </c>
      <c r="CA866" s="59"/>
      <c r="CC866" s="49" t="s">
        <v>157</v>
      </c>
      <c r="CD866" s="24" t="s">
        <v>563</v>
      </c>
      <c r="CE866" s="36" t="s">
        <v>2697</v>
      </c>
      <c r="CG866" s="5" t="str">
        <f t="shared" si="27"/>
        <v>Tỉnh Cao BằngHuyện Trùng Khánh</v>
      </c>
    </row>
    <row r="867" spans="19:85" x14ac:dyDescent="0.25">
      <c r="S867" s="32">
        <v>9310501</v>
      </c>
      <c r="T867" s="33" t="s">
        <v>1037</v>
      </c>
      <c r="U867" s="10" t="str">
        <f t="shared" si="26"/>
        <v>9310501 - Địa lý học</v>
      </c>
      <c r="CA867" s="59"/>
      <c r="CC867" s="49" t="s">
        <v>157</v>
      </c>
      <c r="CD867" s="24" t="s">
        <v>563</v>
      </c>
      <c r="CE867" s="36" t="s">
        <v>2698</v>
      </c>
      <c r="CG867" s="5" t="str">
        <f t="shared" si="27"/>
        <v>Tỉnh Cao BằngHuyện Trùng Khánh</v>
      </c>
    </row>
    <row r="868" spans="19:85" x14ac:dyDescent="0.25">
      <c r="S868" s="32">
        <v>9310601</v>
      </c>
      <c r="T868" s="33" t="s">
        <v>1041</v>
      </c>
      <c r="U868" s="10" t="str">
        <f t="shared" si="26"/>
        <v>9310601 - Quốc tế học</v>
      </c>
      <c r="CA868" s="59"/>
      <c r="CC868" s="49" t="s">
        <v>157</v>
      </c>
      <c r="CD868" s="24" t="s">
        <v>563</v>
      </c>
      <c r="CE868" s="36" t="s">
        <v>2699</v>
      </c>
      <c r="CG868" s="5" t="str">
        <f t="shared" si="27"/>
        <v>Tỉnh Cao BằngHuyện Trùng Khánh</v>
      </c>
    </row>
    <row r="869" spans="19:85" x14ac:dyDescent="0.25">
      <c r="S869" s="32">
        <v>9310608</v>
      </c>
      <c r="T869" s="33" t="s">
        <v>1051</v>
      </c>
      <c r="U869" s="10" t="str">
        <f t="shared" si="26"/>
        <v>9310608 - Đông phương học</v>
      </c>
      <c r="CA869" s="59"/>
      <c r="CC869" s="49" t="s">
        <v>157</v>
      </c>
      <c r="CD869" s="24" t="s">
        <v>563</v>
      </c>
      <c r="CE869" s="36" t="s">
        <v>2700</v>
      </c>
      <c r="CG869" s="5" t="str">
        <f t="shared" si="27"/>
        <v>Tỉnh Cao BằngHuyện Trùng Khánh</v>
      </c>
    </row>
    <row r="870" spans="19:85" x14ac:dyDescent="0.25">
      <c r="S870" s="32">
        <v>9310612</v>
      </c>
      <c r="T870" s="33" t="s">
        <v>1054</v>
      </c>
      <c r="U870" s="10" t="str">
        <f t="shared" si="26"/>
        <v>9310612 - Trung Quốc học</v>
      </c>
      <c r="CA870" s="59"/>
      <c r="CC870" s="49" t="s">
        <v>157</v>
      </c>
      <c r="CD870" s="24" t="s">
        <v>563</v>
      </c>
      <c r="CE870" s="36" t="s">
        <v>2701</v>
      </c>
      <c r="CG870" s="5" t="str">
        <f t="shared" si="27"/>
        <v>Tỉnh Cao BằngHuyện Trùng Khánh</v>
      </c>
    </row>
    <row r="871" spans="19:85" x14ac:dyDescent="0.25">
      <c r="S871" s="32">
        <v>9310613</v>
      </c>
      <c r="T871" s="33" t="s">
        <v>1057</v>
      </c>
      <c r="U871" s="10" t="str">
        <f t="shared" si="26"/>
        <v>9310613 - Nhật Bản học</v>
      </c>
      <c r="CA871" s="59"/>
      <c r="CC871" s="49" t="s">
        <v>157</v>
      </c>
      <c r="CD871" s="24" t="s">
        <v>563</v>
      </c>
      <c r="CE871" s="36" t="s">
        <v>2702</v>
      </c>
      <c r="CG871" s="5" t="str">
        <f t="shared" si="27"/>
        <v>Tỉnh Cao BằngHuyện Trùng Khánh</v>
      </c>
    </row>
    <row r="872" spans="19:85" x14ac:dyDescent="0.25">
      <c r="S872" s="32">
        <v>9310620</v>
      </c>
      <c r="T872" s="33" t="s">
        <v>1063</v>
      </c>
      <c r="U872" s="10" t="str">
        <f t="shared" si="26"/>
        <v>9310620 - Đông Nam Á học</v>
      </c>
      <c r="CA872" s="59"/>
      <c r="CC872" s="49" t="s">
        <v>157</v>
      </c>
      <c r="CD872" s="24" t="s">
        <v>563</v>
      </c>
      <c r="CE872" s="36" t="s">
        <v>2703</v>
      </c>
      <c r="CG872" s="5" t="str">
        <f t="shared" si="27"/>
        <v>Tỉnh Cao BằngHuyện Trùng Khánh</v>
      </c>
    </row>
    <row r="873" spans="19:85" x14ac:dyDescent="0.25">
      <c r="S873" s="32">
        <v>9310630</v>
      </c>
      <c r="T873" s="33" t="s">
        <v>1066</v>
      </c>
      <c r="U873" s="10" t="str">
        <f t="shared" si="26"/>
        <v>9310630 - Việt Nam học</v>
      </c>
      <c r="CA873" s="59"/>
      <c r="CC873" s="49" t="s">
        <v>157</v>
      </c>
      <c r="CD873" s="24" t="s">
        <v>563</v>
      </c>
      <c r="CE873" s="36" t="s">
        <v>2704</v>
      </c>
      <c r="CG873" s="5" t="str">
        <f t="shared" si="27"/>
        <v>Tỉnh Cao BằngHuyện Trùng Khánh</v>
      </c>
    </row>
    <row r="874" spans="19:85" x14ac:dyDescent="0.25">
      <c r="S874" s="32">
        <v>9320101</v>
      </c>
      <c r="T874" s="33" t="s">
        <v>2166</v>
      </c>
      <c r="U874" s="10" t="str">
        <f t="shared" si="26"/>
        <v>9320101 - Báo chí học</v>
      </c>
      <c r="CA874" s="59"/>
      <c r="CC874" s="49" t="s">
        <v>157</v>
      </c>
      <c r="CD874" s="24" t="s">
        <v>563</v>
      </c>
      <c r="CE874" s="36" t="s">
        <v>2705</v>
      </c>
      <c r="CG874" s="5" t="str">
        <f t="shared" si="27"/>
        <v>Tỉnh Cao BằngHuyện Trùng Khánh</v>
      </c>
    </row>
    <row r="875" spans="19:85" x14ac:dyDescent="0.25">
      <c r="S875" s="32">
        <v>9320105</v>
      </c>
      <c r="T875" s="33" t="s">
        <v>1075</v>
      </c>
      <c r="U875" s="10" t="str">
        <f t="shared" si="26"/>
        <v>9320105 - Truyền thông đại chúng</v>
      </c>
      <c r="CA875" s="59"/>
      <c r="CC875" s="49" t="s">
        <v>157</v>
      </c>
      <c r="CD875" s="24" t="s">
        <v>563</v>
      </c>
      <c r="CE875" s="36" t="s">
        <v>2706</v>
      </c>
      <c r="CG875" s="5" t="str">
        <f t="shared" si="27"/>
        <v>Tỉnh Cao BằngHuyện Trùng Khánh</v>
      </c>
    </row>
    <row r="876" spans="19:85" x14ac:dyDescent="0.25">
      <c r="S876" s="32">
        <v>9320202</v>
      </c>
      <c r="T876" s="33" t="s">
        <v>2173</v>
      </c>
      <c r="U876" s="10" t="str">
        <f t="shared" si="26"/>
        <v>9320202 - Thông tin học</v>
      </c>
      <c r="CA876" s="59"/>
      <c r="CC876" s="49" t="s">
        <v>157</v>
      </c>
      <c r="CD876" s="24" t="s">
        <v>563</v>
      </c>
      <c r="CE876" s="36" t="s">
        <v>2707</v>
      </c>
      <c r="CG876" s="5" t="str">
        <f t="shared" si="27"/>
        <v>Tỉnh Cao BằngHuyện Trùng Khánh</v>
      </c>
    </row>
    <row r="877" spans="19:85" x14ac:dyDescent="0.25">
      <c r="S877" s="32">
        <v>9320203</v>
      </c>
      <c r="T877" s="33" t="s">
        <v>2176</v>
      </c>
      <c r="U877" s="10" t="str">
        <f t="shared" si="26"/>
        <v>9320203 - Khoa học thư viện</v>
      </c>
      <c r="CA877" s="59"/>
      <c r="CC877" s="49" t="s">
        <v>157</v>
      </c>
      <c r="CD877" s="24" t="s">
        <v>563</v>
      </c>
      <c r="CE877" s="36" t="s">
        <v>2708</v>
      </c>
      <c r="CG877" s="5" t="str">
        <f t="shared" si="27"/>
        <v>Tỉnh Cao BằngHuyện Trùng Khánh</v>
      </c>
    </row>
    <row r="878" spans="19:85" x14ac:dyDescent="0.25">
      <c r="S878" s="32">
        <v>9320303</v>
      </c>
      <c r="T878" s="33" t="s">
        <v>1099</v>
      </c>
      <c r="U878" s="10" t="str">
        <f t="shared" si="26"/>
        <v>9320303 - Lưu trữ học</v>
      </c>
      <c r="CA878" s="59"/>
      <c r="CC878" s="49" t="s">
        <v>157</v>
      </c>
      <c r="CD878" s="24" t="s">
        <v>563</v>
      </c>
      <c r="CE878" s="36" t="s">
        <v>2709</v>
      </c>
      <c r="CG878" s="5" t="str">
        <f t="shared" si="27"/>
        <v>Tỉnh Cao BằngHuyện Trùng Khánh</v>
      </c>
    </row>
    <row r="879" spans="19:85" x14ac:dyDescent="0.25">
      <c r="S879" s="32">
        <v>9320305</v>
      </c>
      <c r="T879" s="33" t="s">
        <v>1102</v>
      </c>
      <c r="U879" s="10" t="str">
        <f t="shared" si="26"/>
        <v>9320305 - Bảo tàng học</v>
      </c>
      <c r="CA879" s="59"/>
      <c r="CC879" s="49" t="s">
        <v>157</v>
      </c>
      <c r="CD879" s="24" t="s">
        <v>563</v>
      </c>
      <c r="CE879" s="36" t="s">
        <v>2710</v>
      </c>
      <c r="CG879" s="5" t="str">
        <f t="shared" si="27"/>
        <v>Tỉnh Cao BằngHuyện Trùng Khánh</v>
      </c>
    </row>
    <row r="880" spans="19:85" x14ac:dyDescent="0.25">
      <c r="S880" s="32">
        <v>9320401</v>
      </c>
      <c r="T880" s="33" t="s">
        <v>1105</v>
      </c>
      <c r="U880" s="10" t="str">
        <f t="shared" si="26"/>
        <v>9320401 - Xuất bản</v>
      </c>
      <c r="CA880" s="59"/>
      <c r="CC880" s="49" t="s">
        <v>157</v>
      </c>
      <c r="CD880" s="24" t="s">
        <v>563</v>
      </c>
      <c r="CE880" s="36" t="s">
        <v>2711</v>
      </c>
      <c r="CG880" s="5" t="str">
        <f t="shared" si="27"/>
        <v>Tỉnh Cao BằngHuyện Trùng Khánh</v>
      </c>
    </row>
    <row r="881" spans="19:85" x14ac:dyDescent="0.25">
      <c r="S881" s="55">
        <v>9340101</v>
      </c>
      <c r="T881" s="48" t="s">
        <v>1114</v>
      </c>
      <c r="U881" s="10" t="str">
        <f t="shared" si="26"/>
        <v>9340101 - Quản trị kinh doanh</v>
      </c>
      <c r="CA881" s="59"/>
      <c r="CC881" s="49" t="s">
        <v>157</v>
      </c>
      <c r="CD881" s="24" t="s">
        <v>563</v>
      </c>
      <c r="CE881" s="36" t="s">
        <v>2712</v>
      </c>
      <c r="CG881" s="5" t="str">
        <f t="shared" si="27"/>
        <v>Tỉnh Cao BằngHuyện Trùng Khánh</v>
      </c>
    </row>
    <row r="882" spans="19:85" x14ac:dyDescent="0.25">
      <c r="S882" s="32">
        <v>9340121</v>
      </c>
      <c r="T882" s="33" t="s">
        <v>1129</v>
      </c>
      <c r="U882" s="10" t="str">
        <f t="shared" si="26"/>
        <v>9340121 - Kinh doanh thương mại</v>
      </c>
      <c r="CA882" s="59"/>
      <c r="CC882" s="49" t="s">
        <v>157</v>
      </c>
      <c r="CD882" s="24" t="s">
        <v>563</v>
      </c>
      <c r="CE882" s="36" t="s">
        <v>2713</v>
      </c>
      <c r="CG882" s="5" t="str">
        <f t="shared" si="27"/>
        <v>Tỉnh Cao BằngHuyện Trùng Khánh</v>
      </c>
    </row>
    <row r="883" spans="19:85" x14ac:dyDescent="0.25">
      <c r="S883" s="32">
        <v>9340201</v>
      </c>
      <c r="T883" s="33" t="s">
        <v>1144</v>
      </c>
      <c r="U883" s="10" t="str">
        <f t="shared" si="26"/>
        <v>9340201 - Tài chính - Ngân hàng</v>
      </c>
      <c r="CA883" s="59"/>
      <c r="CC883" s="49" t="s">
        <v>157</v>
      </c>
      <c r="CD883" s="24" t="s">
        <v>563</v>
      </c>
      <c r="CE883" s="36" t="s">
        <v>2714</v>
      </c>
      <c r="CG883" s="5" t="str">
        <f t="shared" si="27"/>
        <v>Tỉnh Cao BằngHuyện Trùng Khánh</v>
      </c>
    </row>
    <row r="884" spans="19:85" x14ac:dyDescent="0.25">
      <c r="S884" s="32">
        <v>9340204</v>
      </c>
      <c r="T884" s="33" t="s">
        <v>1147</v>
      </c>
      <c r="U884" s="10" t="str">
        <f t="shared" si="26"/>
        <v>9340204 - Bảo hiểm</v>
      </c>
      <c r="CA884" s="59"/>
      <c r="CC884" s="49" t="s">
        <v>157</v>
      </c>
      <c r="CD884" s="24" t="s">
        <v>563</v>
      </c>
      <c r="CE884" s="36" t="s">
        <v>2715</v>
      </c>
      <c r="CG884" s="5" t="str">
        <f t="shared" si="27"/>
        <v>Tỉnh Cao BằngHuyện Trùng Khánh</v>
      </c>
    </row>
    <row r="885" spans="19:85" x14ac:dyDescent="0.25">
      <c r="S885" s="32">
        <v>9340301</v>
      </c>
      <c r="T885" s="33" t="s">
        <v>1153</v>
      </c>
      <c r="U885" s="10" t="str">
        <f t="shared" si="26"/>
        <v>9340301 - Kế toán</v>
      </c>
      <c r="CA885" s="59"/>
      <c r="CC885" s="49" t="s">
        <v>157</v>
      </c>
      <c r="CD885" s="24" t="s">
        <v>568</v>
      </c>
      <c r="CE885" s="36" t="s">
        <v>2716</v>
      </c>
      <c r="CG885" s="5" t="str">
        <f t="shared" si="27"/>
        <v>Tỉnh Cao BằngHuyện Hạ Lang</v>
      </c>
    </row>
    <row r="886" spans="19:85" x14ac:dyDescent="0.25">
      <c r="S886" s="32">
        <v>9340402</v>
      </c>
      <c r="T886" s="33" t="s">
        <v>987</v>
      </c>
      <c r="U886" s="10" t="str">
        <f t="shared" si="26"/>
        <v>9340402 - Chính sách công</v>
      </c>
      <c r="CA886" s="59"/>
      <c r="CC886" s="49" t="s">
        <v>157</v>
      </c>
      <c r="CD886" s="24" t="s">
        <v>568</v>
      </c>
      <c r="CE886" s="36" t="s">
        <v>2717</v>
      </c>
      <c r="CG886" s="5" t="str">
        <f t="shared" si="27"/>
        <v>Tỉnh Cao BằngHuyện Hạ Lang</v>
      </c>
    </row>
    <row r="887" spans="19:85" x14ac:dyDescent="0.25">
      <c r="S887" s="32">
        <v>9340403</v>
      </c>
      <c r="T887" s="33" t="s">
        <v>1165</v>
      </c>
      <c r="U887" s="10" t="str">
        <f t="shared" si="26"/>
        <v>9340403 - Quản lý công</v>
      </c>
      <c r="CA887" s="59"/>
      <c r="CC887" s="49" t="s">
        <v>157</v>
      </c>
      <c r="CD887" s="24" t="s">
        <v>568</v>
      </c>
      <c r="CE887" s="36" t="s">
        <v>2028</v>
      </c>
      <c r="CG887" s="5" t="str">
        <f t="shared" si="27"/>
        <v>Tỉnh Cao BằngHuyện Hạ Lang</v>
      </c>
    </row>
    <row r="888" spans="19:85" x14ac:dyDescent="0.25">
      <c r="S888" s="32">
        <v>9340404</v>
      </c>
      <c r="T888" s="33" t="s">
        <v>1168</v>
      </c>
      <c r="U888" s="10" t="str">
        <f t="shared" si="26"/>
        <v>9340404 - Quản trị nhân lực</v>
      </c>
      <c r="CA888" s="59"/>
      <c r="CC888" s="49" t="s">
        <v>157</v>
      </c>
      <c r="CD888" s="24" t="s">
        <v>568</v>
      </c>
      <c r="CE888" s="36" t="s">
        <v>2718</v>
      </c>
      <c r="CG888" s="5" t="str">
        <f t="shared" si="27"/>
        <v>Tỉnh Cao BằngHuyện Hạ Lang</v>
      </c>
    </row>
    <row r="889" spans="19:85" x14ac:dyDescent="0.25">
      <c r="S889" s="32">
        <v>9340405</v>
      </c>
      <c r="T889" s="33" t="s">
        <v>1171</v>
      </c>
      <c r="U889" s="10" t="str">
        <f t="shared" si="26"/>
        <v>9340405 - Hệ thống thông tin quản lý</v>
      </c>
      <c r="CA889" s="59"/>
      <c r="CC889" s="49" t="s">
        <v>157</v>
      </c>
      <c r="CD889" s="24" t="s">
        <v>568</v>
      </c>
      <c r="CE889" s="36" t="s">
        <v>2719</v>
      </c>
      <c r="CG889" s="5" t="str">
        <f t="shared" si="27"/>
        <v>Tỉnh Cao BằngHuyện Hạ Lang</v>
      </c>
    </row>
    <row r="890" spans="19:85" x14ac:dyDescent="0.25">
      <c r="S890" s="32">
        <v>9340412</v>
      </c>
      <c r="T890" s="33" t="s">
        <v>2209</v>
      </c>
      <c r="U890" s="10" t="str">
        <f t="shared" si="26"/>
        <v>9340412 - Quản lý khoa học và công nghệ</v>
      </c>
      <c r="CA890" s="59"/>
      <c r="CC890" s="49" t="s">
        <v>157</v>
      </c>
      <c r="CD890" s="24" t="s">
        <v>568</v>
      </c>
      <c r="CE890" s="36" t="s">
        <v>2720</v>
      </c>
      <c r="CG890" s="5" t="str">
        <f t="shared" si="27"/>
        <v>Tỉnh Cao BằngHuyện Hạ Lang</v>
      </c>
    </row>
    <row r="891" spans="19:85" x14ac:dyDescent="0.25">
      <c r="S891" s="32">
        <v>9380102</v>
      </c>
      <c r="T891" s="33" t="s">
        <v>1201</v>
      </c>
      <c r="U891" s="10" t="str">
        <f t="shared" si="26"/>
        <v>9380102 - Luật hiến pháp và luật hành chính</v>
      </c>
      <c r="CA891" s="59"/>
      <c r="CC891" s="49" t="s">
        <v>157</v>
      </c>
      <c r="CD891" s="24" t="s">
        <v>568</v>
      </c>
      <c r="CE891" s="36" t="s">
        <v>2721</v>
      </c>
      <c r="CG891" s="5" t="str">
        <f t="shared" si="27"/>
        <v>Tỉnh Cao BằngHuyện Hạ Lang</v>
      </c>
    </row>
    <row r="892" spans="19:85" x14ac:dyDescent="0.25">
      <c r="S892" s="32">
        <v>9380103</v>
      </c>
      <c r="T892" s="33" t="s">
        <v>1204</v>
      </c>
      <c r="U892" s="10" t="str">
        <f t="shared" si="26"/>
        <v>9380103 - Luật dân sự và tố tụng dân sự</v>
      </c>
      <c r="CA892" s="59"/>
      <c r="CC892" s="49" t="s">
        <v>157</v>
      </c>
      <c r="CD892" s="24" t="s">
        <v>568</v>
      </c>
      <c r="CE892" s="36" t="s">
        <v>2722</v>
      </c>
      <c r="CG892" s="5" t="str">
        <f t="shared" si="27"/>
        <v>Tỉnh Cao BằngHuyện Hạ Lang</v>
      </c>
    </row>
    <row r="893" spans="19:85" x14ac:dyDescent="0.25">
      <c r="S893" s="32">
        <v>9380104</v>
      </c>
      <c r="T893" s="33" t="s">
        <v>1207</v>
      </c>
      <c r="U893" s="10" t="str">
        <f t="shared" si="26"/>
        <v>9380104 - Luật hình sự và tố tụng hình sự</v>
      </c>
      <c r="CA893" s="59"/>
      <c r="CC893" s="49" t="s">
        <v>157</v>
      </c>
      <c r="CD893" s="24" t="s">
        <v>568</v>
      </c>
      <c r="CE893" s="36" t="s">
        <v>2723</v>
      </c>
      <c r="CG893" s="5" t="str">
        <f t="shared" si="27"/>
        <v>Tỉnh Cao BằngHuyện Hạ Lang</v>
      </c>
    </row>
    <row r="894" spans="19:85" x14ac:dyDescent="0.25">
      <c r="S894" s="32">
        <v>9380105</v>
      </c>
      <c r="T894" s="33" t="s">
        <v>2224</v>
      </c>
      <c r="U894" s="10" t="str">
        <f t="shared" si="26"/>
        <v>9380105 - Tội phạm học và phòng ngừa tội phạm</v>
      </c>
      <c r="CA894" s="59"/>
      <c r="CC894" s="49" t="s">
        <v>157</v>
      </c>
      <c r="CD894" s="24" t="s">
        <v>568</v>
      </c>
      <c r="CE894" s="36" t="s">
        <v>2724</v>
      </c>
      <c r="CG894" s="5" t="str">
        <f t="shared" si="27"/>
        <v>Tỉnh Cao BằngHuyện Hạ Lang</v>
      </c>
    </row>
    <row r="895" spans="19:85" x14ac:dyDescent="0.25">
      <c r="S895" s="32">
        <v>9380106</v>
      </c>
      <c r="T895" s="33" t="s">
        <v>2227</v>
      </c>
      <c r="U895" s="10" t="str">
        <f t="shared" si="26"/>
        <v>9380106 - Lý luận và lịch sử nhà nước và pháp luật</v>
      </c>
      <c r="CA895" s="59"/>
      <c r="CC895" s="49" t="s">
        <v>157</v>
      </c>
      <c r="CD895" s="24" t="s">
        <v>568</v>
      </c>
      <c r="CE895" s="36" t="s">
        <v>2725</v>
      </c>
      <c r="CG895" s="5" t="str">
        <f t="shared" si="27"/>
        <v>Tỉnh Cao BằngHuyện Hạ Lang</v>
      </c>
    </row>
    <row r="896" spans="19:85" x14ac:dyDescent="0.25">
      <c r="S896" s="32">
        <v>9380107</v>
      </c>
      <c r="T896" s="33" t="s">
        <v>1210</v>
      </c>
      <c r="U896" s="10" t="str">
        <f t="shared" si="26"/>
        <v>9380107 - Luật kinh tế</v>
      </c>
      <c r="CA896" s="59"/>
      <c r="CC896" s="49" t="s">
        <v>157</v>
      </c>
      <c r="CD896" s="24" t="s">
        <v>568</v>
      </c>
      <c r="CE896" s="36" t="s">
        <v>2726</v>
      </c>
      <c r="CG896" s="5" t="str">
        <f t="shared" si="27"/>
        <v>Tỉnh Cao BằngHuyện Hạ Lang</v>
      </c>
    </row>
    <row r="897" spans="19:85" x14ac:dyDescent="0.25">
      <c r="S897" s="32">
        <v>9380108</v>
      </c>
      <c r="T897" s="33" t="s">
        <v>1213</v>
      </c>
      <c r="U897" s="10" t="str">
        <f t="shared" si="26"/>
        <v>9380108 - Luật quốc tế</v>
      </c>
      <c r="CA897" s="59"/>
      <c r="CC897" s="49" t="s">
        <v>157</v>
      </c>
      <c r="CD897" s="24" t="s">
        <v>568</v>
      </c>
      <c r="CE897" s="36" t="s">
        <v>2727</v>
      </c>
      <c r="CG897" s="5" t="str">
        <f t="shared" si="27"/>
        <v>Tỉnh Cao BằngHuyện Hạ Lang</v>
      </c>
    </row>
    <row r="898" spans="19:85" x14ac:dyDescent="0.25">
      <c r="S898" s="32">
        <v>9420101</v>
      </c>
      <c r="T898" s="33" t="s">
        <v>1222</v>
      </c>
      <c r="U898" s="10" t="str">
        <f t="shared" si="26"/>
        <v>9420101 - Sinh học</v>
      </c>
      <c r="CA898" s="59"/>
      <c r="CC898" s="49" t="s">
        <v>157</v>
      </c>
      <c r="CD898" s="24" t="s">
        <v>568</v>
      </c>
      <c r="CE898" s="36" t="s">
        <v>2728</v>
      </c>
      <c r="CG898" s="5" t="str">
        <f t="shared" si="27"/>
        <v>Tỉnh Cao BằngHuyện Hạ Lang</v>
      </c>
    </row>
    <row r="899" spans="19:85" x14ac:dyDescent="0.25">
      <c r="S899" s="32">
        <v>9420102</v>
      </c>
      <c r="T899" s="33" t="s">
        <v>2232</v>
      </c>
      <c r="U899" s="10" t="str">
        <f t="shared" ref="U899:U962" si="28">S899&amp;" - "&amp;T899</f>
        <v>9420102 - Nhân chủng học</v>
      </c>
      <c r="CA899" s="59"/>
      <c r="CC899" s="49" t="s">
        <v>157</v>
      </c>
      <c r="CD899" s="24" t="s">
        <v>573</v>
      </c>
      <c r="CE899" s="36" t="s">
        <v>2729</v>
      </c>
      <c r="CG899" s="5" t="str">
        <f t="shared" si="27"/>
        <v>Tỉnh Cao BằngHuyện Quảng Uyên</v>
      </c>
    </row>
    <row r="900" spans="19:85" x14ac:dyDescent="0.25">
      <c r="S900" s="32">
        <v>9420103</v>
      </c>
      <c r="T900" s="33" t="s">
        <v>2234</v>
      </c>
      <c r="U900" s="10" t="str">
        <f t="shared" si="28"/>
        <v>9420103 - Động vật học</v>
      </c>
      <c r="CA900" s="59"/>
      <c r="CC900" s="49" t="s">
        <v>157</v>
      </c>
      <c r="CD900" s="24" t="s">
        <v>573</v>
      </c>
      <c r="CE900" s="36" t="s">
        <v>2730</v>
      </c>
      <c r="CG900" s="5" t="str">
        <f t="shared" ref="CG900:CG963" si="29">CC900&amp;CD900</f>
        <v>Tỉnh Cao BằngHuyện Quảng Uyên</v>
      </c>
    </row>
    <row r="901" spans="19:85" x14ac:dyDescent="0.25">
      <c r="S901" s="32">
        <v>9420104</v>
      </c>
      <c r="T901" s="33" t="s">
        <v>2731</v>
      </c>
      <c r="U901" s="10" t="str">
        <f t="shared" si="28"/>
        <v>9420104 - Sinh lý học người và động vật</v>
      </c>
      <c r="CA901" s="59"/>
      <c r="CC901" s="49" t="s">
        <v>157</v>
      </c>
      <c r="CD901" s="24" t="s">
        <v>573</v>
      </c>
      <c r="CE901" s="36" t="s">
        <v>2732</v>
      </c>
      <c r="CG901" s="5" t="str">
        <f t="shared" si="29"/>
        <v>Tỉnh Cao BằngHuyện Quảng Uyên</v>
      </c>
    </row>
    <row r="902" spans="19:85" x14ac:dyDescent="0.25">
      <c r="S902" s="32">
        <v>9420105</v>
      </c>
      <c r="T902" s="33" t="s">
        <v>2733</v>
      </c>
      <c r="U902" s="10" t="str">
        <f t="shared" si="28"/>
        <v>9420105 - Ký sinh trùng học</v>
      </c>
      <c r="CA902" s="59"/>
      <c r="CC902" s="49" t="s">
        <v>157</v>
      </c>
      <c r="CD902" s="24" t="s">
        <v>573</v>
      </c>
      <c r="CE902" s="36" t="s">
        <v>2734</v>
      </c>
      <c r="CG902" s="5" t="str">
        <f t="shared" si="29"/>
        <v>Tỉnh Cao BằngHuyện Quảng Uyên</v>
      </c>
    </row>
    <row r="903" spans="19:85" x14ac:dyDescent="0.25">
      <c r="S903" s="32">
        <v>9420106</v>
      </c>
      <c r="T903" s="33" t="s">
        <v>2735</v>
      </c>
      <c r="U903" s="10" t="str">
        <f t="shared" si="28"/>
        <v>9420106 - Côn trùng học</v>
      </c>
      <c r="CA903" s="59"/>
      <c r="CC903" s="49" t="s">
        <v>157</v>
      </c>
      <c r="CD903" s="24" t="s">
        <v>573</v>
      </c>
      <c r="CE903" s="36" t="s">
        <v>2736</v>
      </c>
      <c r="CG903" s="5" t="str">
        <f t="shared" si="29"/>
        <v>Tỉnh Cao BằngHuyện Quảng Uyên</v>
      </c>
    </row>
    <row r="904" spans="19:85" x14ac:dyDescent="0.25">
      <c r="S904" s="32">
        <v>9420107</v>
      </c>
      <c r="T904" s="33" t="s">
        <v>2237</v>
      </c>
      <c r="U904" s="10" t="str">
        <f t="shared" si="28"/>
        <v>9420107 - Vi sinh vật học</v>
      </c>
      <c r="CA904" s="59"/>
      <c r="CC904" s="49" t="s">
        <v>157</v>
      </c>
      <c r="CD904" s="24" t="s">
        <v>573</v>
      </c>
      <c r="CE904" s="36" t="s">
        <v>2737</v>
      </c>
      <c r="CG904" s="5" t="str">
        <f t="shared" si="29"/>
        <v>Tỉnh Cao BằngHuyện Quảng Uyên</v>
      </c>
    </row>
    <row r="905" spans="19:85" x14ac:dyDescent="0.25">
      <c r="S905" s="32">
        <v>9420108</v>
      </c>
      <c r="T905" s="33" t="s">
        <v>2239</v>
      </c>
      <c r="U905" s="10" t="str">
        <f t="shared" si="28"/>
        <v>9420108 - Thuỷ sinh vật học</v>
      </c>
      <c r="CA905" s="59"/>
      <c r="CC905" s="49" t="s">
        <v>157</v>
      </c>
      <c r="CD905" s="24" t="s">
        <v>573</v>
      </c>
      <c r="CE905" s="36" t="s">
        <v>2738</v>
      </c>
      <c r="CG905" s="5" t="str">
        <f t="shared" si="29"/>
        <v>Tỉnh Cao BằngHuyện Quảng Uyên</v>
      </c>
    </row>
    <row r="906" spans="19:85" x14ac:dyDescent="0.25">
      <c r="S906" s="32">
        <v>9420111</v>
      </c>
      <c r="T906" s="33" t="s">
        <v>2241</v>
      </c>
      <c r="U906" s="10" t="str">
        <f t="shared" si="28"/>
        <v>9420111 - Thực vật học</v>
      </c>
      <c r="CA906" s="59"/>
      <c r="CC906" s="49" t="s">
        <v>157</v>
      </c>
      <c r="CD906" s="24" t="s">
        <v>573</v>
      </c>
      <c r="CE906" s="36" t="s">
        <v>2739</v>
      </c>
      <c r="CG906" s="5" t="str">
        <f t="shared" si="29"/>
        <v>Tỉnh Cao BằngHuyện Quảng Uyên</v>
      </c>
    </row>
    <row r="907" spans="19:85" x14ac:dyDescent="0.25">
      <c r="S907" s="32">
        <v>9420112</v>
      </c>
      <c r="T907" s="33" t="s">
        <v>2740</v>
      </c>
      <c r="U907" s="10" t="str">
        <f t="shared" si="28"/>
        <v>9420112 - Sinh lý học thực vật</v>
      </c>
      <c r="CA907" s="59"/>
      <c r="CC907" s="49" t="s">
        <v>157</v>
      </c>
      <c r="CD907" s="24" t="s">
        <v>573</v>
      </c>
      <c r="CE907" s="36" t="s">
        <v>2741</v>
      </c>
      <c r="CG907" s="5" t="str">
        <f t="shared" si="29"/>
        <v>Tỉnh Cao BằngHuyện Quảng Uyên</v>
      </c>
    </row>
    <row r="908" spans="19:85" x14ac:dyDescent="0.25">
      <c r="S908" s="32">
        <v>9420115</v>
      </c>
      <c r="T908" s="33" t="s">
        <v>2742</v>
      </c>
      <c r="U908" s="10" t="str">
        <f t="shared" si="28"/>
        <v>9420115 - Lý sinh học</v>
      </c>
      <c r="CA908" s="59"/>
      <c r="CC908" s="49" t="s">
        <v>157</v>
      </c>
      <c r="CD908" s="24" t="s">
        <v>573</v>
      </c>
      <c r="CE908" s="36" t="s">
        <v>2743</v>
      </c>
      <c r="CG908" s="5" t="str">
        <f t="shared" si="29"/>
        <v>Tỉnh Cao BằngHuyện Quảng Uyên</v>
      </c>
    </row>
    <row r="909" spans="19:85" x14ac:dyDescent="0.25">
      <c r="S909" s="32">
        <v>9420116</v>
      </c>
      <c r="T909" s="33" t="s">
        <v>2247</v>
      </c>
      <c r="U909" s="10" t="str">
        <f t="shared" si="28"/>
        <v>9420116 - Hoá sinh học</v>
      </c>
      <c r="CA909" s="59"/>
      <c r="CC909" s="49" t="s">
        <v>157</v>
      </c>
      <c r="CD909" s="24" t="s">
        <v>573</v>
      </c>
      <c r="CE909" s="36" t="s">
        <v>2744</v>
      </c>
      <c r="CG909" s="5" t="str">
        <f t="shared" si="29"/>
        <v>Tỉnh Cao BằngHuyện Quảng Uyên</v>
      </c>
    </row>
    <row r="910" spans="19:85" x14ac:dyDescent="0.25">
      <c r="S910" s="32">
        <v>9420120</v>
      </c>
      <c r="T910" s="33" t="s">
        <v>2250</v>
      </c>
      <c r="U910" s="10" t="str">
        <f t="shared" si="28"/>
        <v>9420120 - Sinh thái học</v>
      </c>
      <c r="CA910" s="59"/>
      <c r="CC910" s="49" t="s">
        <v>157</v>
      </c>
      <c r="CD910" s="24" t="s">
        <v>573</v>
      </c>
      <c r="CE910" s="36" t="s">
        <v>2745</v>
      </c>
      <c r="CG910" s="5" t="str">
        <f t="shared" si="29"/>
        <v>Tỉnh Cao BằngHuyện Quảng Uyên</v>
      </c>
    </row>
    <row r="911" spans="19:85" x14ac:dyDescent="0.25">
      <c r="S911" s="32">
        <v>9420121</v>
      </c>
      <c r="T911" s="33" t="s">
        <v>2253</v>
      </c>
      <c r="U911" s="10" t="str">
        <f t="shared" si="28"/>
        <v>9420121 - Di truyền học</v>
      </c>
      <c r="CA911" s="59"/>
      <c r="CC911" s="49" t="s">
        <v>157</v>
      </c>
      <c r="CD911" s="24" t="s">
        <v>573</v>
      </c>
      <c r="CE911" s="36" t="s">
        <v>2746</v>
      </c>
      <c r="CG911" s="5" t="str">
        <f t="shared" si="29"/>
        <v>Tỉnh Cao BằngHuyện Quảng Uyên</v>
      </c>
    </row>
    <row r="912" spans="19:85" x14ac:dyDescent="0.25">
      <c r="S912" s="32">
        <v>9420201</v>
      </c>
      <c r="T912" s="33" t="s">
        <v>1225</v>
      </c>
      <c r="U912" s="10" t="str">
        <f t="shared" si="28"/>
        <v>9420201 - Công nghệ sinh học</v>
      </c>
      <c r="CA912" s="59"/>
      <c r="CC912" s="49" t="s">
        <v>157</v>
      </c>
      <c r="CD912" s="24" t="s">
        <v>573</v>
      </c>
      <c r="CE912" s="36" t="s">
        <v>2178</v>
      </c>
      <c r="CG912" s="5" t="str">
        <f t="shared" si="29"/>
        <v>Tỉnh Cao BằngHuyện Quảng Uyên</v>
      </c>
    </row>
    <row r="913" spans="19:85" x14ac:dyDescent="0.25">
      <c r="S913" s="32">
        <v>9440101</v>
      </c>
      <c r="T913" s="33" t="s">
        <v>1237</v>
      </c>
      <c r="U913" s="10" t="str">
        <f t="shared" si="28"/>
        <v>9440101 - Thiên văn học</v>
      </c>
      <c r="CA913" s="59"/>
      <c r="CC913" s="49" t="s">
        <v>157</v>
      </c>
      <c r="CD913" s="24" t="s">
        <v>573</v>
      </c>
      <c r="CE913" s="36" t="s">
        <v>2659</v>
      </c>
      <c r="CG913" s="5" t="str">
        <f t="shared" si="29"/>
        <v>Tỉnh Cao BằngHuyện Quảng Uyên</v>
      </c>
    </row>
    <row r="914" spans="19:85" x14ac:dyDescent="0.25">
      <c r="S914" s="32">
        <v>9440103</v>
      </c>
      <c r="T914" s="33" t="s">
        <v>2259</v>
      </c>
      <c r="U914" s="10" t="str">
        <f t="shared" si="28"/>
        <v>9440103 - Vật lý lý thuyết và vật lý toán</v>
      </c>
      <c r="CA914" s="59"/>
      <c r="CC914" s="49" t="s">
        <v>157</v>
      </c>
      <c r="CD914" s="24" t="s">
        <v>573</v>
      </c>
      <c r="CE914" s="36" t="s">
        <v>2747</v>
      </c>
      <c r="CG914" s="5" t="str">
        <f t="shared" si="29"/>
        <v>Tỉnh Cao BằngHuyện Quảng Uyên</v>
      </c>
    </row>
    <row r="915" spans="19:85" x14ac:dyDescent="0.25">
      <c r="S915" s="32">
        <v>9440104</v>
      </c>
      <c r="T915" s="33" t="s">
        <v>2262</v>
      </c>
      <c r="U915" s="10" t="str">
        <f t="shared" si="28"/>
        <v>9440104 - Vật lý chất rắn</v>
      </c>
      <c r="CA915" s="59"/>
      <c r="CC915" s="49" t="s">
        <v>157</v>
      </c>
      <c r="CD915" s="24" t="s">
        <v>573</v>
      </c>
      <c r="CE915" s="36" t="s">
        <v>2748</v>
      </c>
      <c r="CG915" s="5" t="str">
        <f t="shared" si="29"/>
        <v>Tỉnh Cao BằngHuyện Quảng Uyên</v>
      </c>
    </row>
    <row r="916" spans="19:85" x14ac:dyDescent="0.25">
      <c r="S916" s="32">
        <v>9440105</v>
      </c>
      <c r="T916" s="33" t="s">
        <v>2265</v>
      </c>
      <c r="U916" s="10" t="str">
        <f t="shared" si="28"/>
        <v>9440105 - Vật lý vô tuyến và điện tử</v>
      </c>
      <c r="CA916" s="59"/>
      <c r="CC916" s="49" t="s">
        <v>157</v>
      </c>
      <c r="CD916" s="24" t="s">
        <v>578</v>
      </c>
      <c r="CE916" s="36" t="s">
        <v>2749</v>
      </c>
      <c r="CG916" s="5" t="str">
        <f t="shared" si="29"/>
        <v>Tỉnh Cao BằngHuyện Phục Hoà</v>
      </c>
    </row>
    <row r="917" spans="19:85" x14ac:dyDescent="0.25">
      <c r="S917" s="32">
        <v>9440106</v>
      </c>
      <c r="T917" s="33" t="s">
        <v>1243</v>
      </c>
      <c r="U917" s="10" t="str">
        <f t="shared" si="28"/>
        <v>9440106 - Vật lý nguyên tử và hạt nhân</v>
      </c>
      <c r="CA917" s="59"/>
      <c r="CC917" s="49" t="s">
        <v>157</v>
      </c>
      <c r="CD917" s="24" t="s">
        <v>578</v>
      </c>
      <c r="CE917" s="36" t="s">
        <v>2750</v>
      </c>
      <c r="CG917" s="5" t="str">
        <f t="shared" si="29"/>
        <v>Tỉnh Cao BằngHuyện Phục Hoà</v>
      </c>
    </row>
    <row r="918" spans="19:85" x14ac:dyDescent="0.25">
      <c r="S918" s="32">
        <v>9440107</v>
      </c>
      <c r="T918" s="33" t="s">
        <v>2270</v>
      </c>
      <c r="U918" s="10" t="str">
        <f t="shared" si="28"/>
        <v>9440107 - Cơ học vật rắn</v>
      </c>
      <c r="CA918" s="59"/>
      <c r="CC918" s="49" t="s">
        <v>157</v>
      </c>
      <c r="CD918" s="24" t="s">
        <v>578</v>
      </c>
      <c r="CE918" s="36" t="s">
        <v>2751</v>
      </c>
      <c r="CG918" s="5" t="str">
        <f t="shared" si="29"/>
        <v>Tỉnh Cao BằngHuyện Phục Hoà</v>
      </c>
    </row>
    <row r="919" spans="19:85" x14ac:dyDescent="0.25">
      <c r="S919" s="32">
        <v>9440108</v>
      </c>
      <c r="T919" s="33" t="s">
        <v>2273</v>
      </c>
      <c r="U919" s="10" t="str">
        <f t="shared" si="28"/>
        <v>9440108 - Cơ học chất lỏng và chất khí</v>
      </c>
      <c r="CA919" s="59"/>
      <c r="CC919" s="49" t="s">
        <v>157</v>
      </c>
      <c r="CD919" s="24" t="s">
        <v>578</v>
      </c>
      <c r="CE919" s="36" t="s">
        <v>2752</v>
      </c>
      <c r="CG919" s="5" t="str">
        <f t="shared" si="29"/>
        <v>Tỉnh Cao BằngHuyện Phục Hoà</v>
      </c>
    </row>
    <row r="920" spans="19:85" x14ac:dyDescent="0.25">
      <c r="S920" s="32">
        <v>9440109</v>
      </c>
      <c r="T920" s="33" t="s">
        <v>1246</v>
      </c>
      <c r="U920" s="10" t="str">
        <f t="shared" si="28"/>
        <v>9440109 - Cơ học</v>
      </c>
      <c r="CA920" s="59"/>
      <c r="CC920" s="49" t="s">
        <v>157</v>
      </c>
      <c r="CD920" s="24" t="s">
        <v>578</v>
      </c>
      <c r="CE920" s="36" t="s">
        <v>2753</v>
      </c>
      <c r="CG920" s="5" t="str">
        <f t="shared" si="29"/>
        <v>Tỉnh Cao BằngHuyện Phục Hoà</v>
      </c>
    </row>
    <row r="921" spans="19:85" x14ac:dyDescent="0.25">
      <c r="S921" s="32">
        <v>9440110</v>
      </c>
      <c r="T921" s="33" t="s">
        <v>2277</v>
      </c>
      <c r="U921" s="10" t="str">
        <f t="shared" si="28"/>
        <v>9440110 - Quang học</v>
      </c>
      <c r="CA921" s="59"/>
      <c r="CC921" s="49" t="s">
        <v>157</v>
      </c>
      <c r="CD921" s="24" t="s">
        <v>578</v>
      </c>
      <c r="CE921" s="36" t="s">
        <v>2754</v>
      </c>
      <c r="CG921" s="5" t="str">
        <f t="shared" si="29"/>
        <v>Tỉnh Cao BằngHuyện Phục Hoà</v>
      </c>
    </row>
    <row r="922" spans="19:85" x14ac:dyDescent="0.25">
      <c r="S922" s="32">
        <v>9440111</v>
      </c>
      <c r="T922" s="33" t="s">
        <v>2280</v>
      </c>
      <c r="U922" s="10" t="str">
        <f t="shared" si="28"/>
        <v>9440111 - Vật lý địa cầu</v>
      </c>
      <c r="CA922" s="59"/>
      <c r="CC922" s="49" t="s">
        <v>157</v>
      </c>
      <c r="CD922" s="24" t="s">
        <v>578</v>
      </c>
      <c r="CE922" s="36" t="s">
        <v>2755</v>
      </c>
      <c r="CG922" s="5" t="str">
        <f t="shared" si="29"/>
        <v>Tỉnh Cao BằngHuyện Phục Hoà</v>
      </c>
    </row>
    <row r="923" spans="19:85" x14ac:dyDescent="0.25">
      <c r="S923" s="32">
        <v>9440112</v>
      </c>
      <c r="T923" s="33" t="s">
        <v>1249</v>
      </c>
      <c r="U923" s="10" t="str">
        <f t="shared" si="28"/>
        <v>9440112 - Hoá học</v>
      </c>
      <c r="CA923" s="59"/>
      <c r="CC923" s="49" t="s">
        <v>157</v>
      </c>
      <c r="CD923" s="24" t="s">
        <v>578</v>
      </c>
      <c r="CE923" s="36" t="s">
        <v>2756</v>
      </c>
      <c r="CG923" s="5" t="str">
        <f t="shared" si="29"/>
        <v>Tỉnh Cao BằngHuyện Phục Hoà</v>
      </c>
    </row>
    <row r="924" spans="19:85" x14ac:dyDescent="0.25">
      <c r="S924" s="32">
        <v>9440113</v>
      </c>
      <c r="T924" s="33" t="s">
        <v>2285</v>
      </c>
      <c r="U924" s="10" t="str">
        <f t="shared" si="28"/>
        <v>9440113 - Hoá vô cơ</v>
      </c>
      <c r="CA924" s="59"/>
      <c r="CC924" s="49" t="s">
        <v>157</v>
      </c>
      <c r="CD924" s="24" t="s">
        <v>578</v>
      </c>
      <c r="CE924" s="36" t="s">
        <v>1917</v>
      </c>
      <c r="CG924" s="5" t="str">
        <f t="shared" si="29"/>
        <v>Tỉnh Cao BằngHuyện Phục Hoà</v>
      </c>
    </row>
    <row r="925" spans="19:85" x14ac:dyDescent="0.25">
      <c r="S925" s="32">
        <v>9440114</v>
      </c>
      <c r="T925" s="33" t="s">
        <v>2288</v>
      </c>
      <c r="U925" s="10" t="str">
        <f t="shared" si="28"/>
        <v>9440114 - Hoá hữu cơ</v>
      </c>
      <c r="CA925" s="59"/>
      <c r="CC925" s="49" t="s">
        <v>157</v>
      </c>
      <c r="CD925" s="24" t="s">
        <v>583</v>
      </c>
      <c r="CE925" s="36" t="s">
        <v>2757</v>
      </c>
      <c r="CG925" s="5" t="str">
        <f t="shared" si="29"/>
        <v>Tỉnh Cao BằngHuyện Hoà An</v>
      </c>
    </row>
    <row r="926" spans="19:85" x14ac:dyDescent="0.25">
      <c r="S926" s="32">
        <v>9440117</v>
      </c>
      <c r="T926" s="33" t="s">
        <v>2758</v>
      </c>
      <c r="U926" s="10" t="str">
        <f t="shared" si="28"/>
        <v>9440117 - Hoá học các hợp chất thiên nhiên</v>
      </c>
      <c r="CA926" s="59"/>
      <c r="CC926" s="49" t="s">
        <v>157</v>
      </c>
      <c r="CD926" s="24" t="s">
        <v>583</v>
      </c>
      <c r="CE926" s="36" t="s">
        <v>2759</v>
      </c>
      <c r="CG926" s="5" t="str">
        <f t="shared" si="29"/>
        <v>Tỉnh Cao BằngHuyện Hoà An</v>
      </c>
    </row>
    <row r="927" spans="19:85" x14ac:dyDescent="0.25">
      <c r="S927" s="32">
        <v>9440118</v>
      </c>
      <c r="T927" s="33" t="s">
        <v>2291</v>
      </c>
      <c r="U927" s="10" t="str">
        <f t="shared" si="28"/>
        <v>9440118 - Hoá phân tích</v>
      </c>
      <c r="CA927" s="59"/>
      <c r="CC927" s="49" t="s">
        <v>157</v>
      </c>
      <c r="CD927" s="24" t="s">
        <v>583</v>
      </c>
      <c r="CE927" s="36" t="s">
        <v>2760</v>
      </c>
      <c r="CG927" s="5" t="str">
        <f t="shared" si="29"/>
        <v>Tỉnh Cao BằngHuyện Hoà An</v>
      </c>
    </row>
    <row r="928" spans="19:85" x14ac:dyDescent="0.25">
      <c r="S928" s="32">
        <v>9440119</v>
      </c>
      <c r="T928" s="33" t="s">
        <v>2294</v>
      </c>
      <c r="U928" s="10" t="str">
        <f t="shared" si="28"/>
        <v>9440119 - Hoá lí thuyết và hoá lí</v>
      </c>
      <c r="CA928" s="59"/>
      <c r="CC928" s="49" t="s">
        <v>157</v>
      </c>
      <c r="CD928" s="24" t="s">
        <v>583</v>
      </c>
      <c r="CE928" s="36" t="s">
        <v>2578</v>
      </c>
      <c r="CG928" s="5" t="str">
        <f t="shared" si="29"/>
        <v>Tỉnh Cao BằngHuyện Hoà An</v>
      </c>
    </row>
    <row r="929" spans="19:85" x14ac:dyDescent="0.25">
      <c r="S929" s="32">
        <v>9440120</v>
      </c>
      <c r="T929" s="33" t="s">
        <v>2297</v>
      </c>
      <c r="U929" s="10" t="str">
        <f t="shared" si="28"/>
        <v>9440120 - Hóa môi trường</v>
      </c>
      <c r="CA929" s="59"/>
      <c r="CC929" s="49" t="s">
        <v>157</v>
      </c>
      <c r="CD929" s="24" t="s">
        <v>583</v>
      </c>
      <c r="CE929" s="36" t="s">
        <v>2761</v>
      </c>
      <c r="CG929" s="5" t="str">
        <f t="shared" si="29"/>
        <v>Tỉnh Cao BằngHuyện Hoà An</v>
      </c>
    </row>
    <row r="930" spans="19:85" x14ac:dyDescent="0.25">
      <c r="S930" s="32">
        <v>9440122</v>
      </c>
      <c r="T930" s="33" t="s">
        <v>1252</v>
      </c>
      <c r="U930" s="10" t="str">
        <f t="shared" si="28"/>
        <v>9440122 - Khoa học vật liệu</v>
      </c>
      <c r="CA930" s="59"/>
      <c r="CC930" s="49" t="s">
        <v>157</v>
      </c>
      <c r="CD930" s="24" t="s">
        <v>583</v>
      </c>
      <c r="CE930" s="36" t="s">
        <v>2762</v>
      </c>
      <c r="CG930" s="5" t="str">
        <f t="shared" si="29"/>
        <v>Tỉnh Cao BằngHuyện Hoà An</v>
      </c>
    </row>
    <row r="931" spans="19:85" x14ac:dyDescent="0.25">
      <c r="S931" s="32">
        <v>9440123</v>
      </c>
      <c r="T931" s="33" t="s">
        <v>2763</v>
      </c>
      <c r="U931" s="10" t="str">
        <f t="shared" si="28"/>
        <v>9440123 - Vật liệu điện tử</v>
      </c>
      <c r="CA931" s="59"/>
      <c r="CC931" s="49" t="s">
        <v>157</v>
      </c>
      <c r="CD931" s="24" t="s">
        <v>583</v>
      </c>
      <c r="CE931" s="36" t="s">
        <v>2764</v>
      </c>
      <c r="CG931" s="5" t="str">
        <f t="shared" si="29"/>
        <v>Tỉnh Cao BằngHuyện Hoà An</v>
      </c>
    </row>
    <row r="932" spans="19:85" x14ac:dyDescent="0.25">
      <c r="S932" s="32">
        <v>9440125</v>
      </c>
      <c r="T932" s="33" t="s">
        <v>2765</v>
      </c>
      <c r="U932" s="10" t="str">
        <f t="shared" si="28"/>
        <v>9440125 - Vật liệu cao phân tử và tổ hợp</v>
      </c>
      <c r="CA932" s="59"/>
      <c r="CC932" s="49" t="s">
        <v>157</v>
      </c>
      <c r="CD932" s="24" t="s">
        <v>583</v>
      </c>
      <c r="CE932" s="36" t="s">
        <v>2766</v>
      </c>
      <c r="CG932" s="5" t="str">
        <f t="shared" si="29"/>
        <v>Tỉnh Cao BằngHuyện Hoà An</v>
      </c>
    </row>
    <row r="933" spans="19:85" x14ac:dyDescent="0.25">
      <c r="S933" s="32">
        <v>9440127</v>
      </c>
      <c r="T933" s="33" t="s">
        <v>2767</v>
      </c>
      <c r="U933" s="10" t="str">
        <f t="shared" si="28"/>
        <v>9440127 - Vật liệu quang học, quang điện tử và quang tử</v>
      </c>
      <c r="CA933" s="59"/>
      <c r="CC933" s="49" t="s">
        <v>157</v>
      </c>
      <c r="CD933" s="24" t="s">
        <v>583</v>
      </c>
      <c r="CE933" s="36" t="s">
        <v>2768</v>
      </c>
      <c r="CG933" s="5" t="str">
        <f t="shared" si="29"/>
        <v>Tỉnh Cao BằngHuyện Hoà An</v>
      </c>
    </row>
    <row r="934" spans="19:85" x14ac:dyDescent="0.25">
      <c r="S934" s="32">
        <v>9440129</v>
      </c>
      <c r="T934" s="33" t="s">
        <v>2769</v>
      </c>
      <c r="U934" s="10" t="str">
        <f t="shared" si="28"/>
        <v>9440129 - Kim loại học</v>
      </c>
      <c r="CA934" s="59"/>
      <c r="CC934" s="49" t="s">
        <v>157</v>
      </c>
      <c r="CD934" s="24" t="s">
        <v>583</v>
      </c>
      <c r="CE934" s="36" t="s">
        <v>2770</v>
      </c>
      <c r="CG934" s="5" t="str">
        <f t="shared" si="29"/>
        <v>Tỉnh Cao BằngHuyện Hoà An</v>
      </c>
    </row>
    <row r="935" spans="19:85" x14ac:dyDescent="0.25">
      <c r="S935" s="32">
        <v>9440201</v>
      </c>
      <c r="T935" s="33" t="s">
        <v>1255</v>
      </c>
      <c r="U935" s="10" t="str">
        <f t="shared" si="28"/>
        <v>9440201 - Địa chất học</v>
      </c>
      <c r="CA935" s="59"/>
      <c r="CC935" s="49" t="s">
        <v>157</v>
      </c>
      <c r="CD935" s="24" t="s">
        <v>583</v>
      </c>
      <c r="CE935" s="36" t="s">
        <v>2771</v>
      </c>
      <c r="CG935" s="5" t="str">
        <f t="shared" si="29"/>
        <v>Tỉnh Cao BằngHuyện Hoà An</v>
      </c>
    </row>
    <row r="936" spans="19:85" x14ac:dyDescent="0.25">
      <c r="S936" s="32">
        <v>9440205</v>
      </c>
      <c r="T936" s="33" t="s">
        <v>2306</v>
      </c>
      <c r="U936" s="10" t="str">
        <f t="shared" si="28"/>
        <v>9440205 - Khoáng vật học và địa hóa học</v>
      </c>
      <c r="CA936" s="59"/>
      <c r="CC936" s="49" t="s">
        <v>157</v>
      </c>
      <c r="CD936" s="24" t="s">
        <v>583</v>
      </c>
      <c r="CE936" s="36" t="s">
        <v>2772</v>
      </c>
      <c r="CG936" s="5" t="str">
        <f t="shared" si="29"/>
        <v>Tỉnh Cao BằngHuyện Hoà An</v>
      </c>
    </row>
    <row r="937" spans="19:85" x14ac:dyDescent="0.25">
      <c r="S937" s="32">
        <v>9440210</v>
      </c>
      <c r="T937" s="33" t="s">
        <v>2309</v>
      </c>
      <c r="U937" s="10" t="str">
        <f t="shared" si="28"/>
        <v>9440210 - Địa vật lí</v>
      </c>
      <c r="CA937" s="59"/>
      <c r="CC937" s="49" t="s">
        <v>157</v>
      </c>
      <c r="CD937" s="24" t="s">
        <v>583</v>
      </c>
      <c r="CE937" s="36" t="s">
        <v>2773</v>
      </c>
      <c r="CG937" s="5" t="str">
        <f t="shared" si="29"/>
        <v>Tỉnh Cao BằngHuyện Hoà An</v>
      </c>
    </row>
    <row r="938" spans="19:85" x14ac:dyDescent="0.25">
      <c r="S938" s="32">
        <v>9440212</v>
      </c>
      <c r="T938" s="33" t="s">
        <v>1257</v>
      </c>
      <c r="U938" s="10" t="str">
        <f t="shared" si="28"/>
        <v>9440212 - Bản đồ học</v>
      </c>
      <c r="CA938" s="59"/>
      <c r="CC938" s="49" t="s">
        <v>157</v>
      </c>
      <c r="CD938" s="24" t="s">
        <v>583</v>
      </c>
      <c r="CE938" s="36" t="s">
        <v>2774</v>
      </c>
      <c r="CG938" s="5" t="str">
        <f t="shared" si="29"/>
        <v>Tỉnh Cao BằngHuyện Hoà An</v>
      </c>
    </row>
    <row r="939" spans="19:85" x14ac:dyDescent="0.25">
      <c r="S939" s="32">
        <v>9440214</v>
      </c>
      <c r="T939" s="33" t="s">
        <v>2314</v>
      </c>
      <c r="U939" s="10" t="str">
        <f t="shared" si="28"/>
        <v>9440214 - Bản đồ, viễn thám và hệ thông tin địa lý</v>
      </c>
      <c r="CA939" s="59"/>
      <c r="CC939" s="49" t="s">
        <v>157</v>
      </c>
      <c r="CD939" s="24" t="s">
        <v>583</v>
      </c>
      <c r="CE939" s="36" t="s">
        <v>2775</v>
      </c>
      <c r="CG939" s="5" t="str">
        <f t="shared" si="29"/>
        <v>Tỉnh Cao BằngHuyện Hoà An</v>
      </c>
    </row>
    <row r="940" spans="19:85" x14ac:dyDescent="0.25">
      <c r="S940" s="32">
        <v>9440217</v>
      </c>
      <c r="T940" s="33" t="s">
        <v>2316</v>
      </c>
      <c r="U940" s="10" t="str">
        <f t="shared" si="28"/>
        <v>9440217 - Địa lí tự nhiên</v>
      </c>
      <c r="CA940" s="59"/>
      <c r="CC940" s="49" t="s">
        <v>157</v>
      </c>
      <c r="CD940" s="24" t="s">
        <v>583</v>
      </c>
      <c r="CE940" s="36" t="s">
        <v>2075</v>
      </c>
      <c r="CG940" s="5" t="str">
        <f t="shared" si="29"/>
        <v>Tỉnh Cao BằngHuyện Hoà An</v>
      </c>
    </row>
    <row r="941" spans="19:85" x14ac:dyDescent="0.25">
      <c r="S941" s="32">
        <v>9440218</v>
      </c>
      <c r="T941" s="33" t="s">
        <v>2319</v>
      </c>
      <c r="U941" s="10" t="str">
        <f t="shared" si="28"/>
        <v>9440218 - Địa mạo và cổ địa lý</v>
      </c>
      <c r="CA941" s="59"/>
      <c r="CC941" s="49" t="s">
        <v>157</v>
      </c>
      <c r="CD941" s="24" t="s">
        <v>583</v>
      </c>
      <c r="CE941" s="36" t="s">
        <v>2776</v>
      </c>
      <c r="CG941" s="5" t="str">
        <f t="shared" si="29"/>
        <v>Tỉnh Cao BằngHuyện Hoà An</v>
      </c>
    </row>
    <row r="942" spans="19:85" x14ac:dyDescent="0.25">
      <c r="S942" s="32">
        <v>9440220</v>
      </c>
      <c r="T942" s="33" t="s">
        <v>2322</v>
      </c>
      <c r="U942" s="10" t="str">
        <f t="shared" si="28"/>
        <v>9440220 - Địa lý tài nguyên và môi trường</v>
      </c>
      <c r="CA942" s="59"/>
      <c r="CC942" s="49" t="s">
        <v>157</v>
      </c>
      <c r="CD942" s="24" t="s">
        <v>583</v>
      </c>
      <c r="CE942" s="36" t="s">
        <v>2777</v>
      </c>
      <c r="CG942" s="5" t="str">
        <f t="shared" si="29"/>
        <v>Tỉnh Cao BằngHuyện Hoà An</v>
      </c>
    </row>
    <row r="943" spans="19:85" x14ac:dyDescent="0.25">
      <c r="S943" s="32">
        <v>9440221</v>
      </c>
      <c r="T943" s="33" t="s">
        <v>2778</v>
      </c>
      <c r="U943" s="10" t="str">
        <f t="shared" si="28"/>
        <v>9440221 - Biến đổi khí hậu</v>
      </c>
      <c r="CA943" s="59"/>
      <c r="CC943" s="49" t="s">
        <v>157</v>
      </c>
      <c r="CD943" s="24" t="s">
        <v>583</v>
      </c>
      <c r="CE943" s="36" t="s">
        <v>2779</v>
      </c>
      <c r="CG943" s="5" t="str">
        <f t="shared" si="29"/>
        <v>Tỉnh Cao BằngHuyện Hoà An</v>
      </c>
    </row>
    <row r="944" spans="19:85" x14ac:dyDescent="0.25">
      <c r="S944" s="32">
        <v>9440222</v>
      </c>
      <c r="T944" s="33" t="s">
        <v>1263</v>
      </c>
      <c r="U944" s="10" t="str">
        <f t="shared" si="28"/>
        <v>9440222 - Khí tượng và khí hậu học</v>
      </c>
      <c r="CA944" s="59"/>
      <c r="CC944" s="49" t="s">
        <v>157</v>
      </c>
      <c r="CD944" s="24" t="s">
        <v>583</v>
      </c>
      <c r="CE944" s="36" t="s">
        <v>2780</v>
      </c>
      <c r="CG944" s="5" t="str">
        <f t="shared" si="29"/>
        <v>Tỉnh Cao BằngHuyện Hoà An</v>
      </c>
    </row>
    <row r="945" spans="19:85" x14ac:dyDescent="0.25">
      <c r="S945" s="32">
        <v>9440224</v>
      </c>
      <c r="T945" s="33" t="s">
        <v>1266</v>
      </c>
      <c r="U945" s="10" t="str">
        <f t="shared" si="28"/>
        <v>9440224 - Thuỷ văn học</v>
      </c>
      <c r="CA945" s="59"/>
      <c r="CC945" s="49" t="s">
        <v>157</v>
      </c>
      <c r="CD945" s="24" t="s">
        <v>583</v>
      </c>
      <c r="CE945" s="36" t="s">
        <v>2781</v>
      </c>
      <c r="CG945" s="5" t="str">
        <f t="shared" si="29"/>
        <v>Tỉnh Cao BằngHuyện Hoà An</v>
      </c>
    </row>
    <row r="946" spans="19:85" x14ac:dyDescent="0.25">
      <c r="S946" s="32">
        <v>9440228</v>
      </c>
      <c r="T946" s="33" t="s">
        <v>1272</v>
      </c>
      <c r="U946" s="10" t="str">
        <f t="shared" si="28"/>
        <v>9440228 - Hải dương học</v>
      </c>
      <c r="CA946" s="59"/>
      <c r="CC946" s="49" t="s">
        <v>157</v>
      </c>
      <c r="CD946" s="24" t="s">
        <v>588</v>
      </c>
      <c r="CE946" s="36" t="s">
        <v>2782</v>
      </c>
      <c r="CG946" s="5" t="str">
        <f t="shared" si="29"/>
        <v>Tỉnh Cao BằngHuyện Nguyên Bình</v>
      </c>
    </row>
    <row r="947" spans="19:85" x14ac:dyDescent="0.25">
      <c r="S947" s="32">
        <v>9440301</v>
      </c>
      <c r="T947" s="33" t="s">
        <v>1284</v>
      </c>
      <c r="U947" s="10" t="str">
        <f t="shared" si="28"/>
        <v>9440301 - Khoa học môi trường</v>
      </c>
      <c r="CA947" s="59"/>
      <c r="CC947" s="49" t="s">
        <v>157</v>
      </c>
      <c r="CD947" s="24" t="s">
        <v>588</v>
      </c>
      <c r="CE947" s="36" t="s">
        <v>2783</v>
      </c>
      <c r="CG947" s="5" t="str">
        <f t="shared" si="29"/>
        <v>Tỉnh Cao BằngHuyện Nguyên Bình</v>
      </c>
    </row>
    <row r="948" spans="19:85" x14ac:dyDescent="0.25">
      <c r="S948" s="32">
        <v>9440303</v>
      </c>
      <c r="T948" s="33" t="s">
        <v>2784</v>
      </c>
      <c r="U948" s="10" t="str">
        <f t="shared" si="28"/>
        <v>9440303 - Môi trường đất và nước</v>
      </c>
      <c r="CA948" s="59"/>
      <c r="CC948" s="49" t="s">
        <v>157</v>
      </c>
      <c r="CD948" s="24" t="s">
        <v>588</v>
      </c>
      <c r="CE948" s="36" t="s">
        <v>2785</v>
      </c>
      <c r="CG948" s="5" t="str">
        <f t="shared" si="29"/>
        <v>Tỉnh Cao BằngHuyện Nguyên Bình</v>
      </c>
    </row>
    <row r="949" spans="19:85" x14ac:dyDescent="0.25">
      <c r="S949" s="32">
        <v>9440305</v>
      </c>
      <c r="T949" s="33" t="s">
        <v>2786</v>
      </c>
      <c r="U949" s="10" t="str">
        <f t="shared" si="28"/>
        <v>9440305 - Độc học môi trường</v>
      </c>
      <c r="CA949" s="59"/>
      <c r="CC949" s="49" t="s">
        <v>157</v>
      </c>
      <c r="CD949" s="24" t="s">
        <v>588</v>
      </c>
      <c r="CE949" s="36" t="s">
        <v>2787</v>
      </c>
      <c r="CG949" s="5" t="str">
        <f t="shared" si="29"/>
        <v>Tỉnh Cao BằngHuyện Nguyên Bình</v>
      </c>
    </row>
    <row r="950" spans="19:85" x14ac:dyDescent="0.25">
      <c r="S950" s="32">
        <v>9460101</v>
      </c>
      <c r="T950" s="33" t="s">
        <v>1287</v>
      </c>
      <c r="U950" s="10" t="str">
        <f t="shared" si="28"/>
        <v>9460101 - Toán học</v>
      </c>
      <c r="CA950" s="59"/>
      <c r="CC950" s="49" t="s">
        <v>157</v>
      </c>
      <c r="CD950" s="24" t="s">
        <v>588</v>
      </c>
      <c r="CE950" s="36" t="s">
        <v>2788</v>
      </c>
      <c r="CG950" s="5" t="str">
        <f t="shared" si="29"/>
        <v>Tỉnh Cao BằngHuyện Nguyên Bình</v>
      </c>
    </row>
    <row r="951" spans="19:85" x14ac:dyDescent="0.25">
      <c r="S951" s="32">
        <v>9460102</v>
      </c>
      <c r="T951" s="33" t="s">
        <v>2335</v>
      </c>
      <c r="U951" s="10" t="str">
        <f t="shared" si="28"/>
        <v>9460102 - Toán giải tích</v>
      </c>
      <c r="CA951" s="59"/>
      <c r="CC951" s="49" t="s">
        <v>157</v>
      </c>
      <c r="CD951" s="24" t="s">
        <v>588</v>
      </c>
      <c r="CE951" s="36" t="s">
        <v>2633</v>
      </c>
      <c r="CG951" s="5" t="str">
        <f t="shared" si="29"/>
        <v>Tỉnh Cao BằngHuyện Nguyên Bình</v>
      </c>
    </row>
    <row r="952" spans="19:85" x14ac:dyDescent="0.25">
      <c r="S952" s="32">
        <v>9460103</v>
      </c>
      <c r="T952" s="33" t="s">
        <v>2338</v>
      </c>
      <c r="U952" s="10" t="str">
        <f t="shared" si="28"/>
        <v>9460103 - Phương trình vi phân và tích phân</v>
      </c>
      <c r="CA952" s="59"/>
      <c r="CC952" s="49" t="s">
        <v>157</v>
      </c>
      <c r="CD952" s="24" t="s">
        <v>588</v>
      </c>
      <c r="CE952" s="36" t="s">
        <v>2789</v>
      </c>
      <c r="CG952" s="5" t="str">
        <f t="shared" si="29"/>
        <v>Tỉnh Cao BằngHuyện Nguyên Bình</v>
      </c>
    </row>
    <row r="953" spans="19:85" x14ac:dyDescent="0.25">
      <c r="S953" s="32">
        <v>9460104</v>
      </c>
      <c r="T953" s="33" t="s">
        <v>2341</v>
      </c>
      <c r="U953" s="10" t="str">
        <f t="shared" si="28"/>
        <v>9460104 - Đại số và lí thuyết số</v>
      </c>
      <c r="CA953" s="59"/>
      <c r="CC953" s="49" t="s">
        <v>157</v>
      </c>
      <c r="CD953" s="24" t="s">
        <v>588</v>
      </c>
      <c r="CE953" s="36" t="s">
        <v>2790</v>
      </c>
      <c r="CG953" s="5" t="str">
        <f t="shared" si="29"/>
        <v>Tỉnh Cao BằngHuyện Nguyên Bình</v>
      </c>
    </row>
    <row r="954" spans="19:85" x14ac:dyDescent="0.25">
      <c r="S954" s="32">
        <v>9460105</v>
      </c>
      <c r="T954" s="33" t="s">
        <v>2344</v>
      </c>
      <c r="U954" s="10" t="str">
        <f t="shared" si="28"/>
        <v>9460105 - Hình học và tôpô</v>
      </c>
      <c r="CA954" s="59"/>
      <c r="CC954" s="49" t="s">
        <v>157</v>
      </c>
      <c r="CD954" s="24" t="s">
        <v>588</v>
      </c>
      <c r="CE954" s="36" t="s">
        <v>2791</v>
      </c>
      <c r="CG954" s="5" t="str">
        <f t="shared" si="29"/>
        <v>Tỉnh Cao BằngHuyện Nguyên Bình</v>
      </c>
    </row>
    <row r="955" spans="19:85" x14ac:dyDescent="0.25">
      <c r="S955" s="32">
        <v>9460106</v>
      </c>
      <c r="T955" s="33" t="s">
        <v>2347</v>
      </c>
      <c r="U955" s="10" t="str">
        <f t="shared" si="28"/>
        <v>9460106 - Lí thuyết xác suất và thống kê toán học</v>
      </c>
      <c r="CA955" s="59"/>
      <c r="CC955" s="49" t="s">
        <v>157</v>
      </c>
      <c r="CD955" s="24" t="s">
        <v>588</v>
      </c>
      <c r="CE955" s="36" t="s">
        <v>2792</v>
      </c>
      <c r="CG955" s="5" t="str">
        <f t="shared" si="29"/>
        <v>Tỉnh Cao BằngHuyện Nguyên Bình</v>
      </c>
    </row>
    <row r="956" spans="19:85" x14ac:dyDescent="0.25">
      <c r="S956" s="32">
        <v>9460107</v>
      </c>
      <c r="T956" s="33" t="s">
        <v>1290</v>
      </c>
      <c r="U956" s="10" t="str">
        <f t="shared" si="28"/>
        <v>9460107 - Khoa học tính toán</v>
      </c>
      <c r="CA956" s="59"/>
      <c r="CC956" s="49" t="s">
        <v>157</v>
      </c>
      <c r="CD956" s="24" t="s">
        <v>588</v>
      </c>
      <c r="CE956" s="36" t="s">
        <v>2793</v>
      </c>
      <c r="CG956" s="5" t="str">
        <f t="shared" si="29"/>
        <v>Tỉnh Cao BằngHuyện Nguyên Bình</v>
      </c>
    </row>
    <row r="957" spans="19:85" x14ac:dyDescent="0.25">
      <c r="S957" s="32">
        <v>9460110</v>
      </c>
      <c r="T957" s="33" t="s">
        <v>2351</v>
      </c>
      <c r="U957" s="10" t="str">
        <f t="shared" si="28"/>
        <v>9460110 - Cơ sở toán học cho tin học</v>
      </c>
      <c r="CA957" s="59"/>
      <c r="CC957" s="49" t="s">
        <v>157</v>
      </c>
      <c r="CD957" s="24" t="s">
        <v>588</v>
      </c>
      <c r="CE957" s="36" t="s">
        <v>2794</v>
      </c>
      <c r="CG957" s="5" t="str">
        <f t="shared" si="29"/>
        <v>Tỉnh Cao BằngHuyện Nguyên Bình</v>
      </c>
    </row>
    <row r="958" spans="19:85" x14ac:dyDescent="0.25">
      <c r="S958" s="32">
        <v>9460112</v>
      </c>
      <c r="T958" s="33" t="s">
        <v>1293</v>
      </c>
      <c r="U958" s="10" t="str">
        <f t="shared" si="28"/>
        <v>9460112 - Toán ứng dụng</v>
      </c>
      <c r="CA958" s="59"/>
      <c r="CC958" s="49" t="s">
        <v>157</v>
      </c>
      <c r="CD958" s="24" t="s">
        <v>588</v>
      </c>
      <c r="CE958" s="36" t="s">
        <v>2795</v>
      </c>
      <c r="CG958" s="5" t="str">
        <f t="shared" si="29"/>
        <v>Tỉnh Cao BằngHuyện Nguyên Bình</v>
      </c>
    </row>
    <row r="959" spans="19:85" x14ac:dyDescent="0.25">
      <c r="S959" s="32">
        <v>9460117</v>
      </c>
      <c r="T959" s="33" t="s">
        <v>1299</v>
      </c>
      <c r="U959" s="10" t="str">
        <f t="shared" si="28"/>
        <v>9460117 - Toán tin</v>
      </c>
      <c r="CA959" s="59"/>
      <c r="CC959" s="49" t="s">
        <v>157</v>
      </c>
      <c r="CD959" s="24" t="s">
        <v>588</v>
      </c>
      <c r="CE959" s="36" t="s">
        <v>2796</v>
      </c>
      <c r="CG959" s="5" t="str">
        <f t="shared" si="29"/>
        <v>Tỉnh Cao BằngHuyện Nguyên Bình</v>
      </c>
    </row>
    <row r="960" spans="19:85" x14ac:dyDescent="0.25">
      <c r="S960" s="32">
        <v>9460201</v>
      </c>
      <c r="T960" s="33" t="s">
        <v>1302</v>
      </c>
      <c r="U960" s="10" t="str">
        <f t="shared" si="28"/>
        <v>9460201 - Thống kê</v>
      </c>
      <c r="CA960" s="59"/>
      <c r="CC960" s="49" t="s">
        <v>157</v>
      </c>
      <c r="CD960" s="24" t="s">
        <v>588</v>
      </c>
      <c r="CE960" s="36" t="s">
        <v>2646</v>
      </c>
      <c r="CG960" s="5" t="str">
        <f t="shared" si="29"/>
        <v>Tỉnh Cao BằngHuyện Nguyên Bình</v>
      </c>
    </row>
    <row r="961" spans="19:85" x14ac:dyDescent="0.25">
      <c r="S961" s="32">
        <v>9480101</v>
      </c>
      <c r="T961" s="33" t="s">
        <v>1305</v>
      </c>
      <c r="U961" s="10" t="str">
        <f t="shared" si="28"/>
        <v>9480101 - Khoa học máy tính</v>
      </c>
      <c r="CA961" s="59"/>
      <c r="CC961" s="49" t="s">
        <v>157</v>
      </c>
      <c r="CD961" s="24" t="s">
        <v>588</v>
      </c>
      <c r="CE961" s="36" t="s">
        <v>2797</v>
      </c>
      <c r="CG961" s="5" t="str">
        <f t="shared" si="29"/>
        <v>Tỉnh Cao BằngHuyện Nguyên Bình</v>
      </c>
    </row>
    <row r="962" spans="19:85" x14ac:dyDescent="0.25">
      <c r="S962" s="32">
        <v>9480102</v>
      </c>
      <c r="T962" s="33" t="s">
        <v>1308</v>
      </c>
      <c r="U962" s="10" t="str">
        <f t="shared" si="28"/>
        <v>9480102 - Mạng máy tính và truyền thông dữ liệu</v>
      </c>
      <c r="CA962" s="59"/>
      <c r="CC962" s="49" t="s">
        <v>157</v>
      </c>
      <c r="CD962" s="24" t="s">
        <v>588</v>
      </c>
      <c r="CE962" s="36" t="s">
        <v>2798</v>
      </c>
      <c r="CG962" s="5" t="str">
        <f t="shared" si="29"/>
        <v>Tỉnh Cao BằngHuyện Nguyên Bình</v>
      </c>
    </row>
    <row r="963" spans="19:85" x14ac:dyDescent="0.25">
      <c r="S963" s="32">
        <v>9480103</v>
      </c>
      <c r="T963" s="33" t="s">
        <v>1311</v>
      </c>
      <c r="U963" s="10" t="str">
        <f t="shared" ref="U963:U1026" si="30">S963&amp;" - "&amp;T963</f>
        <v>9480103 - Kỹ thuật phần mềm</v>
      </c>
      <c r="CA963" s="59"/>
      <c r="CC963" s="49" t="s">
        <v>157</v>
      </c>
      <c r="CD963" s="24" t="s">
        <v>588</v>
      </c>
      <c r="CE963" s="36" t="s">
        <v>2799</v>
      </c>
      <c r="CG963" s="5" t="str">
        <f t="shared" si="29"/>
        <v>Tỉnh Cao BằngHuyện Nguyên Bình</v>
      </c>
    </row>
    <row r="964" spans="19:85" x14ac:dyDescent="0.25">
      <c r="S964" s="32">
        <v>9480104</v>
      </c>
      <c r="T964" s="33" t="s">
        <v>1314</v>
      </c>
      <c r="U964" s="10" t="str">
        <f t="shared" si="30"/>
        <v>9480104 - Hệ thống thông tin</v>
      </c>
      <c r="CA964" s="59"/>
      <c r="CC964" s="49" t="s">
        <v>157</v>
      </c>
      <c r="CD964" s="24" t="s">
        <v>588</v>
      </c>
      <c r="CE964" s="36" t="s">
        <v>2800</v>
      </c>
      <c r="CG964" s="5" t="str">
        <f t="shared" ref="CG964:CG1027" si="31">CC964&amp;CD964</f>
        <v>Tỉnh Cao BằngHuyện Nguyên Bình</v>
      </c>
    </row>
    <row r="965" spans="19:85" x14ac:dyDescent="0.25">
      <c r="S965" s="32">
        <v>9480106</v>
      </c>
      <c r="T965" s="33" t="s">
        <v>1317</v>
      </c>
      <c r="U965" s="10" t="str">
        <f t="shared" si="30"/>
        <v>9480106 - Kỹ thuật máy tính</v>
      </c>
      <c r="CA965" s="59"/>
      <c r="CC965" s="49" t="s">
        <v>157</v>
      </c>
      <c r="CD965" s="24" t="s">
        <v>588</v>
      </c>
      <c r="CE965" s="36" t="s">
        <v>2613</v>
      </c>
      <c r="CG965" s="5" t="str">
        <f t="shared" si="31"/>
        <v>Tỉnh Cao BằngHuyện Nguyên Bình</v>
      </c>
    </row>
    <row r="966" spans="19:85" x14ac:dyDescent="0.25">
      <c r="S966" s="32">
        <v>9480201</v>
      </c>
      <c r="T966" s="33" t="s">
        <v>1332</v>
      </c>
      <c r="U966" s="10" t="str">
        <f t="shared" si="30"/>
        <v>9480201 - Công nghệ thông tin</v>
      </c>
      <c r="CA966" s="59"/>
      <c r="CC966" s="49" t="s">
        <v>157</v>
      </c>
      <c r="CD966" s="24" t="s">
        <v>594</v>
      </c>
      <c r="CE966" s="36" t="s">
        <v>2801</v>
      </c>
      <c r="CG966" s="5" t="str">
        <f t="shared" si="31"/>
        <v>Tỉnh Cao BằngHuyện Thạch An</v>
      </c>
    </row>
    <row r="967" spans="19:85" x14ac:dyDescent="0.25">
      <c r="S967" s="32">
        <v>9480202</v>
      </c>
      <c r="T967" s="33" t="s">
        <v>1335</v>
      </c>
      <c r="U967" s="10" t="str">
        <f t="shared" si="30"/>
        <v>9480202 - An toàn thông tin</v>
      </c>
      <c r="CA967" s="59"/>
      <c r="CC967" s="49" t="s">
        <v>157</v>
      </c>
      <c r="CD967" s="24" t="s">
        <v>594</v>
      </c>
      <c r="CE967" s="36" t="s">
        <v>2802</v>
      </c>
      <c r="CG967" s="5" t="str">
        <f t="shared" si="31"/>
        <v>Tỉnh Cao BằngHuyện Thạch An</v>
      </c>
    </row>
    <row r="968" spans="19:85" x14ac:dyDescent="0.25">
      <c r="S968" s="32">
        <v>9510601</v>
      </c>
      <c r="T968" s="33" t="s">
        <v>1427</v>
      </c>
      <c r="U968" s="10" t="str">
        <f t="shared" si="30"/>
        <v>9510601 - Quản lý công nghiệp</v>
      </c>
      <c r="CA968" s="59"/>
      <c r="CC968" s="49" t="s">
        <v>157</v>
      </c>
      <c r="CD968" s="24" t="s">
        <v>594</v>
      </c>
      <c r="CE968" s="36" t="s">
        <v>2803</v>
      </c>
      <c r="CG968" s="5" t="str">
        <f t="shared" si="31"/>
        <v>Tỉnh Cao BằngHuyện Thạch An</v>
      </c>
    </row>
    <row r="969" spans="19:85" x14ac:dyDescent="0.25">
      <c r="S969" s="32">
        <v>9510602</v>
      </c>
      <c r="T969" s="33" t="s">
        <v>2804</v>
      </c>
      <c r="U969" s="10" t="str">
        <f t="shared" si="30"/>
        <v>9510602 - Quản lý Năng lượng</v>
      </c>
      <c r="CA969" s="59"/>
      <c r="CC969" s="49" t="s">
        <v>157</v>
      </c>
      <c r="CD969" s="24" t="s">
        <v>594</v>
      </c>
      <c r="CE969" s="36" t="s">
        <v>1629</v>
      </c>
      <c r="CG969" s="5" t="str">
        <f t="shared" si="31"/>
        <v>Tỉnh Cao BằngHuyện Thạch An</v>
      </c>
    </row>
    <row r="970" spans="19:85" x14ac:dyDescent="0.25">
      <c r="S970" s="32">
        <v>9510605</v>
      </c>
      <c r="T970" s="33" t="s">
        <v>1436</v>
      </c>
      <c r="U970" s="10" t="str">
        <f t="shared" si="30"/>
        <v>9510605 - Logistics và quản lý chuỗi cung ứng</v>
      </c>
      <c r="CA970" s="59"/>
      <c r="CC970" s="49" t="s">
        <v>157</v>
      </c>
      <c r="CD970" s="24" t="s">
        <v>594</v>
      </c>
      <c r="CE970" s="36" t="s">
        <v>2805</v>
      </c>
      <c r="CG970" s="5" t="str">
        <f t="shared" si="31"/>
        <v>Tỉnh Cao BằngHuyện Thạch An</v>
      </c>
    </row>
    <row r="971" spans="19:85" x14ac:dyDescent="0.25">
      <c r="S971" s="32">
        <v>9520101</v>
      </c>
      <c r="T971" s="33" t="s">
        <v>1462</v>
      </c>
      <c r="U971" s="10" t="str">
        <f t="shared" si="30"/>
        <v>9520101 - Cơ kỹ thuật</v>
      </c>
      <c r="CA971" s="59"/>
      <c r="CC971" s="49" t="s">
        <v>157</v>
      </c>
      <c r="CD971" s="24" t="s">
        <v>594</v>
      </c>
      <c r="CE971" s="36" t="s">
        <v>2806</v>
      </c>
      <c r="CG971" s="5" t="str">
        <f t="shared" si="31"/>
        <v>Tỉnh Cao BằngHuyện Thạch An</v>
      </c>
    </row>
    <row r="972" spans="19:85" x14ac:dyDescent="0.25">
      <c r="S972" s="32">
        <v>9520103</v>
      </c>
      <c r="T972" s="33" t="s">
        <v>1465</v>
      </c>
      <c r="U972" s="10" t="str">
        <f t="shared" si="30"/>
        <v>9520103 - Kỹ thuật cơ khí</v>
      </c>
      <c r="CA972" s="59"/>
      <c r="CC972" s="49" t="s">
        <v>157</v>
      </c>
      <c r="CD972" s="24" t="s">
        <v>594</v>
      </c>
      <c r="CE972" s="36" t="s">
        <v>2807</v>
      </c>
      <c r="CG972" s="5" t="str">
        <f t="shared" si="31"/>
        <v>Tỉnh Cao BằngHuyện Thạch An</v>
      </c>
    </row>
    <row r="973" spans="19:85" x14ac:dyDescent="0.25">
      <c r="S973" s="32">
        <v>9520115</v>
      </c>
      <c r="T973" s="33" t="s">
        <v>1471</v>
      </c>
      <c r="U973" s="10" t="str">
        <f t="shared" si="30"/>
        <v>9520115 - Kỹ thuật nhiệt</v>
      </c>
      <c r="CA973" s="59"/>
      <c r="CC973" s="49" t="s">
        <v>157</v>
      </c>
      <c r="CD973" s="24" t="s">
        <v>594</v>
      </c>
      <c r="CE973" s="36" t="s">
        <v>2808</v>
      </c>
      <c r="CG973" s="5" t="str">
        <f t="shared" si="31"/>
        <v>Tỉnh Cao BằngHuyện Thạch An</v>
      </c>
    </row>
    <row r="974" spans="19:85" x14ac:dyDescent="0.25">
      <c r="S974" s="32">
        <v>9520116</v>
      </c>
      <c r="T974" s="33" t="s">
        <v>1474</v>
      </c>
      <c r="U974" s="10" t="str">
        <f t="shared" si="30"/>
        <v>9520116 - Kỹ thuật cơ khí động lực</v>
      </c>
      <c r="CA974" s="59"/>
      <c r="CC974" s="49" t="s">
        <v>157</v>
      </c>
      <c r="CD974" s="24" t="s">
        <v>594</v>
      </c>
      <c r="CE974" s="36" t="s">
        <v>2809</v>
      </c>
      <c r="CG974" s="5" t="str">
        <f t="shared" si="31"/>
        <v>Tỉnh Cao BằngHuyện Thạch An</v>
      </c>
    </row>
    <row r="975" spans="19:85" x14ac:dyDescent="0.25">
      <c r="S975" s="32">
        <v>9520118</v>
      </c>
      <c r="T975" s="33" t="s">
        <v>1480</v>
      </c>
      <c r="U975" s="10" t="str">
        <f t="shared" si="30"/>
        <v>9520118 - Kỹ thuật hệ thống công nghiệp</v>
      </c>
      <c r="CA975" s="59"/>
      <c r="CC975" s="49" t="s">
        <v>157</v>
      </c>
      <c r="CD975" s="24" t="s">
        <v>594</v>
      </c>
      <c r="CE975" s="36" t="s">
        <v>2810</v>
      </c>
      <c r="CG975" s="5" t="str">
        <f t="shared" si="31"/>
        <v>Tỉnh Cao BằngHuyện Thạch An</v>
      </c>
    </row>
    <row r="976" spans="19:85" x14ac:dyDescent="0.25">
      <c r="S976" s="32">
        <v>9520121</v>
      </c>
      <c r="T976" s="33" t="s">
        <v>1486</v>
      </c>
      <c r="U976" s="10" t="str">
        <f t="shared" si="30"/>
        <v>9520121 - Kỹ thuật không gian</v>
      </c>
      <c r="CA976" s="59"/>
      <c r="CC976" s="49" t="s">
        <v>157</v>
      </c>
      <c r="CD976" s="24" t="s">
        <v>594</v>
      </c>
      <c r="CE976" s="36" t="s">
        <v>2811</v>
      </c>
      <c r="CG976" s="5" t="str">
        <f t="shared" si="31"/>
        <v>Tỉnh Cao BằngHuyện Thạch An</v>
      </c>
    </row>
    <row r="977" spans="19:85" x14ac:dyDescent="0.25">
      <c r="S977" s="32">
        <v>9520122</v>
      </c>
      <c r="T977" s="33" t="s">
        <v>1489</v>
      </c>
      <c r="U977" s="10" t="str">
        <f t="shared" si="30"/>
        <v>9520122 - Kỹ thuật tàu thuỷ</v>
      </c>
      <c r="CA977" s="59"/>
      <c r="CC977" s="49" t="s">
        <v>157</v>
      </c>
      <c r="CD977" s="24" t="s">
        <v>594</v>
      </c>
      <c r="CE977" s="36" t="s">
        <v>2812</v>
      </c>
      <c r="CG977" s="5" t="str">
        <f t="shared" si="31"/>
        <v>Tỉnh Cao BằngHuyện Thạch An</v>
      </c>
    </row>
    <row r="978" spans="19:85" x14ac:dyDescent="0.25">
      <c r="S978" s="32">
        <v>9520130</v>
      </c>
      <c r="T978" s="33" t="s">
        <v>1492</v>
      </c>
      <c r="U978" s="10" t="str">
        <f t="shared" si="30"/>
        <v>9520130 - Kỹ thuật ô tô</v>
      </c>
      <c r="CA978" s="59"/>
      <c r="CC978" s="49" t="s">
        <v>157</v>
      </c>
      <c r="CD978" s="24" t="s">
        <v>594</v>
      </c>
      <c r="CE978" s="36" t="s">
        <v>2762</v>
      </c>
      <c r="CG978" s="5" t="str">
        <f t="shared" si="31"/>
        <v>Tỉnh Cao BằngHuyện Thạch An</v>
      </c>
    </row>
    <row r="979" spans="19:85" x14ac:dyDescent="0.25">
      <c r="S979" s="32">
        <v>9520135</v>
      </c>
      <c r="T979" s="33" t="s">
        <v>1539</v>
      </c>
      <c r="U979" s="10" t="str">
        <f t="shared" si="30"/>
        <v>9520135 - Kỹ thuật năng lượng</v>
      </c>
      <c r="CA979" s="59"/>
      <c r="CC979" s="49" t="s">
        <v>157</v>
      </c>
      <c r="CD979" s="24" t="s">
        <v>594</v>
      </c>
      <c r="CE979" s="36" t="s">
        <v>2813</v>
      </c>
      <c r="CG979" s="5" t="str">
        <f t="shared" si="31"/>
        <v>Tỉnh Cao BằngHuyện Thạch An</v>
      </c>
    </row>
    <row r="980" spans="19:85" x14ac:dyDescent="0.25">
      <c r="S980" s="32">
        <v>9520137</v>
      </c>
      <c r="T980" s="33" t="s">
        <v>2409</v>
      </c>
      <c r="U980" s="10" t="str">
        <f t="shared" si="30"/>
        <v>9520137 - Kỹ thuật in</v>
      </c>
      <c r="CA980" s="59"/>
      <c r="CC980" s="49" t="s">
        <v>157</v>
      </c>
      <c r="CD980" s="24" t="s">
        <v>594</v>
      </c>
      <c r="CE980" s="36" t="s">
        <v>2026</v>
      </c>
      <c r="CG980" s="5" t="str">
        <f t="shared" si="31"/>
        <v>Tỉnh Cao BằngHuyện Thạch An</v>
      </c>
    </row>
    <row r="981" spans="19:85" x14ac:dyDescent="0.25">
      <c r="S981" s="32">
        <v>9520201</v>
      </c>
      <c r="T981" s="33" t="s">
        <v>1498</v>
      </c>
      <c r="U981" s="10" t="str">
        <f t="shared" si="30"/>
        <v>9520201 - Kỹ thuật điện</v>
      </c>
      <c r="CA981" s="59"/>
      <c r="CC981" s="49" t="s">
        <v>157</v>
      </c>
      <c r="CD981" s="24" t="s">
        <v>594</v>
      </c>
      <c r="CE981" s="36" t="s">
        <v>2578</v>
      </c>
      <c r="CG981" s="5" t="str">
        <f t="shared" si="31"/>
        <v>Tỉnh Cao BằngHuyện Thạch An</v>
      </c>
    </row>
    <row r="982" spans="19:85" x14ac:dyDescent="0.25">
      <c r="S982" s="32">
        <v>9520203</v>
      </c>
      <c r="T982" s="33" t="s">
        <v>2415</v>
      </c>
      <c r="U982" s="10" t="str">
        <f t="shared" si="30"/>
        <v>9520203 - Kỹ thuật điện tử</v>
      </c>
      <c r="CA982" s="59"/>
      <c r="CC982" s="49" t="s">
        <v>180</v>
      </c>
      <c r="CD982" s="24" t="s">
        <v>598</v>
      </c>
      <c r="CE982" s="36" t="s">
        <v>2814</v>
      </c>
      <c r="CG982" s="5" t="str">
        <f t="shared" si="31"/>
        <v>Tỉnh Bắc KạnThành Phố Bắc Kạn</v>
      </c>
    </row>
    <row r="983" spans="19:85" x14ac:dyDescent="0.25">
      <c r="S983" s="32">
        <v>9520204</v>
      </c>
      <c r="T983" s="33" t="s">
        <v>2418</v>
      </c>
      <c r="U983" s="10" t="str">
        <f t="shared" si="30"/>
        <v>9520204 - Kỹ thuật rađa - dẫn đường</v>
      </c>
      <c r="CA983" s="59"/>
      <c r="CC983" s="49" t="s">
        <v>180</v>
      </c>
      <c r="CD983" s="24" t="s">
        <v>598</v>
      </c>
      <c r="CE983" s="36" t="s">
        <v>2815</v>
      </c>
      <c r="CG983" s="5" t="str">
        <f t="shared" si="31"/>
        <v>Tỉnh Bắc KạnThành Phố Bắc Kạn</v>
      </c>
    </row>
    <row r="984" spans="19:85" x14ac:dyDescent="0.25">
      <c r="S984" s="32">
        <v>9520208</v>
      </c>
      <c r="T984" s="33" t="s">
        <v>2421</v>
      </c>
      <c r="U984" s="10" t="str">
        <f t="shared" si="30"/>
        <v>9520208 - Kỹ thuật viễn thông</v>
      </c>
      <c r="CA984" s="59"/>
      <c r="CC984" s="49" t="s">
        <v>180</v>
      </c>
      <c r="CD984" s="24" t="s">
        <v>598</v>
      </c>
      <c r="CE984" s="36" t="s">
        <v>2816</v>
      </c>
      <c r="CG984" s="5" t="str">
        <f t="shared" si="31"/>
        <v>Tỉnh Bắc KạnThành Phố Bắc Kạn</v>
      </c>
    </row>
    <row r="985" spans="19:85" x14ac:dyDescent="0.25">
      <c r="S985" s="32">
        <v>9520209</v>
      </c>
      <c r="T985" s="33" t="s">
        <v>2424</v>
      </c>
      <c r="U985" s="10" t="str">
        <f t="shared" si="30"/>
        <v>9520209 - Kỹ thuật mật mã</v>
      </c>
      <c r="CA985" s="59"/>
      <c r="CC985" s="49" t="s">
        <v>180</v>
      </c>
      <c r="CD985" s="24" t="s">
        <v>598</v>
      </c>
      <c r="CE985" s="36" t="s">
        <v>2817</v>
      </c>
      <c r="CG985" s="5" t="str">
        <f t="shared" si="31"/>
        <v>Tỉnh Bắc KạnThành Phố Bắc Kạn</v>
      </c>
    </row>
    <row r="986" spans="19:85" x14ac:dyDescent="0.25">
      <c r="S986" s="32">
        <v>9520212</v>
      </c>
      <c r="T986" s="33" t="s">
        <v>1510</v>
      </c>
      <c r="U986" s="10" t="str">
        <f t="shared" si="30"/>
        <v>9520212 - Kỹ thuật y sinh</v>
      </c>
      <c r="CA986" s="59"/>
      <c r="CC986" s="49" t="s">
        <v>180</v>
      </c>
      <c r="CD986" s="24" t="s">
        <v>598</v>
      </c>
      <c r="CE986" s="36" t="s">
        <v>2818</v>
      </c>
      <c r="CG986" s="5" t="str">
        <f t="shared" si="31"/>
        <v>Tỉnh Bắc KạnThành Phố Bắc Kạn</v>
      </c>
    </row>
    <row r="987" spans="19:85" x14ac:dyDescent="0.25">
      <c r="S987" s="32">
        <v>9520216</v>
      </c>
      <c r="T987" s="33" t="s">
        <v>2429</v>
      </c>
      <c r="U987" s="10" t="str">
        <f t="shared" si="30"/>
        <v>9520216 - Kỹ thuật điều khiển và tự động hóa</v>
      </c>
      <c r="CA987" s="59"/>
      <c r="CC987" s="49" t="s">
        <v>180</v>
      </c>
      <c r="CD987" s="24" t="s">
        <v>598</v>
      </c>
      <c r="CE987" s="36" t="s">
        <v>1131</v>
      </c>
      <c r="CG987" s="5" t="str">
        <f t="shared" si="31"/>
        <v>Tỉnh Bắc KạnThành Phố Bắc Kạn</v>
      </c>
    </row>
    <row r="988" spans="19:85" x14ac:dyDescent="0.25">
      <c r="S988" s="32">
        <v>9520301</v>
      </c>
      <c r="T988" s="33" t="s">
        <v>1518</v>
      </c>
      <c r="U988" s="10" t="str">
        <f t="shared" si="30"/>
        <v>9520301 - Kỹ thuật hoá học</v>
      </c>
      <c r="CA988" s="59"/>
      <c r="CC988" s="49" t="s">
        <v>180</v>
      </c>
      <c r="CD988" s="24" t="s">
        <v>598</v>
      </c>
      <c r="CE988" s="36" t="s">
        <v>2819</v>
      </c>
      <c r="CG988" s="5" t="str">
        <f t="shared" si="31"/>
        <v>Tỉnh Bắc KạnThành Phố Bắc Kạn</v>
      </c>
    </row>
    <row r="989" spans="19:85" x14ac:dyDescent="0.25">
      <c r="S989" s="32">
        <v>9520305</v>
      </c>
      <c r="T989" s="33" t="s">
        <v>2433</v>
      </c>
      <c r="U989" s="10" t="str">
        <f t="shared" si="30"/>
        <v>9520305 - Kỹ thuật hóa dầu và lọc dầu</v>
      </c>
      <c r="CA989" s="59"/>
      <c r="CC989" s="49" t="s">
        <v>180</v>
      </c>
      <c r="CD989" s="24" t="s">
        <v>598</v>
      </c>
      <c r="CE989" s="36" t="s">
        <v>2820</v>
      </c>
      <c r="CG989" s="5" t="str">
        <f t="shared" si="31"/>
        <v>Tỉnh Bắc KạnThành Phố Bắc Kạn</v>
      </c>
    </row>
    <row r="990" spans="19:85" x14ac:dyDescent="0.25">
      <c r="S990" s="32">
        <v>9520309</v>
      </c>
      <c r="T990" s="33" t="s">
        <v>1521</v>
      </c>
      <c r="U990" s="10" t="str">
        <f t="shared" si="30"/>
        <v>9520309 - Kỹ thuật vật liệu</v>
      </c>
      <c r="CA990" s="59"/>
      <c r="CC990" s="49" t="s">
        <v>180</v>
      </c>
      <c r="CD990" s="24" t="s">
        <v>603</v>
      </c>
      <c r="CE990" s="36" t="s">
        <v>2821</v>
      </c>
      <c r="CG990" s="5" t="str">
        <f t="shared" si="31"/>
        <v>Tỉnh Bắc KạnHuyện Pác Nặm</v>
      </c>
    </row>
    <row r="991" spans="19:85" x14ac:dyDescent="0.25">
      <c r="S991" s="32">
        <v>9520320</v>
      </c>
      <c r="T991" s="33" t="s">
        <v>1530</v>
      </c>
      <c r="U991" s="10" t="str">
        <f t="shared" si="30"/>
        <v>9520320 - Kỹ thuật môi trường</v>
      </c>
      <c r="CA991" s="59"/>
      <c r="CC991" s="49" t="s">
        <v>180</v>
      </c>
      <c r="CD991" s="24" t="s">
        <v>603</v>
      </c>
      <c r="CE991" s="36" t="s">
        <v>2822</v>
      </c>
      <c r="CG991" s="5" t="str">
        <f t="shared" si="31"/>
        <v>Tỉnh Bắc KạnHuyện Pác Nặm</v>
      </c>
    </row>
    <row r="992" spans="19:85" x14ac:dyDescent="0.25">
      <c r="S992" s="32">
        <v>9520401</v>
      </c>
      <c r="T992" s="33" t="s">
        <v>1533</v>
      </c>
      <c r="U992" s="10" t="str">
        <f t="shared" si="30"/>
        <v>9520401 - Vật lý kỹ thuật</v>
      </c>
      <c r="CA992" s="59"/>
      <c r="CC992" s="49" t="s">
        <v>180</v>
      </c>
      <c r="CD992" s="24" t="s">
        <v>603</v>
      </c>
      <c r="CE992" s="36" t="s">
        <v>2823</v>
      </c>
      <c r="CG992" s="5" t="str">
        <f t="shared" si="31"/>
        <v>Tỉnh Bắc KạnHuyện Pác Nặm</v>
      </c>
    </row>
    <row r="993" spans="19:85" x14ac:dyDescent="0.25">
      <c r="S993" s="32">
        <v>9520402</v>
      </c>
      <c r="T993" s="33" t="s">
        <v>1536</v>
      </c>
      <c r="U993" s="10" t="str">
        <f t="shared" si="30"/>
        <v>9520402 - Kỹ thuật hạt nhân</v>
      </c>
      <c r="CA993" s="59"/>
      <c r="CC993" s="49" t="s">
        <v>180</v>
      </c>
      <c r="CD993" s="24" t="s">
        <v>603</v>
      </c>
      <c r="CE993" s="36" t="s">
        <v>2824</v>
      </c>
      <c r="CG993" s="5" t="str">
        <f t="shared" si="31"/>
        <v>Tỉnh Bắc KạnHuyện Pác Nặm</v>
      </c>
    </row>
    <row r="994" spans="19:85" x14ac:dyDescent="0.25">
      <c r="S994" s="32">
        <v>9520501</v>
      </c>
      <c r="T994" s="33" t="s">
        <v>1542</v>
      </c>
      <c r="U994" s="10" t="str">
        <f t="shared" si="30"/>
        <v>9520501 - Kỹ thuật địa chất</v>
      </c>
      <c r="CA994" s="59"/>
      <c r="CC994" s="49" t="s">
        <v>180</v>
      </c>
      <c r="CD994" s="24" t="s">
        <v>603</v>
      </c>
      <c r="CE994" s="36" t="s">
        <v>2825</v>
      </c>
      <c r="CG994" s="5" t="str">
        <f t="shared" si="31"/>
        <v>Tỉnh Bắc KạnHuyện Pác Nặm</v>
      </c>
    </row>
    <row r="995" spans="19:85" x14ac:dyDescent="0.25">
      <c r="S995" s="32">
        <v>9520502</v>
      </c>
      <c r="T995" s="33" t="s">
        <v>1545</v>
      </c>
      <c r="U995" s="10" t="str">
        <f t="shared" si="30"/>
        <v>9520502 - Kỹ thuật địa vật lý</v>
      </c>
      <c r="CA995" s="59"/>
      <c r="CC995" s="49" t="s">
        <v>180</v>
      </c>
      <c r="CD995" s="24" t="s">
        <v>603</v>
      </c>
      <c r="CE995" s="36" t="s">
        <v>2826</v>
      </c>
      <c r="CG995" s="5" t="str">
        <f t="shared" si="31"/>
        <v>Tỉnh Bắc KạnHuyện Pác Nặm</v>
      </c>
    </row>
    <row r="996" spans="19:85" x14ac:dyDescent="0.25">
      <c r="S996" s="32">
        <v>9520503</v>
      </c>
      <c r="T996" s="33" t="s">
        <v>1548</v>
      </c>
      <c r="U996" s="10" t="str">
        <f t="shared" si="30"/>
        <v>9520503 - Kỹ thuật trắc địa - bản đồ</v>
      </c>
      <c r="CA996" s="59"/>
      <c r="CC996" s="49" t="s">
        <v>180</v>
      </c>
      <c r="CD996" s="24" t="s">
        <v>603</v>
      </c>
      <c r="CE996" s="36" t="s">
        <v>2827</v>
      </c>
      <c r="CG996" s="5" t="str">
        <f t="shared" si="31"/>
        <v>Tỉnh Bắc KạnHuyện Pác Nặm</v>
      </c>
    </row>
    <row r="997" spans="19:85" x14ac:dyDescent="0.25">
      <c r="S997" s="32">
        <v>9520602</v>
      </c>
      <c r="T997" s="33" t="s">
        <v>1554</v>
      </c>
      <c r="U997" s="10" t="str">
        <f t="shared" si="30"/>
        <v>9520602 - Kỹ thuật thăm dò và khảo sát</v>
      </c>
      <c r="CA997" s="59"/>
      <c r="CC997" s="49" t="s">
        <v>180</v>
      </c>
      <c r="CD997" s="24" t="s">
        <v>603</v>
      </c>
      <c r="CE997" s="36" t="s">
        <v>2828</v>
      </c>
      <c r="CG997" s="5" t="str">
        <f t="shared" si="31"/>
        <v>Tỉnh Bắc KạnHuyện Pác Nặm</v>
      </c>
    </row>
    <row r="998" spans="19:85" x14ac:dyDescent="0.25">
      <c r="S998" s="32">
        <v>9520603</v>
      </c>
      <c r="T998" s="33" t="s">
        <v>2450</v>
      </c>
      <c r="U998" s="10" t="str">
        <f t="shared" si="30"/>
        <v>9520603 - Khai thác mỏ</v>
      </c>
      <c r="CA998" s="59"/>
      <c r="CC998" s="49" t="s">
        <v>180</v>
      </c>
      <c r="CD998" s="24" t="s">
        <v>603</v>
      </c>
      <c r="CE998" s="36" t="s">
        <v>2829</v>
      </c>
      <c r="CG998" s="5" t="str">
        <f t="shared" si="31"/>
        <v>Tỉnh Bắc KạnHuyện Pác Nặm</v>
      </c>
    </row>
    <row r="999" spans="19:85" x14ac:dyDescent="0.25">
      <c r="S999" s="32">
        <v>9520604</v>
      </c>
      <c r="T999" s="33" t="s">
        <v>1557</v>
      </c>
      <c r="U999" s="10" t="str">
        <f t="shared" si="30"/>
        <v>9520604 - Kỹ thuật dầu khí</v>
      </c>
      <c r="CA999" s="59"/>
      <c r="CC999" s="49" t="s">
        <v>180</v>
      </c>
      <c r="CD999" s="24" t="s">
        <v>603</v>
      </c>
      <c r="CE999" s="36" t="s">
        <v>2830</v>
      </c>
      <c r="CG999" s="5" t="str">
        <f t="shared" si="31"/>
        <v>Tỉnh Bắc KạnHuyện Pác Nặm</v>
      </c>
    </row>
    <row r="1000" spans="19:85" x14ac:dyDescent="0.25">
      <c r="S1000" s="32">
        <v>9520607</v>
      </c>
      <c r="T1000" s="33" t="s">
        <v>1560</v>
      </c>
      <c r="U1000" s="10" t="str">
        <f t="shared" si="30"/>
        <v>9520607 - Kỹ thuật tuyển khoáng</v>
      </c>
      <c r="CA1000" s="59"/>
      <c r="CC1000" s="49" t="s">
        <v>180</v>
      </c>
      <c r="CD1000" s="24" t="s">
        <v>607</v>
      </c>
      <c r="CE1000" s="36" t="s">
        <v>2831</v>
      </c>
      <c r="CG1000" s="5" t="str">
        <f t="shared" si="31"/>
        <v>Tỉnh Bắc KạnHuyện Ba Bể</v>
      </c>
    </row>
    <row r="1001" spans="19:85" x14ac:dyDescent="0.25">
      <c r="S1001" s="32">
        <v>9540101</v>
      </c>
      <c r="T1001" s="33" t="s">
        <v>1566</v>
      </c>
      <c r="U1001" s="10" t="str">
        <f t="shared" si="30"/>
        <v>9540101 - Công nghệ thực phẩm</v>
      </c>
      <c r="CA1001" s="59"/>
      <c r="CC1001" s="49" t="s">
        <v>180</v>
      </c>
      <c r="CD1001" s="24" t="s">
        <v>607</v>
      </c>
      <c r="CE1001" s="36" t="s">
        <v>2832</v>
      </c>
      <c r="CG1001" s="5" t="str">
        <f t="shared" si="31"/>
        <v>Tỉnh Bắc KạnHuyện Ba Bể</v>
      </c>
    </row>
    <row r="1002" spans="19:85" x14ac:dyDescent="0.25">
      <c r="S1002" s="32">
        <v>9540104</v>
      </c>
      <c r="T1002" s="33" t="s">
        <v>1574</v>
      </c>
      <c r="U1002" s="10" t="str">
        <f t="shared" si="30"/>
        <v>9540104 - Công nghệ sau thu hoạch</v>
      </c>
      <c r="CA1002" s="59"/>
      <c r="CC1002" s="49" t="s">
        <v>180</v>
      </c>
      <c r="CD1002" s="24" t="s">
        <v>607</v>
      </c>
      <c r="CE1002" s="36" t="s">
        <v>2833</v>
      </c>
      <c r="CG1002" s="5" t="str">
        <f t="shared" si="31"/>
        <v>Tỉnh Bắc KạnHuyện Ba Bể</v>
      </c>
    </row>
    <row r="1003" spans="19:85" x14ac:dyDescent="0.25">
      <c r="S1003" s="32">
        <v>9540105</v>
      </c>
      <c r="T1003" s="33" t="s">
        <v>1577</v>
      </c>
      <c r="U1003" s="10" t="str">
        <f t="shared" si="30"/>
        <v>9540105 - Công nghệ chế biến thuỷ sản</v>
      </c>
      <c r="CA1003" s="59"/>
      <c r="CC1003" s="49" t="s">
        <v>180</v>
      </c>
      <c r="CD1003" s="24" t="s">
        <v>607</v>
      </c>
      <c r="CE1003" s="36" t="s">
        <v>2834</v>
      </c>
      <c r="CG1003" s="5" t="str">
        <f t="shared" si="31"/>
        <v>Tỉnh Bắc KạnHuyện Ba Bể</v>
      </c>
    </row>
    <row r="1004" spans="19:85" x14ac:dyDescent="0.25">
      <c r="S1004" s="32">
        <v>9540203</v>
      </c>
      <c r="T1004" s="33" t="s">
        <v>1589</v>
      </c>
      <c r="U1004" s="10" t="str">
        <f t="shared" si="30"/>
        <v>9540203 - Công nghệ vật liệu dệt, may</v>
      </c>
      <c r="CA1004" s="59"/>
      <c r="CC1004" s="49" t="s">
        <v>180</v>
      </c>
      <c r="CD1004" s="24" t="s">
        <v>607</v>
      </c>
      <c r="CE1004" s="36" t="s">
        <v>2835</v>
      </c>
      <c r="CG1004" s="5" t="str">
        <f t="shared" si="31"/>
        <v>Tỉnh Bắc KạnHuyện Ba Bể</v>
      </c>
    </row>
    <row r="1005" spans="19:85" x14ac:dyDescent="0.25">
      <c r="S1005" s="32">
        <v>9540204</v>
      </c>
      <c r="T1005" s="33" t="s">
        <v>2469</v>
      </c>
      <c r="U1005" s="10" t="str">
        <f t="shared" si="30"/>
        <v>9540204 - Công nghệ dệt, may</v>
      </c>
      <c r="CA1005" s="59"/>
      <c r="CC1005" s="49" t="s">
        <v>180</v>
      </c>
      <c r="CD1005" s="24" t="s">
        <v>607</v>
      </c>
      <c r="CE1005" s="36" t="s">
        <v>2836</v>
      </c>
      <c r="CG1005" s="5" t="str">
        <f t="shared" si="31"/>
        <v>Tỉnh Bắc KạnHuyện Ba Bể</v>
      </c>
    </row>
    <row r="1006" spans="19:85" x14ac:dyDescent="0.25">
      <c r="S1006" s="32">
        <v>9549001</v>
      </c>
      <c r="T1006" s="33" t="s">
        <v>2472</v>
      </c>
      <c r="U1006" s="10" t="str">
        <f t="shared" si="30"/>
        <v>9549001 - Kỹ thuật chế biến lâm sản</v>
      </c>
      <c r="CA1006" s="59"/>
      <c r="CC1006" s="49" t="s">
        <v>180</v>
      </c>
      <c r="CD1006" s="24" t="s">
        <v>607</v>
      </c>
      <c r="CE1006" s="36" t="s">
        <v>2837</v>
      </c>
      <c r="CG1006" s="5" t="str">
        <f t="shared" si="31"/>
        <v>Tỉnh Bắc KạnHuyện Ba Bể</v>
      </c>
    </row>
    <row r="1007" spans="19:85" x14ac:dyDescent="0.25">
      <c r="S1007" s="32">
        <v>9580101</v>
      </c>
      <c r="T1007" s="33" t="s">
        <v>1603</v>
      </c>
      <c r="U1007" s="10" t="str">
        <f t="shared" si="30"/>
        <v>9580101 - Kiến trúc</v>
      </c>
      <c r="CA1007" s="59"/>
      <c r="CC1007" s="49" t="s">
        <v>180</v>
      </c>
      <c r="CD1007" s="24" t="s">
        <v>607</v>
      </c>
      <c r="CE1007" s="36" t="s">
        <v>2838</v>
      </c>
      <c r="CG1007" s="5" t="str">
        <f t="shared" si="31"/>
        <v>Tỉnh Bắc KạnHuyện Ba Bể</v>
      </c>
    </row>
    <row r="1008" spans="19:85" x14ac:dyDescent="0.25">
      <c r="S1008" s="32">
        <v>9580105</v>
      </c>
      <c r="T1008" s="33" t="s">
        <v>1615</v>
      </c>
      <c r="U1008" s="10" t="str">
        <f t="shared" si="30"/>
        <v>9580105 - Quy hoạch vùng và đô thị</v>
      </c>
      <c r="CA1008" s="59"/>
      <c r="CC1008" s="49" t="s">
        <v>180</v>
      </c>
      <c r="CD1008" s="24" t="s">
        <v>607</v>
      </c>
      <c r="CE1008" s="36" t="s">
        <v>2839</v>
      </c>
      <c r="CG1008" s="5" t="str">
        <f t="shared" si="31"/>
        <v>Tỉnh Bắc KạnHuyện Ba Bể</v>
      </c>
    </row>
    <row r="1009" spans="19:85" x14ac:dyDescent="0.25">
      <c r="S1009" s="32">
        <v>9580106</v>
      </c>
      <c r="T1009" s="33" t="s">
        <v>1618</v>
      </c>
      <c r="U1009" s="10" t="str">
        <f t="shared" si="30"/>
        <v>9580106 - Quản lý đô thị và công trình</v>
      </c>
      <c r="CA1009" s="59"/>
      <c r="CC1009" s="49" t="s">
        <v>180</v>
      </c>
      <c r="CD1009" s="24" t="s">
        <v>607</v>
      </c>
      <c r="CE1009" s="36" t="s">
        <v>2840</v>
      </c>
      <c r="CG1009" s="5" t="str">
        <f t="shared" si="31"/>
        <v>Tỉnh Bắc KạnHuyện Ba Bể</v>
      </c>
    </row>
    <row r="1010" spans="19:85" x14ac:dyDescent="0.25">
      <c r="S1010" s="32">
        <v>9580201</v>
      </c>
      <c r="T1010" s="33" t="s">
        <v>1630</v>
      </c>
      <c r="U1010" s="10" t="str">
        <f t="shared" si="30"/>
        <v>9580201 - Kỹ thuật xây dựng</v>
      </c>
      <c r="CA1010" s="59"/>
      <c r="CC1010" s="49" t="s">
        <v>180</v>
      </c>
      <c r="CD1010" s="24" t="s">
        <v>607</v>
      </c>
      <c r="CE1010" s="36" t="s">
        <v>2841</v>
      </c>
      <c r="CG1010" s="5" t="str">
        <f t="shared" si="31"/>
        <v>Tỉnh Bắc KạnHuyện Ba Bể</v>
      </c>
    </row>
    <row r="1011" spans="19:85" x14ac:dyDescent="0.25">
      <c r="S1011" s="32">
        <v>9580202</v>
      </c>
      <c r="T1011" s="33" t="s">
        <v>1633</v>
      </c>
      <c r="U1011" s="10" t="str">
        <f t="shared" si="30"/>
        <v>9580202 - Kỹ thuật xây dựng công trình thuỷ</v>
      </c>
      <c r="CA1011" s="59"/>
      <c r="CC1011" s="49" t="s">
        <v>180</v>
      </c>
      <c r="CD1011" s="24" t="s">
        <v>607</v>
      </c>
      <c r="CE1011" s="36" t="s">
        <v>2842</v>
      </c>
      <c r="CG1011" s="5" t="str">
        <f t="shared" si="31"/>
        <v>Tỉnh Bắc KạnHuyện Ba Bể</v>
      </c>
    </row>
    <row r="1012" spans="19:85" x14ac:dyDescent="0.25">
      <c r="S1012" s="32">
        <v>9580203</v>
      </c>
      <c r="T1012" s="33" t="s">
        <v>1636</v>
      </c>
      <c r="U1012" s="10" t="str">
        <f t="shared" si="30"/>
        <v>9580203 - Kỹ thuật xây dựng công trình biển</v>
      </c>
      <c r="CA1012" s="59"/>
      <c r="CC1012" s="49" t="s">
        <v>180</v>
      </c>
      <c r="CD1012" s="24" t="s">
        <v>607</v>
      </c>
      <c r="CE1012" s="36" t="s">
        <v>2843</v>
      </c>
      <c r="CG1012" s="5" t="str">
        <f t="shared" si="31"/>
        <v>Tỉnh Bắc KạnHuyện Ba Bể</v>
      </c>
    </row>
    <row r="1013" spans="19:85" x14ac:dyDescent="0.25">
      <c r="S1013" s="32">
        <v>9580204</v>
      </c>
      <c r="T1013" s="33" t="s">
        <v>2491</v>
      </c>
      <c r="U1013" s="10" t="str">
        <f t="shared" si="30"/>
        <v>9580204 - Kỹ thuật xây dựng công trình ngầm</v>
      </c>
      <c r="CA1013" s="59"/>
      <c r="CC1013" s="49" t="s">
        <v>180</v>
      </c>
      <c r="CD1013" s="24" t="s">
        <v>607</v>
      </c>
      <c r="CE1013" s="36" t="s">
        <v>2844</v>
      </c>
      <c r="CG1013" s="5" t="str">
        <f t="shared" si="31"/>
        <v>Tỉnh Bắc KạnHuyện Ba Bể</v>
      </c>
    </row>
    <row r="1014" spans="19:85" x14ac:dyDescent="0.25">
      <c r="S1014" s="32">
        <v>9580205</v>
      </c>
      <c r="T1014" s="33" t="s">
        <v>1639</v>
      </c>
      <c r="U1014" s="10" t="str">
        <f t="shared" si="30"/>
        <v>9580205 - Kỹ thuật xây dựng công trình giao thông</v>
      </c>
      <c r="CA1014" s="59"/>
      <c r="CC1014" s="49" t="s">
        <v>180</v>
      </c>
      <c r="CD1014" s="24" t="s">
        <v>607</v>
      </c>
      <c r="CE1014" s="36" t="s">
        <v>2845</v>
      </c>
      <c r="CG1014" s="5" t="str">
        <f t="shared" si="31"/>
        <v>Tỉnh Bắc KạnHuyện Ba Bể</v>
      </c>
    </row>
    <row r="1015" spans="19:85" x14ac:dyDescent="0.25">
      <c r="S1015" s="32">
        <v>9580206</v>
      </c>
      <c r="T1015" s="33" t="s">
        <v>2496</v>
      </c>
      <c r="U1015" s="10" t="str">
        <f t="shared" si="30"/>
        <v>9580206 - Kỹ thuật xây dựng công trình đặc biệt</v>
      </c>
      <c r="CA1015" s="59"/>
      <c r="CC1015" s="49" t="s">
        <v>180</v>
      </c>
      <c r="CD1015" s="24" t="s">
        <v>607</v>
      </c>
      <c r="CE1015" s="36" t="s">
        <v>2846</v>
      </c>
      <c r="CG1015" s="5" t="str">
        <f t="shared" si="31"/>
        <v>Tỉnh Bắc KạnHuyện Ba Bể</v>
      </c>
    </row>
    <row r="1016" spans="19:85" x14ac:dyDescent="0.25">
      <c r="S1016" s="32">
        <v>9580210</v>
      </c>
      <c r="T1016" s="33" t="s">
        <v>1642</v>
      </c>
      <c r="U1016" s="10" t="str">
        <f t="shared" si="30"/>
        <v>9580210 - Kỹ thuật cơ sở hạ tầng</v>
      </c>
      <c r="CA1016" s="59"/>
      <c r="CC1016" s="49" t="s">
        <v>180</v>
      </c>
      <c r="CD1016" s="24" t="s">
        <v>612</v>
      </c>
      <c r="CE1016" s="36" t="s">
        <v>2847</v>
      </c>
      <c r="CG1016" s="5" t="str">
        <f t="shared" si="31"/>
        <v>Tỉnh Bắc KạnHuyện Ngân Sơn</v>
      </c>
    </row>
    <row r="1017" spans="19:85" x14ac:dyDescent="0.25">
      <c r="S1017" s="32">
        <v>9580211</v>
      </c>
      <c r="T1017" s="33" t="s">
        <v>1644</v>
      </c>
      <c r="U1017" s="10" t="str">
        <f t="shared" si="30"/>
        <v>9580211 - Địa kỹ thuật xây dựng</v>
      </c>
      <c r="CA1017" s="59"/>
      <c r="CC1017" s="49" t="s">
        <v>180</v>
      </c>
      <c r="CD1017" s="24" t="s">
        <v>612</v>
      </c>
      <c r="CE1017" s="36" t="s">
        <v>2848</v>
      </c>
      <c r="CG1017" s="5" t="str">
        <f t="shared" si="31"/>
        <v>Tỉnh Bắc KạnHuyện Ngân Sơn</v>
      </c>
    </row>
    <row r="1018" spans="19:85" x14ac:dyDescent="0.25">
      <c r="S1018" s="32">
        <v>9580212</v>
      </c>
      <c r="T1018" s="33" t="s">
        <v>1647</v>
      </c>
      <c r="U1018" s="10" t="str">
        <f t="shared" si="30"/>
        <v>9580212 - Kỹ thuật tài nguyên nước</v>
      </c>
      <c r="CA1018" s="59"/>
      <c r="CC1018" s="49" t="s">
        <v>180</v>
      </c>
      <c r="CD1018" s="24" t="s">
        <v>612</v>
      </c>
      <c r="CE1018" s="36" t="s">
        <v>2849</v>
      </c>
      <c r="CG1018" s="5" t="str">
        <f t="shared" si="31"/>
        <v>Tỉnh Bắc KạnHuyện Ngân Sơn</v>
      </c>
    </row>
    <row r="1019" spans="19:85" x14ac:dyDescent="0.25">
      <c r="S1019" s="32">
        <v>9580213</v>
      </c>
      <c r="T1019" s="33" t="s">
        <v>1650</v>
      </c>
      <c r="U1019" s="10" t="str">
        <f t="shared" si="30"/>
        <v>9580213 - Kỹ thuật cấp thoát nước</v>
      </c>
      <c r="CA1019" s="59"/>
      <c r="CC1019" s="49" t="s">
        <v>180</v>
      </c>
      <c r="CD1019" s="24" t="s">
        <v>612</v>
      </c>
      <c r="CE1019" s="36" t="s">
        <v>2850</v>
      </c>
      <c r="CG1019" s="5" t="str">
        <f t="shared" si="31"/>
        <v>Tỉnh Bắc KạnHuyện Ngân Sơn</v>
      </c>
    </row>
    <row r="1020" spans="19:85" x14ac:dyDescent="0.25">
      <c r="S1020" s="32">
        <v>9580302</v>
      </c>
      <c r="T1020" s="33" t="s">
        <v>1656</v>
      </c>
      <c r="U1020" s="10" t="str">
        <f t="shared" si="30"/>
        <v>9580302 - Quản lý xây dựng</v>
      </c>
      <c r="CA1020" s="59"/>
      <c r="CC1020" s="49" t="s">
        <v>180</v>
      </c>
      <c r="CD1020" s="24" t="s">
        <v>612</v>
      </c>
      <c r="CE1020" s="36" t="s">
        <v>2851</v>
      </c>
      <c r="CG1020" s="5" t="str">
        <f t="shared" si="31"/>
        <v>Tỉnh Bắc KạnHuyện Ngân Sơn</v>
      </c>
    </row>
    <row r="1021" spans="19:85" x14ac:dyDescent="0.25">
      <c r="S1021" s="32">
        <v>9620103</v>
      </c>
      <c r="T1021" s="33" t="s">
        <v>1665</v>
      </c>
      <c r="U1021" s="10" t="str">
        <f t="shared" si="30"/>
        <v>9620103 - Khoa học đất</v>
      </c>
      <c r="CA1021" s="59"/>
      <c r="CC1021" s="49" t="s">
        <v>180</v>
      </c>
      <c r="CD1021" s="24" t="s">
        <v>612</v>
      </c>
      <c r="CE1021" s="36" t="s">
        <v>2852</v>
      </c>
      <c r="CG1021" s="5" t="str">
        <f t="shared" si="31"/>
        <v>Tỉnh Bắc KạnHuyện Ngân Sơn</v>
      </c>
    </row>
    <row r="1022" spans="19:85" x14ac:dyDescent="0.25">
      <c r="S1022" s="32">
        <v>9620105</v>
      </c>
      <c r="T1022" s="33" t="s">
        <v>1668</v>
      </c>
      <c r="U1022" s="10" t="str">
        <f t="shared" si="30"/>
        <v>9620105 - Chăn nuôi</v>
      </c>
      <c r="CA1022" s="59"/>
      <c r="CC1022" s="49" t="s">
        <v>180</v>
      </c>
      <c r="CD1022" s="24" t="s">
        <v>612</v>
      </c>
      <c r="CE1022" s="36" t="s">
        <v>2853</v>
      </c>
      <c r="CG1022" s="5" t="str">
        <f t="shared" si="31"/>
        <v>Tỉnh Bắc KạnHuyện Ngân Sơn</v>
      </c>
    </row>
    <row r="1023" spans="19:85" x14ac:dyDescent="0.25">
      <c r="S1023" s="32">
        <v>9620107</v>
      </c>
      <c r="T1023" s="33" t="s">
        <v>2854</v>
      </c>
      <c r="U1023" s="10" t="str">
        <f t="shared" si="30"/>
        <v>9620107 - Dinh dưỡng và thức ăn chăn nuôi</v>
      </c>
      <c r="CA1023" s="59"/>
      <c r="CC1023" s="49" t="s">
        <v>180</v>
      </c>
      <c r="CD1023" s="24" t="s">
        <v>612</v>
      </c>
      <c r="CE1023" s="36" t="s">
        <v>2855</v>
      </c>
      <c r="CG1023" s="5" t="str">
        <f t="shared" si="31"/>
        <v>Tỉnh Bắc KạnHuyện Ngân Sơn</v>
      </c>
    </row>
    <row r="1024" spans="19:85" x14ac:dyDescent="0.25">
      <c r="S1024" s="32">
        <v>9620108</v>
      </c>
      <c r="T1024" s="33" t="s">
        <v>2856</v>
      </c>
      <c r="U1024" s="10" t="str">
        <f t="shared" si="30"/>
        <v>9620108 - Di truyền và chọn giống vật nuôi</v>
      </c>
      <c r="CA1024" s="59"/>
      <c r="CC1024" s="49" t="s">
        <v>180</v>
      </c>
      <c r="CD1024" s="24" t="s">
        <v>612</v>
      </c>
      <c r="CE1024" s="36" t="s">
        <v>2857</v>
      </c>
      <c r="CG1024" s="5" t="str">
        <f t="shared" si="31"/>
        <v>Tỉnh Bắc KạnHuyện Ngân Sơn</v>
      </c>
    </row>
    <row r="1025" spans="19:85" x14ac:dyDescent="0.25">
      <c r="S1025" s="32">
        <v>9620110</v>
      </c>
      <c r="T1025" s="33" t="s">
        <v>1680</v>
      </c>
      <c r="U1025" s="10" t="str">
        <f t="shared" si="30"/>
        <v>9620110 - Khoa học cây trồng</v>
      </c>
      <c r="CA1025" s="59"/>
      <c r="CC1025" s="49" t="s">
        <v>180</v>
      </c>
      <c r="CD1025" s="24" t="s">
        <v>612</v>
      </c>
      <c r="CE1025" s="36" t="s">
        <v>2858</v>
      </c>
      <c r="CG1025" s="5" t="str">
        <f t="shared" si="31"/>
        <v>Tỉnh Bắc KạnHuyện Ngân Sơn</v>
      </c>
    </row>
    <row r="1026" spans="19:85" x14ac:dyDescent="0.25">
      <c r="S1026" s="32">
        <v>9620111</v>
      </c>
      <c r="T1026" s="33" t="s">
        <v>2515</v>
      </c>
      <c r="U1026" s="10" t="str">
        <f t="shared" si="30"/>
        <v>9620111 - Di truyền và chọn giống cây trồng</v>
      </c>
      <c r="CA1026" s="59"/>
      <c r="CC1026" s="49" t="s">
        <v>180</v>
      </c>
      <c r="CD1026" s="24" t="s">
        <v>612</v>
      </c>
      <c r="CE1026" s="36" t="s">
        <v>2859</v>
      </c>
      <c r="CG1026" s="5" t="str">
        <f t="shared" si="31"/>
        <v>Tỉnh Bắc KạnHuyện Ngân Sơn</v>
      </c>
    </row>
    <row r="1027" spans="19:85" x14ac:dyDescent="0.25">
      <c r="S1027" s="32">
        <v>9620112</v>
      </c>
      <c r="T1027" s="33" t="s">
        <v>1682</v>
      </c>
      <c r="U1027" s="10" t="str">
        <f t="shared" ref="U1027:U1090" si="32">S1027&amp;" - "&amp;T1027</f>
        <v>9620112 - Bảo vệ thực vật</v>
      </c>
      <c r="CA1027" s="59"/>
      <c r="CC1027" s="49" t="s">
        <v>180</v>
      </c>
      <c r="CD1027" s="24" t="s">
        <v>617</v>
      </c>
      <c r="CE1027" s="36" t="s">
        <v>2860</v>
      </c>
      <c r="CG1027" s="5" t="str">
        <f t="shared" si="31"/>
        <v>Tỉnh Bắc KạnHuyện Bạch Thông</v>
      </c>
    </row>
    <row r="1028" spans="19:85" x14ac:dyDescent="0.25">
      <c r="S1028" s="32">
        <v>9620115</v>
      </c>
      <c r="T1028" s="33" t="s">
        <v>1691</v>
      </c>
      <c r="U1028" s="10" t="str">
        <f t="shared" si="32"/>
        <v>9620115 - Kinh tế nông nghiệp</v>
      </c>
      <c r="CA1028" s="59"/>
      <c r="CC1028" s="49" t="s">
        <v>180</v>
      </c>
      <c r="CD1028" s="24" t="s">
        <v>617</v>
      </c>
      <c r="CE1028" s="36" t="s">
        <v>2861</v>
      </c>
      <c r="CG1028" s="5" t="str">
        <f t="shared" ref="CG1028:CG1091" si="33">CC1028&amp;CD1028</f>
        <v>Tỉnh Bắc KạnHuyện Bạch Thông</v>
      </c>
    </row>
    <row r="1029" spans="19:85" x14ac:dyDescent="0.25">
      <c r="S1029" s="32">
        <v>9620116</v>
      </c>
      <c r="T1029" s="33" t="s">
        <v>1694</v>
      </c>
      <c r="U1029" s="10" t="str">
        <f t="shared" si="32"/>
        <v>9620116 - Phát triển nông thôn</v>
      </c>
      <c r="CA1029" s="59"/>
      <c r="CC1029" s="49" t="s">
        <v>180</v>
      </c>
      <c r="CD1029" s="24" t="s">
        <v>617</v>
      </c>
      <c r="CE1029" s="36" t="s">
        <v>2862</v>
      </c>
      <c r="CG1029" s="5" t="str">
        <f t="shared" si="33"/>
        <v>Tỉnh Bắc KạnHuyện Bạch Thông</v>
      </c>
    </row>
    <row r="1030" spans="19:85" x14ac:dyDescent="0.25">
      <c r="S1030" s="32">
        <v>9620205</v>
      </c>
      <c r="T1030" s="33" t="s">
        <v>1706</v>
      </c>
      <c r="U1030" s="10" t="str">
        <f t="shared" si="32"/>
        <v>9620205 - Lâm sinh</v>
      </c>
      <c r="CA1030" s="59"/>
      <c r="CC1030" s="49" t="s">
        <v>180</v>
      </c>
      <c r="CD1030" s="24" t="s">
        <v>617</v>
      </c>
      <c r="CE1030" s="36" t="s">
        <v>2863</v>
      </c>
      <c r="CG1030" s="5" t="str">
        <f t="shared" si="33"/>
        <v>Tỉnh Bắc KạnHuyện Bạch Thông</v>
      </c>
    </row>
    <row r="1031" spans="19:85" x14ac:dyDescent="0.25">
      <c r="S1031" s="32">
        <v>9620207</v>
      </c>
      <c r="T1031" s="33" t="s">
        <v>2864</v>
      </c>
      <c r="U1031" s="10" t="str">
        <f t="shared" si="32"/>
        <v>9620207 - Di truyền và chọn giống cây lâm nghiệp</v>
      </c>
      <c r="CA1031" s="59"/>
      <c r="CC1031" s="49" t="s">
        <v>180</v>
      </c>
      <c r="CD1031" s="24" t="s">
        <v>617</v>
      </c>
      <c r="CE1031" s="36" t="s">
        <v>2865</v>
      </c>
      <c r="CG1031" s="5" t="str">
        <f t="shared" si="33"/>
        <v>Tỉnh Bắc KạnHuyện Bạch Thông</v>
      </c>
    </row>
    <row r="1032" spans="19:85" x14ac:dyDescent="0.25">
      <c r="S1032" s="32">
        <v>9620208</v>
      </c>
      <c r="T1032" s="33" t="s">
        <v>2866</v>
      </c>
      <c r="U1032" s="10" t="str">
        <f t="shared" si="32"/>
        <v>9620208 - Điều tra và quy hoạch rừng</v>
      </c>
      <c r="CA1032" s="59"/>
      <c r="CC1032" s="49" t="s">
        <v>180</v>
      </c>
      <c r="CD1032" s="24" t="s">
        <v>617</v>
      </c>
      <c r="CE1032" s="36" t="s">
        <v>2867</v>
      </c>
      <c r="CG1032" s="5" t="str">
        <f t="shared" si="33"/>
        <v>Tỉnh Bắc KạnHuyện Bạch Thông</v>
      </c>
    </row>
    <row r="1033" spans="19:85" x14ac:dyDescent="0.25">
      <c r="S1033" s="32">
        <v>9620211</v>
      </c>
      <c r="T1033" s="33" t="s">
        <v>1709</v>
      </c>
      <c r="U1033" s="10" t="str">
        <f t="shared" si="32"/>
        <v>9620211 - Quản lý tài nguyên rừng</v>
      </c>
      <c r="CA1033" s="59"/>
      <c r="CC1033" s="49" t="s">
        <v>180</v>
      </c>
      <c r="CD1033" s="24" t="s">
        <v>617</v>
      </c>
      <c r="CE1033" s="36" t="s">
        <v>2868</v>
      </c>
      <c r="CG1033" s="5" t="str">
        <f t="shared" si="33"/>
        <v>Tỉnh Bắc KạnHuyện Bạch Thông</v>
      </c>
    </row>
    <row r="1034" spans="19:85" x14ac:dyDescent="0.25">
      <c r="S1034" s="32">
        <v>9620301</v>
      </c>
      <c r="T1034" s="33" t="s">
        <v>1712</v>
      </c>
      <c r="U1034" s="10" t="str">
        <f t="shared" si="32"/>
        <v>9620301 - Nuôi trồng thuỷ sản</v>
      </c>
      <c r="CA1034" s="59"/>
      <c r="CC1034" s="49" t="s">
        <v>180</v>
      </c>
      <c r="CD1034" s="24" t="s">
        <v>617</v>
      </c>
      <c r="CE1034" s="36" t="s">
        <v>2869</v>
      </c>
      <c r="CG1034" s="5" t="str">
        <f t="shared" si="33"/>
        <v>Tỉnh Bắc KạnHuyện Bạch Thông</v>
      </c>
    </row>
    <row r="1035" spans="19:85" x14ac:dyDescent="0.25">
      <c r="S1035" s="32">
        <v>9620302</v>
      </c>
      <c r="T1035" s="33" t="s">
        <v>1715</v>
      </c>
      <c r="U1035" s="10" t="str">
        <f t="shared" si="32"/>
        <v>9620302 - Bệnh học thủy sản</v>
      </c>
      <c r="CA1035" s="59"/>
      <c r="CC1035" s="49" t="s">
        <v>180</v>
      </c>
      <c r="CD1035" s="24" t="s">
        <v>617</v>
      </c>
      <c r="CE1035" s="36" t="s">
        <v>1860</v>
      </c>
      <c r="CG1035" s="5" t="str">
        <f t="shared" si="33"/>
        <v>Tỉnh Bắc KạnHuyện Bạch Thông</v>
      </c>
    </row>
    <row r="1036" spans="19:85" x14ac:dyDescent="0.25">
      <c r="S1036" s="32">
        <v>9620304</v>
      </c>
      <c r="T1036" s="33" t="s">
        <v>1721</v>
      </c>
      <c r="U1036" s="10" t="str">
        <f t="shared" si="32"/>
        <v>9620304 - Khai thác thuỷ sản</v>
      </c>
      <c r="CA1036" s="59"/>
      <c r="CC1036" s="49" t="s">
        <v>180</v>
      </c>
      <c r="CD1036" s="24" t="s">
        <v>617</v>
      </c>
      <c r="CE1036" s="36" t="s">
        <v>2870</v>
      </c>
      <c r="CG1036" s="5" t="str">
        <f t="shared" si="33"/>
        <v>Tỉnh Bắc KạnHuyện Bạch Thông</v>
      </c>
    </row>
    <row r="1037" spans="19:85" x14ac:dyDescent="0.25">
      <c r="S1037" s="32">
        <v>9620305</v>
      </c>
      <c r="T1037" s="33" t="s">
        <v>1724</v>
      </c>
      <c r="U1037" s="10" t="str">
        <f t="shared" si="32"/>
        <v>9620305 - Quản lý thủy sản</v>
      </c>
      <c r="CA1037" s="59"/>
      <c r="CC1037" s="49" t="s">
        <v>180</v>
      </c>
      <c r="CD1037" s="24" t="s">
        <v>617</v>
      </c>
      <c r="CE1037" s="36" t="s">
        <v>2871</v>
      </c>
      <c r="CG1037" s="5" t="str">
        <f t="shared" si="33"/>
        <v>Tỉnh Bắc KạnHuyện Bạch Thông</v>
      </c>
    </row>
    <row r="1038" spans="19:85" x14ac:dyDescent="0.25">
      <c r="S1038" s="32">
        <v>9640101</v>
      </c>
      <c r="T1038" s="33" t="s">
        <v>1727</v>
      </c>
      <c r="U1038" s="10" t="str">
        <f t="shared" si="32"/>
        <v>9640101 - Thú y</v>
      </c>
      <c r="CA1038" s="59"/>
      <c r="CC1038" s="49" t="s">
        <v>180</v>
      </c>
      <c r="CD1038" s="24" t="s">
        <v>617</v>
      </c>
      <c r="CE1038" s="36" t="s">
        <v>2872</v>
      </c>
      <c r="CG1038" s="5" t="str">
        <f t="shared" si="33"/>
        <v>Tỉnh Bắc KạnHuyện Bạch Thông</v>
      </c>
    </row>
    <row r="1039" spans="19:85" x14ac:dyDescent="0.25">
      <c r="S1039" s="32">
        <v>9640102</v>
      </c>
      <c r="T1039" s="33" t="s">
        <v>2873</v>
      </c>
      <c r="U1039" s="10" t="str">
        <f t="shared" si="32"/>
        <v>9640102 - Bệnh lý học và chữa bệnh vật nuôi</v>
      </c>
      <c r="CA1039" s="59"/>
      <c r="CC1039" s="49" t="s">
        <v>180</v>
      </c>
      <c r="CD1039" s="24" t="s">
        <v>617</v>
      </c>
      <c r="CE1039" s="36" t="s">
        <v>2874</v>
      </c>
      <c r="CG1039" s="5" t="str">
        <f t="shared" si="33"/>
        <v>Tỉnh Bắc KạnHuyện Bạch Thông</v>
      </c>
    </row>
    <row r="1040" spans="19:85" x14ac:dyDescent="0.25">
      <c r="S1040" s="32">
        <v>9640104</v>
      </c>
      <c r="T1040" s="33" t="s">
        <v>2875</v>
      </c>
      <c r="U1040" s="10" t="str">
        <f t="shared" si="32"/>
        <v>9640104 - Ký sinh trùng và vi sinh vật học thú y</v>
      </c>
      <c r="CA1040" s="59"/>
      <c r="CC1040" s="49" t="s">
        <v>180</v>
      </c>
      <c r="CD1040" s="24" t="s">
        <v>617</v>
      </c>
      <c r="CE1040" s="36" t="s">
        <v>2876</v>
      </c>
      <c r="CG1040" s="5" t="str">
        <f t="shared" si="33"/>
        <v>Tỉnh Bắc KạnHuyện Bạch Thông</v>
      </c>
    </row>
    <row r="1041" spans="19:85" x14ac:dyDescent="0.25">
      <c r="S1041" s="32">
        <v>9640106</v>
      </c>
      <c r="T1041" s="33" t="s">
        <v>2877</v>
      </c>
      <c r="U1041" s="10" t="str">
        <f t="shared" si="32"/>
        <v>9640106 - Sinh sản và bệnh sinh sản gia súc</v>
      </c>
      <c r="CA1041" s="59"/>
      <c r="CC1041" s="49" t="s">
        <v>180</v>
      </c>
      <c r="CD1041" s="24" t="s">
        <v>617</v>
      </c>
      <c r="CE1041" s="36" t="s">
        <v>2878</v>
      </c>
      <c r="CG1041" s="5" t="str">
        <f t="shared" si="33"/>
        <v>Tỉnh Bắc KạnHuyện Bạch Thông</v>
      </c>
    </row>
    <row r="1042" spans="19:85" x14ac:dyDescent="0.25">
      <c r="S1042" s="32">
        <v>9640108</v>
      </c>
      <c r="T1042" s="33" t="s">
        <v>2879</v>
      </c>
      <c r="U1042" s="10" t="str">
        <f t="shared" si="32"/>
        <v>9640108 - Dịch tễ học thú y</v>
      </c>
      <c r="CA1042" s="59"/>
      <c r="CC1042" s="49" t="s">
        <v>180</v>
      </c>
      <c r="CD1042" s="24" t="s">
        <v>617</v>
      </c>
      <c r="CE1042" s="36" t="s">
        <v>2880</v>
      </c>
      <c r="CG1042" s="5" t="str">
        <f t="shared" si="33"/>
        <v>Tỉnh Bắc KạnHuyện Bạch Thông</v>
      </c>
    </row>
    <row r="1043" spans="19:85" x14ac:dyDescent="0.25">
      <c r="S1043" s="32">
        <v>9720101</v>
      </c>
      <c r="T1043" s="33" t="s">
        <v>2531</v>
      </c>
      <c r="U1043" s="10" t="str">
        <f t="shared" si="32"/>
        <v>9720101 - Khoa học y sinh</v>
      </c>
      <c r="CA1043" s="59"/>
      <c r="CC1043" s="49" t="s">
        <v>180</v>
      </c>
      <c r="CD1043" s="24" t="s">
        <v>617</v>
      </c>
      <c r="CE1043" s="36" t="s">
        <v>2881</v>
      </c>
      <c r="CG1043" s="5" t="str">
        <f t="shared" si="33"/>
        <v>Tỉnh Bắc KạnHuyện Bạch Thông</v>
      </c>
    </row>
    <row r="1044" spans="19:85" x14ac:dyDescent="0.25">
      <c r="S1044" s="32">
        <v>9720102</v>
      </c>
      <c r="T1044" s="33" t="s">
        <v>2533</v>
      </c>
      <c r="U1044" s="10" t="str">
        <f t="shared" si="32"/>
        <v>9720102 - Gây mê hồi sức</v>
      </c>
      <c r="CA1044" s="59"/>
      <c r="CC1044" s="49" t="s">
        <v>180</v>
      </c>
      <c r="CD1044" s="24" t="s">
        <v>621</v>
      </c>
      <c r="CE1044" s="36" t="s">
        <v>2882</v>
      </c>
      <c r="CG1044" s="5" t="str">
        <f t="shared" si="33"/>
        <v>Tỉnh Bắc KạnHuyện Chợ Đồn</v>
      </c>
    </row>
    <row r="1045" spans="19:85" x14ac:dyDescent="0.25">
      <c r="S1045" s="32">
        <v>9720103</v>
      </c>
      <c r="T1045" s="33" t="s">
        <v>2535</v>
      </c>
      <c r="U1045" s="10" t="str">
        <f t="shared" si="32"/>
        <v>9720103 - Hồi sức cấp cứu và chống độc</v>
      </c>
      <c r="CA1045" s="59"/>
      <c r="CC1045" s="49" t="s">
        <v>180</v>
      </c>
      <c r="CD1045" s="24" t="s">
        <v>621</v>
      </c>
      <c r="CE1045" s="36" t="s">
        <v>2883</v>
      </c>
      <c r="CG1045" s="5" t="str">
        <f t="shared" si="33"/>
        <v>Tỉnh Bắc KạnHuyện Chợ Đồn</v>
      </c>
    </row>
    <row r="1046" spans="19:85" x14ac:dyDescent="0.25">
      <c r="S1046" s="32">
        <v>9720104</v>
      </c>
      <c r="T1046" s="33" t="s">
        <v>2537</v>
      </c>
      <c r="U1046" s="10" t="str">
        <f t="shared" si="32"/>
        <v>9720104 - Ngoại khoa</v>
      </c>
      <c r="CA1046" s="59"/>
      <c r="CC1046" s="49" t="s">
        <v>180</v>
      </c>
      <c r="CD1046" s="24" t="s">
        <v>621</v>
      </c>
      <c r="CE1046" s="36" t="s">
        <v>2884</v>
      </c>
      <c r="CG1046" s="5" t="str">
        <f t="shared" si="33"/>
        <v>Tỉnh Bắc KạnHuyện Chợ Đồn</v>
      </c>
    </row>
    <row r="1047" spans="19:85" x14ac:dyDescent="0.25">
      <c r="S1047" s="32">
        <v>9720105</v>
      </c>
      <c r="T1047" s="33" t="s">
        <v>2539</v>
      </c>
      <c r="U1047" s="10" t="str">
        <f t="shared" si="32"/>
        <v>9720105 - Sản phụ khoa</v>
      </c>
      <c r="CA1047" s="59"/>
      <c r="CC1047" s="49" t="s">
        <v>180</v>
      </c>
      <c r="CD1047" s="24" t="s">
        <v>621</v>
      </c>
      <c r="CE1047" s="36" t="s">
        <v>1899</v>
      </c>
      <c r="CG1047" s="5" t="str">
        <f t="shared" si="33"/>
        <v>Tỉnh Bắc KạnHuyện Chợ Đồn</v>
      </c>
    </row>
    <row r="1048" spans="19:85" x14ac:dyDescent="0.25">
      <c r="S1048" s="32">
        <v>9720106</v>
      </c>
      <c r="T1048" s="33" t="s">
        <v>2541</v>
      </c>
      <c r="U1048" s="10" t="str">
        <f t="shared" si="32"/>
        <v>9720106 - Nhi khoa</v>
      </c>
      <c r="CA1048" s="59"/>
      <c r="CC1048" s="49" t="s">
        <v>180</v>
      </c>
      <c r="CD1048" s="24" t="s">
        <v>621</v>
      </c>
      <c r="CE1048" s="36" t="s">
        <v>1611</v>
      </c>
      <c r="CG1048" s="5" t="str">
        <f t="shared" si="33"/>
        <v>Tỉnh Bắc KạnHuyện Chợ Đồn</v>
      </c>
    </row>
    <row r="1049" spans="19:85" x14ac:dyDescent="0.25">
      <c r="S1049" s="32">
        <v>9720107</v>
      </c>
      <c r="T1049" s="33" t="s">
        <v>2543</v>
      </c>
      <c r="U1049" s="10" t="str">
        <f t="shared" si="32"/>
        <v>9720107 - Nội khoa</v>
      </c>
      <c r="CA1049" s="59"/>
      <c r="CC1049" s="49" t="s">
        <v>180</v>
      </c>
      <c r="CD1049" s="24" t="s">
        <v>621</v>
      </c>
      <c r="CE1049" s="36" t="s">
        <v>2885</v>
      </c>
      <c r="CG1049" s="5" t="str">
        <f t="shared" si="33"/>
        <v>Tỉnh Bắc KạnHuyện Chợ Đồn</v>
      </c>
    </row>
    <row r="1050" spans="19:85" x14ac:dyDescent="0.25">
      <c r="S1050" s="32">
        <v>9720108</v>
      </c>
      <c r="T1050" s="33" t="s">
        <v>2545</v>
      </c>
      <c r="U1050" s="10" t="str">
        <f t="shared" si="32"/>
        <v>9720108 - Ung thư</v>
      </c>
      <c r="CA1050" s="59"/>
      <c r="CC1050" s="49" t="s">
        <v>180</v>
      </c>
      <c r="CD1050" s="24" t="s">
        <v>621</v>
      </c>
      <c r="CE1050" s="36" t="s">
        <v>2886</v>
      </c>
      <c r="CG1050" s="5" t="str">
        <f t="shared" si="33"/>
        <v>Tỉnh Bắc KạnHuyện Chợ Đồn</v>
      </c>
    </row>
    <row r="1051" spans="19:85" x14ac:dyDescent="0.25">
      <c r="S1051" s="32">
        <v>9720109</v>
      </c>
      <c r="T1051" s="33" t="s">
        <v>2547</v>
      </c>
      <c r="U1051" s="10" t="str">
        <f t="shared" si="32"/>
        <v>9720109 - Bệnh truyền nhiễm và các bệnh nhiệt đới</v>
      </c>
      <c r="CA1051" s="59"/>
      <c r="CC1051" s="49" t="s">
        <v>180</v>
      </c>
      <c r="CD1051" s="24" t="s">
        <v>621</v>
      </c>
      <c r="CE1051" s="36" t="s">
        <v>2887</v>
      </c>
      <c r="CG1051" s="5" t="str">
        <f t="shared" si="33"/>
        <v>Tỉnh Bắc KạnHuyện Chợ Đồn</v>
      </c>
    </row>
    <row r="1052" spans="19:85" x14ac:dyDescent="0.25">
      <c r="S1052" s="32">
        <v>9720111</v>
      </c>
      <c r="T1052" s="33" t="s">
        <v>2549</v>
      </c>
      <c r="U1052" s="10" t="str">
        <f t="shared" si="32"/>
        <v>9720111 - Điện quang và y học hạt nhân</v>
      </c>
      <c r="CA1052" s="59"/>
      <c r="CC1052" s="49" t="s">
        <v>180</v>
      </c>
      <c r="CD1052" s="24" t="s">
        <v>621</v>
      </c>
      <c r="CE1052" s="36" t="s">
        <v>2888</v>
      </c>
      <c r="CG1052" s="5" t="str">
        <f t="shared" si="33"/>
        <v>Tỉnh Bắc KạnHuyện Chợ Đồn</v>
      </c>
    </row>
    <row r="1053" spans="19:85" x14ac:dyDescent="0.25">
      <c r="S1053" s="32">
        <v>9720115</v>
      </c>
      <c r="T1053" s="33" t="s">
        <v>1736</v>
      </c>
      <c r="U1053" s="10" t="str">
        <f t="shared" si="32"/>
        <v>9720115 - Y học cổ truyền</v>
      </c>
      <c r="CA1053" s="59"/>
      <c r="CC1053" s="49" t="s">
        <v>180</v>
      </c>
      <c r="CD1053" s="24" t="s">
        <v>621</v>
      </c>
      <c r="CE1053" s="36" t="s">
        <v>2889</v>
      </c>
      <c r="CG1053" s="5" t="str">
        <f t="shared" si="33"/>
        <v>Tỉnh Bắc KạnHuyện Chợ Đồn</v>
      </c>
    </row>
    <row r="1054" spans="19:85" x14ac:dyDescent="0.25">
      <c r="S1054" s="32">
        <v>9720117</v>
      </c>
      <c r="T1054" s="33" t="s">
        <v>2552</v>
      </c>
      <c r="U1054" s="10" t="str">
        <f t="shared" si="32"/>
        <v>9720117 - Dịch tễ học</v>
      </c>
      <c r="CA1054" s="59"/>
      <c r="CC1054" s="49" t="s">
        <v>180</v>
      </c>
      <c r="CD1054" s="24" t="s">
        <v>621</v>
      </c>
      <c r="CE1054" s="36" t="s">
        <v>2890</v>
      </c>
      <c r="CG1054" s="5" t="str">
        <f t="shared" si="33"/>
        <v>Tỉnh Bắc KạnHuyện Chợ Đồn</v>
      </c>
    </row>
    <row r="1055" spans="19:85" x14ac:dyDescent="0.25">
      <c r="S1055" s="32">
        <v>9720118</v>
      </c>
      <c r="T1055" s="33" t="s">
        <v>2554</v>
      </c>
      <c r="U1055" s="10" t="str">
        <f t="shared" si="32"/>
        <v>9720118 - Dược lý và độc chất</v>
      </c>
      <c r="CA1055" s="59"/>
      <c r="CC1055" s="49" t="s">
        <v>180</v>
      </c>
      <c r="CD1055" s="24" t="s">
        <v>621</v>
      </c>
      <c r="CE1055" s="36" t="s">
        <v>2891</v>
      </c>
      <c r="CG1055" s="5" t="str">
        <f t="shared" si="33"/>
        <v>Tỉnh Bắc KạnHuyện Chợ Đồn</v>
      </c>
    </row>
    <row r="1056" spans="19:85" x14ac:dyDescent="0.25">
      <c r="S1056" s="32">
        <v>9720119</v>
      </c>
      <c r="T1056" s="33" t="s">
        <v>2556</v>
      </c>
      <c r="U1056" s="10" t="str">
        <f t="shared" si="32"/>
        <v>9720119 - Phẫu thuật tạo hình, tái tạo và thẩm mỹ</v>
      </c>
      <c r="CA1056" s="59"/>
      <c r="CC1056" s="49" t="s">
        <v>180</v>
      </c>
      <c r="CD1056" s="24" t="s">
        <v>621</v>
      </c>
      <c r="CE1056" s="36" t="s">
        <v>2892</v>
      </c>
      <c r="CG1056" s="5" t="str">
        <f t="shared" si="33"/>
        <v>Tỉnh Bắc KạnHuyện Chợ Đồn</v>
      </c>
    </row>
    <row r="1057" spans="19:85" x14ac:dyDescent="0.25">
      <c r="S1057" s="32">
        <v>9720155</v>
      </c>
      <c r="T1057" s="33" t="s">
        <v>2557</v>
      </c>
      <c r="U1057" s="10" t="str">
        <f t="shared" si="32"/>
        <v>9720155 - Tai - Mũi - Họng</v>
      </c>
      <c r="CA1057" s="59"/>
      <c r="CC1057" s="49" t="s">
        <v>180</v>
      </c>
      <c r="CD1057" s="24" t="s">
        <v>621</v>
      </c>
      <c r="CE1057" s="36" t="s">
        <v>2893</v>
      </c>
      <c r="CG1057" s="5" t="str">
        <f t="shared" si="33"/>
        <v>Tỉnh Bắc KạnHuyện Chợ Đồn</v>
      </c>
    </row>
    <row r="1058" spans="19:85" x14ac:dyDescent="0.25">
      <c r="S1058" s="32">
        <v>9720157</v>
      </c>
      <c r="T1058" s="33" t="s">
        <v>2559</v>
      </c>
      <c r="U1058" s="10" t="str">
        <f t="shared" si="32"/>
        <v>9720157 - Mắt (Nhãn khoa)</v>
      </c>
      <c r="CA1058" s="59"/>
      <c r="CC1058" s="49" t="s">
        <v>180</v>
      </c>
      <c r="CD1058" s="24" t="s">
        <v>621</v>
      </c>
      <c r="CE1058" s="36" t="s">
        <v>2894</v>
      </c>
      <c r="CG1058" s="5" t="str">
        <f t="shared" si="33"/>
        <v>Tỉnh Bắc KạnHuyện Chợ Đồn</v>
      </c>
    </row>
    <row r="1059" spans="19:85" x14ac:dyDescent="0.25">
      <c r="S1059" s="32">
        <v>9720163</v>
      </c>
      <c r="T1059" s="33" t="s">
        <v>1733</v>
      </c>
      <c r="U1059" s="10" t="str">
        <f t="shared" si="32"/>
        <v>9720163 - Y học dự phòng</v>
      </c>
      <c r="CA1059" s="59"/>
      <c r="CC1059" s="49" t="s">
        <v>180</v>
      </c>
      <c r="CD1059" s="24" t="s">
        <v>621</v>
      </c>
      <c r="CE1059" s="36" t="s">
        <v>2895</v>
      </c>
      <c r="CG1059" s="5" t="str">
        <f t="shared" si="33"/>
        <v>Tỉnh Bắc KạnHuyện Chợ Đồn</v>
      </c>
    </row>
    <row r="1060" spans="19:85" x14ac:dyDescent="0.25">
      <c r="S1060" s="32">
        <v>9720202</v>
      </c>
      <c r="T1060" s="33" t="s">
        <v>2562</v>
      </c>
      <c r="U1060" s="10" t="str">
        <f t="shared" si="32"/>
        <v>9720202 - Công nghệ dược phẩm và bào chế thuốc</v>
      </c>
      <c r="CA1060" s="59"/>
      <c r="CC1060" s="49" t="s">
        <v>180</v>
      </c>
      <c r="CD1060" s="24" t="s">
        <v>621</v>
      </c>
      <c r="CE1060" s="36" t="s">
        <v>2896</v>
      </c>
      <c r="CG1060" s="5" t="str">
        <f t="shared" si="33"/>
        <v>Tỉnh Bắc KạnHuyện Chợ Đồn</v>
      </c>
    </row>
    <row r="1061" spans="19:85" x14ac:dyDescent="0.25">
      <c r="S1061" s="32">
        <v>9720203</v>
      </c>
      <c r="T1061" s="33" t="s">
        <v>2564</v>
      </c>
      <c r="U1061" s="10" t="str">
        <f t="shared" si="32"/>
        <v>9720203 - Hóa dược</v>
      </c>
      <c r="CA1061" s="59"/>
      <c r="CC1061" s="49" t="s">
        <v>180</v>
      </c>
      <c r="CD1061" s="24" t="s">
        <v>621</v>
      </c>
      <c r="CE1061" s="36" t="s">
        <v>2897</v>
      </c>
      <c r="CG1061" s="5" t="str">
        <f t="shared" si="33"/>
        <v>Tỉnh Bắc KạnHuyện Chợ Đồn</v>
      </c>
    </row>
    <row r="1062" spans="19:85" x14ac:dyDescent="0.25">
      <c r="S1062" s="32">
        <v>9720205</v>
      </c>
      <c r="T1062" s="33" t="s">
        <v>2566</v>
      </c>
      <c r="U1062" s="10" t="str">
        <f t="shared" si="32"/>
        <v>9720205 - Dược lý và dược lâm sàng</v>
      </c>
      <c r="CA1062" s="59"/>
      <c r="CC1062" s="49" t="s">
        <v>180</v>
      </c>
      <c r="CD1062" s="24" t="s">
        <v>621</v>
      </c>
      <c r="CE1062" s="36" t="s">
        <v>2898</v>
      </c>
      <c r="CG1062" s="5" t="str">
        <f t="shared" si="33"/>
        <v>Tỉnh Bắc KạnHuyện Chợ Đồn</v>
      </c>
    </row>
    <row r="1063" spans="19:85" x14ac:dyDescent="0.25">
      <c r="S1063" s="32">
        <v>9720206</v>
      </c>
      <c r="T1063" s="33" t="s">
        <v>2568</v>
      </c>
      <c r="U1063" s="10" t="str">
        <f t="shared" si="32"/>
        <v>9720206 - Dược liệu - Dược học cổ truyền</v>
      </c>
      <c r="CA1063" s="59"/>
      <c r="CC1063" s="49" t="s">
        <v>180</v>
      </c>
      <c r="CD1063" s="24" t="s">
        <v>621</v>
      </c>
      <c r="CE1063" s="36" t="s">
        <v>1206</v>
      </c>
      <c r="CG1063" s="5" t="str">
        <f t="shared" si="33"/>
        <v>Tỉnh Bắc KạnHuyện Chợ Đồn</v>
      </c>
    </row>
    <row r="1064" spans="19:85" x14ac:dyDescent="0.25">
      <c r="S1064" s="32">
        <v>9720208</v>
      </c>
      <c r="T1064" s="33" t="s">
        <v>2570</v>
      </c>
      <c r="U1064" s="10" t="str">
        <f t="shared" si="32"/>
        <v>9720208 - Hóa sinh dược</v>
      </c>
      <c r="CA1064" s="59"/>
      <c r="CC1064" s="49" t="s">
        <v>180</v>
      </c>
      <c r="CD1064" s="24" t="s">
        <v>621</v>
      </c>
      <c r="CE1064" s="36" t="s">
        <v>2899</v>
      </c>
      <c r="CG1064" s="5" t="str">
        <f t="shared" si="33"/>
        <v>Tỉnh Bắc KạnHuyện Chợ Đồn</v>
      </c>
    </row>
    <row r="1065" spans="19:85" x14ac:dyDescent="0.25">
      <c r="S1065" s="32">
        <v>9720210</v>
      </c>
      <c r="T1065" s="33" t="s">
        <v>2572</v>
      </c>
      <c r="U1065" s="10" t="str">
        <f t="shared" si="32"/>
        <v>9720210 - Kiểm nghiệm thuốc và độc chất</v>
      </c>
      <c r="CA1065" s="59"/>
      <c r="CC1065" s="49" t="s">
        <v>180</v>
      </c>
      <c r="CD1065" s="24" t="s">
        <v>621</v>
      </c>
      <c r="CE1065" s="36" t="s">
        <v>2900</v>
      </c>
      <c r="CG1065" s="5" t="str">
        <f t="shared" si="33"/>
        <v>Tỉnh Bắc KạnHuyện Chợ Đồn</v>
      </c>
    </row>
    <row r="1066" spans="19:85" x14ac:dyDescent="0.25">
      <c r="S1066" s="32">
        <v>9720212</v>
      </c>
      <c r="T1066" s="33" t="s">
        <v>2574</v>
      </c>
      <c r="U1066" s="10" t="str">
        <f t="shared" si="32"/>
        <v>9720212 - Tổ chức quản lý dược</v>
      </c>
      <c r="CA1066" s="59"/>
      <c r="CC1066" s="49" t="s">
        <v>180</v>
      </c>
      <c r="CD1066" s="24" t="s">
        <v>625</v>
      </c>
      <c r="CE1066" s="36" t="s">
        <v>2901</v>
      </c>
      <c r="CG1066" s="5" t="str">
        <f t="shared" si="33"/>
        <v>Tỉnh Bắc KạnHuyện Chợ Mới</v>
      </c>
    </row>
    <row r="1067" spans="19:85" x14ac:dyDescent="0.25">
      <c r="S1067" s="32">
        <v>9720301</v>
      </c>
      <c r="T1067" s="33" t="s">
        <v>1744</v>
      </c>
      <c r="U1067" s="10" t="str">
        <f t="shared" si="32"/>
        <v>9720301 - Điều dưỡng</v>
      </c>
      <c r="CA1067" s="59"/>
      <c r="CC1067" s="49" t="s">
        <v>180</v>
      </c>
      <c r="CD1067" s="24" t="s">
        <v>625</v>
      </c>
      <c r="CE1067" s="36" t="s">
        <v>2902</v>
      </c>
      <c r="CG1067" s="5" t="str">
        <f t="shared" si="33"/>
        <v>Tỉnh Bắc KạnHuyện Chợ Mới</v>
      </c>
    </row>
    <row r="1068" spans="19:85" x14ac:dyDescent="0.25">
      <c r="S1068" s="32">
        <v>9720302</v>
      </c>
      <c r="T1068" s="33" t="s">
        <v>1747</v>
      </c>
      <c r="U1068" s="10" t="str">
        <f t="shared" si="32"/>
        <v>9720302 - Hộ sinh</v>
      </c>
      <c r="CA1068" s="59"/>
      <c r="CC1068" s="49" t="s">
        <v>180</v>
      </c>
      <c r="CD1068" s="24" t="s">
        <v>625</v>
      </c>
      <c r="CE1068" s="36" t="s">
        <v>2903</v>
      </c>
      <c r="CG1068" s="5" t="str">
        <f t="shared" si="33"/>
        <v>Tỉnh Bắc KạnHuyện Chợ Mới</v>
      </c>
    </row>
    <row r="1069" spans="19:85" x14ac:dyDescent="0.25">
      <c r="S1069" s="32">
        <v>9720401</v>
      </c>
      <c r="T1069" s="33" t="s">
        <v>1753</v>
      </c>
      <c r="U1069" s="10" t="str">
        <f t="shared" si="32"/>
        <v>9720401 - Dinh dưỡng</v>
      </c>
      <c r="CA1069" s="59"/>
      <c r="CC1069" s="49" t="s">
        <v>180</v>
      </c>
      <c r="CD1069" s="24" t="s">
        <v>625</v>
      </c>
      <c r="CE1069" s="36" t="s">
        <v>2904</v>
      </c>
      <c r="CG1069" s="5" t="str">
        <f t="shared" si="33"/>
        <v>Tỉnh Bắc KạnHuyện Chợ Mới</v>
      </c>
    </row>
    <row r="1070" spans="19:85" x14ac:dyDescent="0.25">
      <c r="S1070" s="32">
        <v>9720501</v>
      </c>
      <c r="T1070" s="33" t="s">
        <v>1765</v>
      </c>
      <c r="U1070" s="10" t="str">
        <f t="shared" si="32"/>
        <v>9720501 - Răng - Hàm - Mặt</v>
      </c>
      <c r="CA1070" s="59"/>
      <c r="CC1070" s="49" t="s">
        <v>180</v>
      </c>
      <c r="CD1070" s="24" t="s">
        <v>625</v>
      </c>
      <c r="CE1070" s="36" t="s">
        <v>2905</v>
      </c>
      <c r="CG1070" s="5" t="str">
        <f t="shared" si="33"/>
        <v>Tỉnh Bắc KạnHuyện Chợ Mới</v>
      </c>
    </row>
    <row r="1071" spans="19:85" x14ac:dyDescent="0.25">
      <c r="S1071" s="32">
        <v>9720601</v>
      </c>
      <c r="T1071" s="33" t="s">
        <v>1771</v>
      </c>
      <c r="U1071" s="10" t="str">
        <f t="shared" si="32"/>
        <v>9720601 - Kỹ thuật xét nghiệm y học</v>
      </c>
      <c r="CA1071" s="59"/>
      <c r="CC1071" s="49" t="s">
        <v>180</v>
      </c>
      <c r="CD1071" s="24" t="s">
        <v>625</v>
      </c>
      <c r="CE1071" s="36" t="s">
        <v>1935</v>
      </c>
      <c r="CG1071" s="5" t="str">
        <f t="shared" si="33"/>
        <v>Tỉnh Bắc KạnHuyện Chợ Mới</v>
      </c>
    </row>
    <row r="1072" spans="19:85" x14ac:dyDescent="0.25">
      <c r="S1072" s="32">
        <v>9720602</v>
      </c>
      <c r="T1072" s="33" t="s">
        <v>1774</v>
      </c>
      <c r="U1072" s="10" t="str">
        <f t="shared" si="32"/>
        <v>9720602 - Kỹ thuật hình ảnh y học</v>
      </c>
      <c r="CA1072" s="59"/>
      <c r="CC1072" s="49" t="s">
        <v>180</v>
      </c>
      <c r="CD1072" s="24" t="s">
        <v>625</v>
      </c>
      <c r="CE1072" s="36" t="s">
        <v>2906</v>
      </c>
      <c r="CG1072" s="5" t="str">
        <f t="shared" si="33"/>
        <v>Tỉnh Bắc KạnHuyện Chợ Mới</v>
      </c>
    </row>
    <row r="1073" spans="19:85" x14ac:dyDescent="0.25">
      <c r="S1073" s="32">
        <v>9720603</v>
      </c>
      <c r="T1073" s="33" t="s">
        <v>1777</v>
      </c>
      <c r="U1073" s="10" t="str">
        <f t="shared" si="32"/>
        <v>9720603 - Kỹ thuật phục hồi chức năng</v>
      </c>
      <c r="CA1073" s="59"/>
      <c r="CC1073" s="49" t="s">
        <v>180</v>
      </c>
      <c r="CD1073" s="24" t="s">
        <v>625</v>
      </c>
      <c r="CE1073" s="36" t="s">
        <v>2907</v>
      </c>
      <c r="CG1073" s="5" t="str">
        <f t="shared" si="33"/>
        <v>Tỉnh Bắc KạnHuyện Chợ Mới</v>
      </c>
    </row>
    <row r="1074" spans="19:85" x14ac:dyDescent="0.25">
      <c r="S1074" s="32">
        <v>9720701</v>
      </c>
      <c r="T1074" s="33" t="s">
        <v>1783</v>
      </c>
      <c r="U1074" s="10" t="str">
        <f t="shared" si="32"/>
        <v>9720701 - Y tế công cộng</v>
      </c>
      <c r="CA1074" s="59"/>
      <c r="CC1074" s="49" t="s">
        <v>180</v>
      </c>
      <c r="CD1074" s="24" t="s">
        <v>625</v>
      </c>
      <c r="CE1074" s="36" t="s">
        <v>2908</v>
      </c>
      <c r="CG1074" s="5" t="str">
        <f t="shared" si="33"/>
        <v>Tỉnh Bắc KạnHuyện Chợ Mới</v>
      </c>
    </row>
    <row r="1075" spans="19:85" x14ac:dyDescent="0.25">
      <c r="S1075" s="32">
        <v>9720801</v>
      </c>
      <c r="T1075" s="33" t="s">
        <v>2583</v>
      </c>
      <c r="U1075" s="10" t="str">
        <f t="shared" si="32"/>
        <v>9720801 - Quản lý Y tế</v>
      </c>
      <c r="CA1075" s="59"/>
      <c r="CC1075" s="49" t="s">
        <v>180</v>
      </c>
      <c r="CD1075" s="24" t="s">
        <v>625</v>
      </c>
      <c r="CE1075" s="36" t="s">
        <v>2909</v>
      </c>
      <c r="CG1075" s="5" t="str">
        <f t="shared" si="33"/>
        <v>Tỉnh Bắc KạnHuyện Chợ Mới</v>
      </c>
    </row>
    <row r="1076" spans="19:85" x14ac:dyDescent="0.25">
      <c r="S1076" s="32">
        <v>9720802</v>
      </c>
      <c r="T1076" s="33" t="s">
        <v>1789</v>
      </c>
      <c r="U1076" s="10" t="str">
        <f t="shared" si="32"/>
        <v>9720802 - Quản lý bệnh viện</v>
      </c>
      <c r="CA1076" s="59"/>
      <c r="CC1076" s="49" t="s">
        <v>180</v>
      </c>
      <c r="CD1076" s="24" t="s">
        <v>625</v>
      </c>
      <c r="CE1076" s="36" t="s">
        <v>2910</v>
      </c>
      <c r="CG1076" s="5" t="str">
        <f t="shared" si="33"/>
        <v>Tỉnh Bắc KạnHuyện Chợ Mới</v>
      </c>
    </row>
    <row r="1077" spans="19:85" x14ac:dyDescent="0.25">
      <c r="S1077" s="32">
        <v>9760101</v>
      </c>
      <c r="T1077" s="33" t="s">
        <v>1795</v>
      </c>
      <c r="U1077" s="10" t="str">
        <f t="shared" si="32"/>
        <v>9760101 - Công tác xã hội</v>
      </c>
      <c r="CA1077" s="59"/>
      <c r="CC1077" s="49" t="s">
        <v>180</v>
      </c>
      <c r="CD1077" s="24" t="s">
        <v>625</v>
      </c>
      <c r="CE1077" s="36" t="s">
        <v>1842</v>
      </c>
      <c r="CG1077" s="5" t="str">
        <f t="shared" si="33"/>
        <v>Tỉnh Bắc KạnHuyện Chợ Mới</v>
      </c>
    </row>
    <row r="1078" spans="19:85" x14ac:dyDescent="0.25">
      <c r="S1078" s="32">
        <v>9810101</v>
      </c>
      <c r="T1078" s="33" t="s">
        <v>1801</v>
      </c>
      <c r="U1078" s="10" t="str">
        <f t="shared" si="32"/>
        <v>9810101 - Du lịch</v>
      </c>
      <c r="CA1078" s="59"/>
      <c r="CC1078" s="49" t="s">
        <v>180</v>
      </c>
      <c r="CD1078" s="24" t="s">
        <v>625</v>
      </c>
      <c r="CE1078" s="36" t="s">
        <v>2911</v>
      </c>
      <c r="CG1078" s="5" t="str">
        <f t="shared" si="33"/>
        <v>Tỉnh Bắc KạnHuyện Chợ Mới</v>
      </c>
    </row>
    <row r="1079" spans="19:85" x14ac:dyDescent="0.25">
      <c r="S1079" s="32">
        <v>9840103</v>
      </c>
      <c r="T1079" s="33" t="s">
        <v>2598</v>
      </c>
      <c r="U1079" s="10" t="str">
        <f t="shared" si="32"/>
        <v>9840103 - Tổ chức và quản lý vận tải</v>
      </c>
      <c r="CA1079" s="59"/>
      <c r="CC1079" s="49" t="s">
        <v>180</v>
      </c>
      <c r="CD1079" s="24" t="s">
        <v>625</v>
      </c>
      <c r="CE1079" s="36" t="s">
        <v>2912</v>
      </c>
      <c r="CG1079" s="5" t="str">
        <f t="shared" si="33"/>
        <v>Tỉnh Bắc KạnHuyện Chợ Mới</v>
      </c>
    </row>
    <row r="1080" spans="19:85" x14ac:dyDescent="0.25">
      <c r="S1080" s="32">
        <v>9840106</v>
      </c>
      <c r="T1080" s="33" t="s">
        <v>1840</v>
      </c>
      <c r="U1080" s="10" t="str">
        <f t="shared" si="32"/>
        <v>9840106 - Khoa học hàng hải</v>
      </c>
      <c r="CA1080" s="59"/>
      <c r="CC1080" s="49" t="s">
        <v>180</v>
      </c>
      <c r="CD1080" s="24" t="s">
        <v>625</v>
      </c>
      <c r="CE1080" s="36" t="s">
        <v>2913</v>
      </c>
      <c r="CG1080" s="5" t="str">
        <f t="shared" si="33"/>
        <v>Tỉnh Bắc KạnHuyện Chợ Mới</v>
      </c>
    </row>
    <row r="1081" spans="19:85" x14ac:dyDescent="0.25">
      <c r="S1081" s="32">
        <v>9850101</v>
      </c>
      <c r="T1081" s="33" t="s">
        <v>1843</v>
      </c>
      <c r="U1081" s="10" t="str">
        <f t="shared" si="32"/>
        <v>9850101 - Quản lý tài nguyên và môi trường</v>
      </c>
      <c r="CA1081" s="59"/>
      <c r="CC1081" s="49" t="s">
        <v>180</v>
      </c>
      <c r="CD1081" s="24" t="s">
        <v>625</v>
      </c>
      <c r="CE1081" s="36" t="s">
        <v>2914</v>
      </c>
      <c r="CG1081" s="5" t="str">
        <f t="shared" si="33"/>
        <v>Tỉnh Bắc KạnHuyện Chợ Mới</v>
      </c>
    </row>
    <row r="1082" spans="19:85" x14ac:dyDescent="0.25">
      <c r="S1082" s="32">
        <v>9850103</v>
      </c>
      <c r="T1082" s="33" t="s">
        <v>1849</v>
      </c>
      <c r="U1082" s="10" t="str">
        <f t="shared" si="32"/>
        <v>9850103 - Quản lý đất đai</v>
      </c>
      <c r="CA1082" s="59"/>
      <c r="CC1082" s="49" t="s">
        <v>180</v>
      </c>
      <c r="CD1082" s="24" t="s">
        <v>629</v>
      </c>
      <c r="CE1082" s="36" t="s">
        <v>2915</v>
      </c>
      <c r="CG1082" s="5" t="str">
        <f t="shared" si="33"/>
        <v>Tỉnh Bắc KạnHuyện Na Rì</v>
      </c>
    </row>
    <row r="1083" spans="19:85" x14ac:dyDescent="0.25">
      <c r="S1083" s="32">
        <v>9860101</v>
      </c>
      <c r="T1083" s="33" t="s">
        <v>1882</v>
      </c>
      <c r="U1083" s="10" t="str">
        <f t="shared" si="32"/>
        <v>9860101 - Trinh sát an ninh</v>
      </c>
      <c r="CA1083" s="59"/>
      <c r="CC1083" s="49" t="s">
        <v>180</v>
      </c>
      <c r="CD1083" s="24" t="s">
        <v>629</v>
      </c>
      <c r="CE1083" s="36" t="s">
        <v>2916</v>
      </c>
      <c r="CG1083" s="5" t="str">
        <f t="shared" si="33"/>
        <v>Tỉnh Bắc KạnHuyện Na Rì</v>
      </c>
    </row>
    <row r="1084" spans="19:85" x14ac:dyDescent="0.25">
      <c r="S1084" s="32">
        <v>9860102</v>
      </c>
      <c r="T1084" s="33" t="s">
        <v>1885</v>
      </c>
      <c r="U1084" s="10" t="str">
        <f t="shared" si="32"/>
        <v>9860102 - Trinh sát cảnh sát</v>
      </c>
      <c r="CA1084" s="59"/>
      <c r="CC1084" s="49" t="s">
        <v>180</v>
      </c>
      <c r="CD1084" s="24" t="s">
        <v>629</v>
      </c>
      <c r="CE1084" s="36" t="s">
        <v>2917</v>
      </c>
      <c r="CG1084" s="5" t="str">
        <f t="shared" si="33"/>
        <v>Tỉnh Bắc KạnHuyện Na Rì</v>
      </c>
    </row>
    <row r="1085" spans="19:85" x14ac:dyDescent="0.25">
      <c r="S1085" s="32">
        <v>9860104</v>
      </c>
      <c r="T1085" s="33" t="s">
        <v>1888</v>
      </c>
      <c r="U1085" s="10" t="str">
        <f t="shared" si="32"/>
        <v>9860104 - Điều tra hình sự</v>
      </c>
      <c r="CA1085" s="59"/>
      <c r="CC1085" s="49" t="s">
        <v>180</v>
      </c>
      <c r="CD1085" s="24" t="s">
        <v>629</v>
      </c>
      <c r="CE1085" s="36" t="s">
        <v>2918</v>
      </c>
      <c r="CG1085" s="5" t="str">
        <f t="shared" si="33"/>
        <v>Tỉnh Bắc KạnHuyện Na Rì</v>
      </c>
    </row>
    <row r="1086" spans="19:85" x14ac:dyDescent="0.25">
      <c r="S1086" s="32">
        <v>9860108</v>
      </c>
      <c r="T1086" s="33" t="s">
        <v>1891</v>
      </c>
      <c r="U1086" s="10" t="str">
        <f t="shared" si="32"/>
        <v>9860108 - Kỹ thuật hình sự</v>
      </c>
      <c r="CA1086" s="59"/>
      <c r="CC1086" s="49" t="s">
        <v>180</v>
      </c>
      <c r="CD1086" s="24" t="s">
        <v>629</v>
      </c>
      <c r="CE1086" s="36" t="s">
        <v>2919</v>
      </c>
      <c r="CG1086" s="5" t="str">
        <f t="shared" si="33"/>
        <v>Tỉnh Bắc KạnHuyện Na Rì</v>
      </c>
    </row>
    <row r="1087" spans="19:85" customFormat="1" ht="18.75" customHeight="1" x14ac:dyDescent="0.25">
      <c r="S1087" s="32">
        <v>9860109</v>
      </c>
      <c r="T1087" s="33" t="s">
        <v>1894</v>
      </c>
      <c r="U1087" s="10" t="str">
        <f t="shared" si="32"/>
        <v>9860109 - Quản lý nhà nước về an ninh trật tự</v>
      </c>
      <c r="CA1087" s="59"/>
      <c r="CC1087" s="49" t="s">
        <v>180</v>
      </c>
      <c r="CD1087" s="24" t="s">
        <v>629</v>
      </c>
      <c r="CE1087" s="36" t="s">
        <v>2920</v>
      </c>
      <c r="CG1087" s="5" t="str">
        <f t="shared" si="33"/>
        <v>Tỉnh Bắc KạnHuyện Na Rì</v>
      </c>
    </row>
    <row r="1088" spans="19:85" customFormat="1" ht="18.75" customHeight="1" x14ac:dyDescent="0.25">
      <c r="S1088" s="32">
        <v>9860110</v>
      </c>
      <c r="T1088" s="33" t="s">
        <v>1897</v>
      </c>
      <c r="U1088" s="10" t="str">
        <f t="shared" si="32"/>
        <v>9860110 - Quản lý trật tự an toàn giao thông</v>
      </c>
      <c r="CA1088" s="59"/>
      <c r="CC1088" s="49" t="s">
        <v>180</v>
      </c>
      <c r="CD1088" s="24" t="s">
        <v>629</v>
      </c>
      <c r="CE1088" s="36" t="s">
        <v>2921</v>
      </c>
      <c r="CG1088" s="5" t="str">
        <f t="shared" si="33"/>
        <v>Tỉnh Bắc KạnHuyện Na Rì</v>
      </c>
    </row>
    <row r="1089" spans="19:85" x14ac:dyDescent="0.25">
      <c r="S1089" s="32">
        <v>9860111</v>
      </c>
      <c r="T1089" s="33" t="s">
        <v>1900</v>
      </c>
      <c r="U1089" s="10" t="str">
        <f t="shared" si="32"/>
        <v>9860111 - Thi hành án hình sự và hỗ trợ tư pháp</v>
      </c>
      <c r="CA1089" s="59"/>
      <c r="CC1089" s="49" t="s">
        <v>180</v>
      </c>
      <c r="CD1089" s="24" t="s">
        <v>629</v>
      </c>
      <c r="CE1089" s="36" t="s">
        <v>2922</v>
      </c>
      <c r="CG1089" s="5" t="str">
        <f t="shared" si="33"/>
        <v>Tỉnh Bắc KạnHuyện Na Rì</v>
      </c>
    </row>
    <row r="1090" spans="19:85" x14ac:dyDescent="0.25">
      <c r="S1090" s="32">
        <v>9860112</v>
      </c>
      <c r="T1090" s="33" t="s">
        <v>1903</v>
      </c>
      <c r="U1090" s="10" t="str">
        <f t="shared" si="32"/>
        <v>9860112 - Tham mưu, chỉ huy công an nhân dân</v>
      </c>
      <c r="CA1090" s="59"/>
      <c r="CC1090" s="49" t="s">
        <v>180</v>
      </c>
      <c r="CD1090" s="24" t="s">
        <v>629</v>
      </c>
      <c r="CE1090" s="36" t="s">
        <v>2923</v>
      </c>
      <c r="CG1090" s="5" t="str">
        <f t="shared" si="33"/>
        <v>Tỉnh Bắc KạnHuyện Na Rì</v>
      </c>
    </row>
    <row r="1091" spans="19:85" x14ac:dyDescent="0.25">
      <c r="S1091" s="32">
        <v>9860113</v>
      </c>
      <c r="T1091" s="33" t="s">
        <v>1906</v>
      </c>
      <c r="U1091" s="10" t="str">
        <f t="shared" ref="U1091:U1104" si="34">S1091&amp;" - "&amp;T1091</f>
        <v>9860113 - Phòng cháy chữa cháy và cứu nạn cứu hộ</v>
      </c>
      <c r="CA1091" s="59"/>
      <c r="CC1091" s="49" t="s">
        <v>180</v>
      </c>
      <c r="CD1091" s="24" t="s">
        <v>629</v>
      </c>
      <c r="CE1091" s="36" t="s">
        <v>2924</v>
      </c>
      <c r="CG1091" s="5" t="str">
        <f t="shared" si="33"/>
        <v>Tỉnh Bắc KạnHuyện Na Rì</v>
      </c>
    </row>
    <row r="1092" spans="19:85" x14ac:dyDescent="0.25">
      <c r="S1092" s="32">
        <v>9860116</v>
      </c>
      <c r="T1092" s="33" t="s">
        <v>1909</v>
      </c>
      <c r="U1092" s="10" t="str">
        <f t="shared" si="34"/>
        <v>9860116 - Hậu cần công an nhân dân</v>
      </c>
      <c r="CA1092" s="59"/>
      <c r="CC1092" s="49" t="s">
        <v>180</v>
      </c>
      <c r="CD1092" s="24" t="s">
        <v>629</v>
      </c>
      <c r="CE1092" s="36" t="s">
        <v>2925</v>
      </c>
      <c r="CG1092" s="5" t="str">
        <f t="shared" ref="CG1092:CG1155" si="35">CC1092&amp;CD1092</f>
        <v>Tỉnh Bắc KạnHuyện Na Rì</v>
      </c>
    </row>
    <row r="1093" spans="19:85" x14ac:dyDescent="0.25">
      <c r="S1093" s="32">
        <v>9860117</v>
      </c>
      <c r="T1093" s="33" t="s">
        <v>1912</v>
      </c>
      <c r="U1093" s="10" t="str">
        <f t="shared" si="34"/>
        <v>9860117 - Tình báo an ninh</v>
      </c>
      <c r="CA1093" s="59"/>
      <c r="CC1093" s="49" t="s">
        <v>180</v>
      </c>
      <c r="CD1093" s="24" t="s">
        <v>629</v>
      </c>
      <c r="CE1093" s="36" t="s">
        <v>2926</v>
      </c>
      <c r="CG1093" s="5" t="str">
        <f t="shared" si="35"/>
        <v>Tỉnh Bắc KạnHuyện Na Rì</v>
      </c>
    </row>
    <row r="1094" spans="19:85" x14ac:dyDescent="0.25">
      <c r="S1094" s="32">
        <v>9860209</v>
      </c>
      <c r="T1094" s="33" t="s">
        <v>2616</v>
      </c>
      <c r="U1094" s="10" t="str">
        <f t="shared" si="34"/>
        <v>9860209 - Lịch sử nghệ thuật quân sự</v>
      </c>
      <c r="CA1094" s="59"/>
      <c r="CC1094" s="49" t="s">
        <v>180</v>
      </c>
      <c r="CD1094" s="24" t="s">
        <v>629</v>
      </c>
      <c r="CE1094" s="36" t="s">
        <v>2927</v>
      </c>
      <c r="CG1094" s="5" t="str">
        <f t="shared" si="35"/>
        <v>Tỉnh Bắc KạnHuyện Na Rì</v>
      </c>
    </row>
    <row r="1095" spans="19:85" x14ac:dyDescent="0.25">
      <c r="S1095" s="32">
        <v>9860210</v>
      </c>
      <c r="T1095" s="33" t="s">
        <v>2618</v>
      </c>
      <c r="U1095" s="10" t="str">
        <f t="shared" si="34"/>
        <v>9860210 - Chiến lược quân sự</v>
      </c>
      <c r="CA1095" s="59"/>
      <c r="CC1095" s="49" t="s">
        <v>180</v>
      </c>
      <c r="CD1095" s="24" t="s">
        <v>629</v>
      </c>
      <c r="CE1095" s="36" t="s">
        <v>2928</v>
      </c>
      <c r="CG1095" s="5" t="str">
        <f t="shared" si="35"/>
        <v>Tỉnh Bắc KạnHuyện Na Rì</v>
      </c>
    </row>
    <row r="1096" spans="19:85" x14ac:dyDescent="0.25">
      <c r="S1096" s="32">
        <v>9860211</v>
      </c>
      <c r="T1096" s="33" t="s">
        <v>2620</v>
      </c>
      <c r="U1096" s="10" t="str">
        <f t="shared" si="34"/>
        <v>9860211 - Chiến lược quốc phòng</v>
      </c>
      <c r="CA1096" s="59"/>
      <c r="CC1096" s="49" t="s">
        <v>180</v>
      </c>
      <c r="CD1096" s="24" t="s">
        <v>629</v>
      </c>
      <c r="CE1096" s="36" t="s">
        <v>2929</v>
      </c>
      <c r="CG1096" s="5" t="str">
        <f t="shared" si="35"/>
        <v>Tỉnh Bắc KạnHuyện Na Rì</v>
      </c>
    </row>
    <row r="1097" spans="19:85" x14ac:dyDescent="0.25">
      <c r="S1097" s="32">
        <v>9860212</v>
      </c>
      <c r="T1097" s="33" t="s">
        <v>2622</v>
      </c>
      <c r="U1097" s="10" t="str">
        <f t="shared" si="34"/>
        <v>9860212 - Nghệ thuật chiến dịch</v>
      </c>
      <c r="CA1097" s="59"/>
      <c r="CC1097" s="49" t="s">
        <v>180</v>
      </c>
      <c r="CD1097" s="24" t="s">
        <v>629</v>
      </c>
      <c r="CE1097" s="36" t="s">
        <v>2930</v>
      </c>
      <c r="CG1097" s="5" t="str">
        <f t="shared" si="35"/>
        <v>Tỉnh Bắc KạnHuyện Na Rì</v>
      </c>
    </row>
    <row r="1098" spans="19:85" x14ac:dyDescent="0.25">
      <c r="S1098" s="32">
        <v>9860213</v>
      </c>
      <c r="T1098" s="33" t="s">
        <v>2624</v>
      </c>
      <c r="U1098" s="10" t="str">
        <f t="shared" si="34"/>
        <v>9860213 - Chiến thuật</v>
      </c>
      <c r="CA1098" s="59"/>
      <c r="CC1098" s="49" t="s">
        <v>180</v>
      </c>
      <c r="CD1098" s="24" t="s">
        <v>629</v>
      </c>
      <c r="CE1098" s="36" t="s">
        <v>2931</v>
      </c>
      <c r="CG1098" s="5" t="str">
        <f t="shared" si="35"/>
        <v>Tỉnh Bắc KạnHuyện Na Rì</v>
      </c>
    </row>
    <row r="1099" spans="19:85" x14ac:dyDescent="0.25">
      <c r="S1099" s="32">
        <v>9860215</v>
      </c>
      <c r="T1099" s="33" t="s">
        <v>1936</v>
      </c>
      <c r="U1099" s="10" t="str">
        <f t="shared" si="34"/>
        <v>9860215 - Biên phòng</v>
      </c>
      <c r="CA1099" s="59"/>
      <c r="CC1099" s="49" t="s">
        <v>180</v>
      </c>
      <c r="CD1099" s="24" t="s">
        <v>629</v>
      </c>
      <c r="CE1099" s="36" t="s">
        <v>2932</v>
      </c>
      <c r="CG1099" s="5" t="str">
        <f t="shared" si="35"/>
        <v>Tỉnh Bắc KạnHuyện Na Rì</v>
      </c>
    </row>
    <row r="1100" spans="19:85" x14ac:dyDescent="0.25">
      <c r="S1100" s="32">
        <v>9860216</v>
      </c>
      <c r="T1100" s="33" t="s">
        <v>2626</v>
      </c>
      <c r="U1100" s="10" t="str">
        <f t="shared" si="34"/>
        <v>9860216 - Quản lý biên giới và cửa khẩu</v>
      </c>
      <c r="CA1100" s="59"/>
      <c r="CC1100" s="49" t="s">
        <v>180</v>
      </c>
      <c r="CD1100" s="24" t="s">
        <v>629</v>
      </c>
      <c r="CE1100" s="36" t="s">
        <v>2933</v>
      </c>
      <c r="CG1100" s="5" t="str">
        <f t="shared" si="35"/>
        <v>Tỉnh Bắc KạnHuyện Na Rì</v>
      </c>
    </row>
    <row r="1101" spans="19:85" x14ac:dyDescent="0.25">
      <c r="S1101" s="32">
        <v>9860217</v>
      </c>
      <c r="T1101" s="33" t="s">
        <v>1939</v>
      </c>
      <c r="U1101" s="10" t="str">
        <f t="shared" si="34"/>
        <v>9860217 - Tình báo quân sự</v>
      </c>
      <c r="CA1101" s="59"/>
      <c r="CC1101" s="49" t="s">
        <v>180</v>
      </c>
      <c r="CD1101" s="24" t="s">
        <v>629</v>
      </c>
      <c r="CE1101" s="36" t="s">
        <v>1965</v>
      </c>
      <c r="CG1101" s="5" t="str">
        <f t="shared" si="35"/>
        <v>Tỉnh Bắc KạnHuyện Na Rì</v>
      </c>
    </row>
    <row r="1102" spans="19:85" x14ac:dyDescent="0.25">
      <c r="S1102" s="32">
        <v>9860218</v>
      </c>
      <c r="T1102" s="33" t="s">
        <v>1942</v>
      </c>
      <c r="U1102" s="10" t="str">
        <f t="shared" si="34"/>
        <v>9860218 - Hậu cần quân sự</v>
      </c>
      <c r="CA1102" s="59"/>
      <c r="CC1102" s="49" t="s">
        <v>180</v>
      </c>
      <c r="CD1102" s="24" t="s">
        <v>629</v>
      </c>
      <c r="CE1102" s="36" t="s">
        <v>2934</v>
      </c>
      <c r="CG1102" s="5" t="str">
        <f t="shared" si="35"/>
        <v>Tỉnh Bắc KạnHuyện Na Rì</v>
      </c>
    </row>
    <row r="1103" spans="19:85" x14ac:dyDescent="0.25">
      <c r="S1103" s="32">
        <v>9860220</v>
      </c>
      <c r="T1103" s="33" t="s">
        <v>1945</v>
      </c>
      <c r="U1103" s="10" t="str">
        <f t="shared" si="34"/>
        <v>9860220 - Chỉ huy, quản lý kỹ thuật</v>
      </c>
      <c r="CA1103" s="59"/>
      <c r="CC1103" s="49" t="s">
        <v>180</v>
      </c>
      <c r="CD1103" s="24" t="s">
        <v>629</v>
      </c>
      <c r="CE1103" s="36" t="s">
        <v>2935</v>
      </c>
      <c r="CG1103" s="5" t="str">
        <f t="shared" si="35"/>
        <v>Tỉnh Bắc KạnHuyện Na Rì</v>
      </c>
    </row>
    <row r="1104" spans="19:85" x14ac:dyDescent="0.25">
      <c r="S1104" s="32">
        <v>9860221</v>
      </c>
      <c r="T1104" s="33" t="s">
        <v>2631</v>
      </c>
      <c r="U1104" s="10" t="str">
        <f t="shared" si="34"/>
        <v>9860221 - Trinh sát quân sự</v>
      </c>
      <c r="CA1104" s="59"/>
      <c r="CC1104" s="49" t="s">
        <v>198</v>
      </c>
      <c r="CD1104" s="24" t="s">
        <v>634</v>
      </c>
      <c r="CE1104" s="36" t="s">
        <v>2936</v>
      </c>
      <c r="CG1104" s="5" t="str">
        <f t="shared" si="35"/>
        <v>Tỉnh Tuyên QuangThành phố Tuyên Quang</v>
      </c>
    </row>
    <row r="1105" spans="79:85" x14ac:dyDescent="0.25">
      <c r="CA1105" s="59"/>
      <c r="CC1105" s="49" t="s">
        <v>198</v>
      </c>
      <c r="CD1105" s="24" t="s">
        <v>634</v>
      </c>
      <c r="CE1105" s="36" t="s">
        <v>2937</v>
      </c>
      <c r="CG1105" s="5" t="str">
        <f t="shared" si="35"/>
        <v>Tỉnh Tuyên QuangThành phố Tuyên Quang</v>
      </c>
    </row>
    <row r="1106" spans="79:85" x14ac:dyDescent="0.25">
      <c r="CA1106" s="59"/>
      <c r="CC1106" s="49" t="s">
        <v>198</v>
      </c>
      <c r="CD1106" s="24" t="s">
        <v>634</v>
      </c>
      <c r="CE1106" s="36" t="s">
        <v>2938</v>
      </c>
      <c r="CG1106" s="5" t="str">
        <f t="shared" si="35"/>
        <v>Tỉnh Tuyên QuangThành phố Tuyên Quang</v>
      </c>
    </row>
    <row r="1107" spans="79:85" x14ac:dyDescent="0.25">
      <c r="CA1107" s="59"/>
      <c r="CC1107" s="49" t="s">
        <v>198</v>
      </c>
      <c r="CD1107" s="24" t="s">
        <v>634</v>
      </c>
      <c r="CE1107" s="36" t="s">
        <v>2939</v>
      </c>
      <c r="CG1107" s="5" t="str">
        <f t="shared" si="35"/>
        <v>Tỉnh Tuyên QuangThành phố Tuyên Quang</v>
      </c>
    </row>
    <row r="1108" spans="79:85" x14ac:dyDescent="0.25">
      <c r="CA1108" s="59"/>
      <c r="CC1108" s="49" t="s">
        <v>198</v>
      </c>
      <c r="CD1108" s="24" t="s">
        <v>634</v>
      </c>
      <c r="CE1108" s="36" t="s">
        <v>2940</v>
      </c>
      <c r="CG1108" s="5" t="str">
        <f t="shared" si="35"/>
        <v>Tỉnh Tuyên QuangThành phố Tuyên Quang</v>
      </c>
    </row>
    <row r="1109" spans="79:85" x14ac:dyDescent="0.25">
      <c r="CA1109" s="59"/>
      <c r="CC1109" s="49" t="s">
        <v>198</v>
      </c>
      <c r="CD1109" s="24" t="s">
        <v>634</v>
      </c>
      <c r="CE1109" s="36" t="s">
        <v>2941</v>
      </c>
      <c r="CG1109" s="5" t="str">
        <f t="shared" si="35"/>
        <v>Tỉnh Tuyên QuangThành phố Tuyên Quang</v>
      </c>
    </row>
    <row r="1110" spans="79:85" x14ac:dyDescent="0.25">
      <c r="CA1110" s="59"/>
      <c r="CC1110" s="49" t="s">
        <v>198</v>
      </c>
      <c r="CD1110" s="24" t="s">
        <v>634</v>
      </c>
      <c r="CE1110" s="36" t="s">
        <v>2942</v>
      </c>
      <c r="CG1110" s="5" t="str">
        <f t="shared" si="35"/>
        <v>Tỉnh Tuyên QuangThành phố Tuyên Quang</v>
      </c>
    </row>
    <row r="1111" spans="79:85" x14ac:dyDescent="0.25">
      <c r="CA1111" s="59"/>
      <c r="CC1111" s="49" t="s">
        <v>198</v>
      </c>
      <c r="CD1111" s="24" t="s">
        <v>634</v>
      </c>
      <c r="CE1111" s="36" t="s">
        <v>2943</v>
      </c>
      <c r="CG1111" s="5" t="str">
        <f t="shared" si="35"/>
        <v>Tỉnh Tuyên QuangThành phố Tuyên Quang</v>
      </c>
    </row>
    <row r="1112" spans="79:85" x14ac:dyDescent="0.25">
      <c r="CA1112" s="59"/>
      <c r="CC1112" s="49" t="s">
        <v>198</v>
      </c>
      <c r="CD1112" s="24" t="s">
        <v>634</v>
      </c>
      <c r="CE1112" s="36" t="s">
        <v>2944</v>
      </c>
      <c r="CG1112" s="5" t="str">
        <f t="shared" si="35"/>
        <v>Tỉnh Tuyên QuangThành phố Tuyên Quang</v>
      </c>
    </row>
    <row r="1113" spans="79:85" x14ac:dyDescent="0.25">
      <c r="CA1113" s="59"/>
      <c r="CC1113" s="49" t="s">
        <v>198</v>
      </c>
      <c r="CD1113" s="24" t="s">
        <v>634</v>
      </c>
      <c r="CE1113" s="36" t="s">
        <v>2945</v>
      </c>
      <c r="CG1113" s="5" t="str">
        <f t="shared" si="35"/>
        <v>Tỉnh Tuyên QuangThành phố Tuyên Quang</v>
      </c>
    </row>
    <row r="1114" spans="79:85" x14ac:dyDescent="0.25">
      <c r="CA1114" s="59"/>
      <c r="CC1114" s="49" t="s">
        <v>198</v>
      </c>
      <c r="CD1114" s="24" t="s">
        <v>634</v>
      </c>
      <c r="CE1114" s="36" t="s">
        <v>2946</v>
      </c>
      <c r="CG1114" s="5" t="str">
        <f t="shared" si="35"/>
        <v>Tỉnh Tuyên QuangThành phố Tuyên Quang</v>
      </c>
    </row>
    <row r="1115" spans="79:85" x14ac:dyDescent="0.25">
      <c r="CA1115" s="59"/>
      <c r="CC1115" s="49" t="s">
        <v>198</v>
      </c>
      <c r="CD1115" s="24" t="s">
        <v>634</v>
      </c>
      <c r="CE1115" s="36" t="s">
        <v>2947</v>
      </c>
      <c r="CG1115" s="5" t="str">
        <f t="shared" si="35"/>
        <v>Tỉnh Tuyên QuangThành phố Tuyên Quang</v>
      </c>
    </row>
    <row r="1116" spans="79:85" x14ac:dyDescent="0.25">
      <c r="CA1116" s="59"/>
      <c r="CC1116" s="49" t="s">
        <v>198</v>
      </c>
      <c r="CD1116" s="24" t="s">
        <v>634</v>
      </c>
      <c r="CE1116" s="36" t="s">
        <v>2948</v>
      </c>
      <c r="CG1116" s="5" t="str">
        <f t="shared" si="35"/>
        <v>Tỉnh Tuyên QuangThành phố Tuyên Quang</v>
      </c>
    </row>
    <row r="1117" spans="79:85" x14ac:dyDescent="0.25">
      <c r="CA1117" s="59"/>
      <c r="CC1117" s="49" t="s">
        <v>198</v>
      </c>
      <c r="CD1117" s="24" t="s">
        <v>638</v>
      </c>
      <c r="CE1117" s="36" t="s">
        <v>2949</v>
      </c>
      <c r="CG1117" s="5" t="str">
        <f t="shared" si="35"/>
        <v>Tỉnh Tuyên QuangHuyện Lâm Bình</v>
      </c>
    </row>
    <row r="1118" spans="79:85" x14ac:dyDescent="0.25">
      <c r="CA1118" s="59"/>
      <c r="CC1118" s="49" t="s">
        <v>198</v>
      </c>
      <c r="CD1118" s="24" t="s">
        <v>638</v>
      </c>
      <c r="CE1118" s="36" t="s">
        <v>2950</v>
      </c>
      <c r="CG1118" s="5" t="str">
        <f t="shared" si="35"/>
        <v>Tỉnh Tuyên QuangHuyện Lâm Bình</v>
      </c>
    </row>
    <row r="1119" spans="79:85" x14ac:dyDescent="0.25">
      <c r="CA1119" s="59"/>
      <c r="CC1119" s="49" t="s">
        <v>198</v>
      </c>
      <c r="CD1119" s="24" t="s">
        <v>638</v>
      </c>
      <c r="CE1119" s="36" t="s">
        <v>2951</v>
      </c>
      <c r="CG1119" s="5" t="str">
        <f t="shared" si="35"/>
        <v>Tỉnh Tuyên QuangHuyện Lâm Bình</v>
      </c>
    </row>
    <row r="1120" spans="79:85" x14ac:dyDescent="0.25">
      <c r="CA1120" s="59"/>
      <c r="CC1120" s="49" t="s">
        <v>198</v>
      </c>
      <c r="CD1120" s="24" t="s">
        <v>638</v>
      </c>
      <c r="CE1120" s="36" t="s">
        <v>2952</v>
      </c>
      <c r="CG1120" s="5" t="str">
        <f t="shared" si="35"/>
        <v>Tỉnh Tuyên QuangHuyện Lâm Bình</v>
      </c>
    </row>
    <row r="1121" spans="79:85" x14ac:dyDescent="0.25">
      <c r="CA1121" s="59"/>
      <c r="CC1121" s="49" t="s">
        <v>198</v>
      </c>
      <c r="CD1121" s="24" t="s">
        <v>638</v>
      </c>
      <c r="CE1121" s="36" t="s">
        <v>2184</v>
      </c>
      <c r="CG1121" s="5" t="str">
        <f t="shared" si="35"/>
        <v>Tỉnh Tuyên QuangHuyện Lâm Bình</v>
      </c>
    </row>
    <row r="1122" spans="79:85" x14ac:dyDescent="0.25">
      <c r="CA1122" s="59"/>
      <c r="CC1122" s="49" t="s">
        <v>198</v>
      </c>
      <c r="CD1122" s="24" t="s">
        <v>638</v>
      </c>
      <c r="CE1122" s="36" t="s">
        <v>2953</v>
      </c>
      <c r="CG1122" s="5" t="str">
        <f t="shared" si="35"/>
        <v>Tỉnh Tuyên QuangHuyện Lâm Bình</v>
      </c>
    </row>
    <row r="1123" spans="79:85" x14ac:dyDescent="0.25">
      <c r="CA1123" s="59"/>
      <c r="CC1123" s="49" t="s">
        <v>198</v>
      </c>
      <c r="CD1123" s="24" t="s">
        <v>638</v>
      </c>
      <c r="CE1123" s="36" t="s">
        <v>2178</v>
      </c>
      <c r="CG1123" s="5" t="str">
        <f t="shared" si="35"/>
        <v>Tỉnh Tuyên QuangHuyện Lâm Bình</v>
      </c>
    </row>
    <row r="1124" spans="79:85" x14ac:dyDescent="0.25">
      <c r="CA1124" s="59"/>
      <c r="CC1124" s="49" t="s">
        <v>198</v>
      </c>
      <c r="CD1124" s="24" t="s">
        <v>638</v>
      </c>
      <c r="CE1124" s="36" t="s">
        <v>2954</v>
      </c>
      <c r="CG1124" s="5" t="str">
        <f t="shared" si="35"/>
        <v>Tỉnh Tuyên QuangHuyện Lâm Bình</v>
      </c>
    </row>
    <row r="1125" spans="79:85" x14ac:dyDescent="0.25">
      <c r="CA1125" s="59"/>
      <c r="CC1125" s="49" t="s">
        <v>198</v>
      </c>
      <c r="CD1125" s="24" t="s">
        <v>642</v>
      </c>
      <c r="CE1125" s="36" t="s">
        <v>2955</v>
      </c>
      <c r="CG1125" s="5" t="str">
        <f t="shared" si="35"/>
        <v>Tỉnh Tuyên QuangHuyện Nà Hang</v>
      </c>
    </row>
    <row r="1126" spans="79:85" x14ac:dyDescent="0.25">
      <c r="CA1126" s="59"/>
      <c r="CC1126" s="49" t="s">
        <v>198</v>
      </c>
      <c r="CD1126" s="24" t="s">
        <v>642</v>
      </c>
      <c r="CE1126" s="36" t="s">
        <v>2956</v>
      </c>
      <c r="CG1126" s="5" t="str">
        <f t="shared" si="35"/>
        <v>Tỉnh Tuyên QuangHuyện Nà Hang</v>
      </c>
    </row>
    <row r="1127" spans="79:85" x14ac:dyDescent="0.25">
      <c r="CA1127" s="59"/>
      <c r="CC1127" s="49" t="s">
        <v>198</v>
      </c>
      <c r="CD1127" s="24" t="s">
        <v>642</v>
      </c>
      <c r="CE1127" s="36" t="s">
        <v>2957</v>
      </c>
      <c r="CG1127" s="5" t="str">
        <f t="shared" si="35"/>
        <v>Tỉnh Tuyên QuangHuyện Nà Hang</v>
      </c>
    </row>
    <row r="1128" spans="79:85" x14ac:dyDescent="0.25">
      <c r="CA1128" s="59"/>
      <c r="CC1128" s="49" t="s">
        <v>198</v>
      </c>
      <c r="CD1128" s="24" t="s">
        <v>642</v>
      </c>
      <c r="CE1128" s="36" t="s">
        <v>2958</v>
      </c>
      <c r="CG1128" s="5" t="str">
        <f t="shared" si="35"/>
        <v>Tỉnh Tuyên QuangHuyện Nà Hang</v>
      </c>
    </row>
    <row r="1129" spans="79:85" x14ac:dyDescent="0.25">
      <c r="CA1129" s="59"/>
      <c r="CC1129" s="49" t="s">
        <v>198</v>
      </c>
      <c r="CD1129" s="24" t="s">
        <v>642</v>
      </c>
      <c r="CE1129" s="36" t="s">
        <v>2959</v>
      </c>
      <c r="CG1129" s="5" t="str">
        <f t="shared" si="35"/>
        <v>Tỉnh Tuyên QuangHuyện Nà Hang</v>
      </c>
    </row>
    <row r="1130" spans="79:85" x14ac:dyDescent="0.25">
      <c r="CA1130" s="59"/>
      <c r="CC1130" s="49" t="s">
        <v>198</v>
      </c>
      <c r="CD1130" s="24" t="s">
        <v>642</v>
      </c>
      <c r="CE1130" s="36" t="s">
        <v>2960</v>
      </c>
      <c r="CG1130" s="5" t="str">
        <f t="shared" si="35"/>
        <v>Tỉnh Tuyên QuangHuyện Nà Hang</v>
      </c>
    </row>
    <row r="1131" spans="79:85" x14ac:dyDescent="0.25">
      <c r="CA1131" s="59"/>
      <c r="CC1131" s="49" t="s">
        <v>198</v>
      </c>
      <c r="CD1131" s="24" t="s">
        <v>642</v>
      </c>
      <c r="CE1131" s="36" t="s">
        <v>2070</v>
      </c>
      <c r="CG1131" s="5" t="str">
        <f t="shared" si="35"/>
        <v>Tỉnh Tuyên QuangHuyện Nà Hang</v>
      </c>
    </row>
    <row r="1132" spans="79:85" x14ac:dyDescent="0.25">
      <c r="CA1132" s="59"/>
      <c r="CC1132" s="49" t="s">
        <v>198</v>
      </c>
      <c r="CD1132" s="24" t="s">
        <v>642</v>
      </c>
      <c r="CE1132" s="36" t="s">
        <v>2961</v>
      </c>
      <c r="CG1132" s="5" t="str">
        <f t="shared" si="35"/>
        <v>Tỉnh Tuyên QuangHuyện Nà Hang</v>
      </c>
    </row>
    <row r="1133" spans="79:85" x14ac:dyDescent="0.25">
      <c r="CA1133" s="59"/>
      <c r="CC1133" s="49" t="s">
        <v>198</v>
      </c>
      <c r="CD1133" s="24" t="s">
        <v>642</v>
      </c>
      <c r="CE1133" s="36" t="s">
        <v>2962</v>
      </c>
      <c r="CG1133" s="5" t="str">
        <f t="shared" si="35"/>
        <v>Tỉnh Tuyên QuangHuyện Nà Hang</v>
      </c>
    </row>
    <row r="1134" spans="79:85" x14ac:dyDescent="0.25">
      <c r="CA1134" s="59"/>
      <c r="CC1134" s="49" t="s">
        <v>198</v>
      </c>
      <c r="CD1134" s="24" t="s">
        <v>642</v>
      </c>
      <c r="CE1134" s="36" t="s">
        <v>2963</v>
      </c>
      <c r="CG1134" s="5" t="str">
        <f t="shared" si="35"/>
        <v>Tỉnh Tuyên QuangHuyện Nà Hang</v>
      </c>
    </row>
    <row r="1135" spans="79:85" x14ac:dyDescent="0.25">
      <c r="CA1135" s="59"/>
      <c r="CC1135" s="49" t="s">
        <v>198</v>
      </c>
      <c r="CD1135" s="24" t="s">
        <v>642</v>
      </c>
      <c r="CE1135" s="36" t="s">
        <v>2964</v>
      </c>
      <c r="CG1135" s="5" t="str">
        <f t="shared" si="35"/>
        <v>Tỉnh Tuyên QuangHuyện Nà Hang</v>
      </c>
    </row>
    <row r="1136" spans="79:85" x14ac:dyDescent="0.25">
      <c r="CA1136" s="59"/>
      <c r="CC1136" s="49" t="s">
        <v>198</v>
      </c>
      <c r="CD1136" s="24" t="s">
        <v>642</v>
      </c>
      <c r="CE1136" s="36" t="s">
        <v>2965</v>
      </c>
      <c r="CG1136" s="5" t="str">
        <f t="shared" si="35"/>
        <v>Tỉnh Tuyên QuangHuyện Nà Hang</v>
      </c>
    </row>
    <row r="1137" spans="79:85" x14ac:dyDescent="0.25">
      <c r="CA1137" s="59"/>
      <c r="CC1137" s="49" t="s">
        <v>198</v>
      </c>
      <c r="CD1137" s="24" t="s">
        <v>646</v>
      </c>
      <c r="CE1137" s="36" t="s">
        <v>2966</v>
      </c>
      <c r="CG1137" s="5" t="str">
        <f t="shared" si="35"/>
        <v>Tỉnh Tuyên QuangHuyện Chiêm Hóa</v>
      </c>
    </row>
    <row r="1138" spans="79:85" x14ac:dyDescent="0.25">
      <c r="CA1138" s="59"/>
      <c r="CC1138" s="49" t="s">
        <v>198</v>
      </c>
      <c r="CD1138" s="24" t="s">
        <v>646</v>
      </c>
      <c r="CE1138" s="36" t="s">
        <v>2967</v>
      </c>
      <c r="CG1138" s="5" t="str">
        <f t="shared" si="35"/>
        <v>Tỉnh Tuyên QuangHuyện Chiêm Hóa</v>
      </c>
    </row>
    <row r="1139" spans="79:85" x14ac:dyDescent="0.25">
      <c r="CA1139" s="59"/>
      <c r="CC1139" s="49" t="s">
        <v>198</v>
      </c>
      <c r="CD1139" s="24" t="s">
        <v>646</v>
      </c>
      <c r="CE1139" s="36" t="s">
        <v>1494</v>
      </c>
      <c r="CG1139" s="5" t="str">
        <f t="shared" si="35"/>
        <v>Tỉnh Tuyên QuangHuyện Chiêm Hóa</v>
      </c>
    </row>
    <row r="1140" spans="79:85" x14ac:dyDescent="0.25">
      <c r="CA1140" s="59"/>
      <c r="CC1140" s="49" t="s">
        <v>198</v>
      </c>
      <c r="CD1140" s="24" t="s">
        <v>646</v>
      </c>
      <c r="CE1140" s="36" t="s">
        <v>2968</v>
      </c>
      <c r="CG1140" s="5" t="str">
        <f t="shared" si="35"/>
        <v>Tỉnh Tuyên QuangHuyện Chiêm Hóa</v>
      </c>
    </row>
    <row r="1141" spans="79:85" x14ac:dyDescent="0.25">
      <c r="CA1141" s="59"/>
      <c r="CC1141" s="49" t="s">
        <v>198</v>
      </c>
      <c r="CD1141" s="24" t="s">
        <v>646</v>
      </c>
      <c r="CE1141" s="36" t="s">
        <v>2969</v>
      </c>
      <c r="CG1141" s="5" t="str">
        <f t="shared" si="35"/>
        <v>Tỉnh Tuyên QuangHuyện Chiêm Hóa</v>
      </c>
    </row>
    <row r="1142" spans="79:85" x14ac:dyDescent="0.25">
      <c r="CA1142" s="59"/>
      <c r="CC1142" s="49" t="s">
        <v>198</v>
      </c>
      <c r="CD1142" s="24" t="s">
        <v>646</v>
      </c>
      <c r="CE1142" s="36" t="s">
        <v>2970</v>
      </c>
      <c r="CG1142" s="5" t="str">
        <f t="shared" si="35"/>
        <v>Tỉnh Tuyên QuangHuyện Chiêm Hóa</v>
      </c>
    </row>
    <row r="1143" spans="79:85" x14ac:dyDescent="0.25">
      <c r="CA1143" s="59"/>
      <c r="CC1143" s="49" t="s">
        <v>198</v>
      </c>
      <c r="CD1143" s="24" t="s">
        <v>646</v>
      </c>
      <c r="CE1143" s="36" t="s">
        <v>2971</v>
      </c>
      <c r="CG1143" s="5" t="str">
        <f t="shared" si="35"/>
        <v>Tỉnh Tuyên QuangHuyện Chiêm Hóa</v>
      </c>
    </row>
    <row r="1144" spans="79:85" x14ac:dyDescent="0.25">
      <c r="CA1144" s="59"/>
      <c r="CC1144" s="49" t="s">
        <v>198</v>
      </c>
      <c r="CD1144" s="24" t="s">
        <v>646</v>
      </c>
      <c r="CE1144" s="36" t="s">
        <v>2972</v>
      </c>
      <c r="CG1144" s="5" t="str">
        <f t="shared" si="35"/>
        <v>Tỉnh Tuyên QuangHuyện Chiêm Hóa</v>
      </c>
    </row>
    <row r="1145" spans="79:85" x14ac:dyDescent="0.25">
      <c r="CA1145" s="59"/>
      <c r="CC1145" s="49" t="s">
        <v>198</v>
      </c>
      <c r="CD1145" s="24" t="s">
        <v>646</v>
      </c>
      <c r="CE1145" s="36" t="s">
        <v>2973</v>
      </c>
      <c r="CG1145" s="5" t="str">
        <f t="shared" si="35"/>
        <v>Tỉnh Tuyên QuangHuyện Chiêm Hóa</v>
      </c>
    </row>
    <row r="1146" spans="79:85" x14ac:dyDescent="0.25">
      <c r="CA1146" s="59"/>
      <c r="CC1146" s="49" t="s">
        <v>198</v>
      </c>
      <c r="CD1146" s="24" t="s">
        <v>646</v>
      </c>
      <c r="CE1146" s="36" t="s">
        <v>1803</v>
      </c>
      <c r="CG1146" s="5" t="str">
        <f t="shared" si="35"/>
        <v>Tỉnh Tuyên QuangHuyện Chiêm Hóa</v>
      </c>
    </row>
    <row r="1147" spans="79:85" x14ac:dyDescent="0.25">
      <c r="CA1147" s="59"/>
      <c r="CC1147" s="49" t="s">
        <v>198</v>
      </c>
      <c r="CD1147" s="24" t="s">
        <v>646</v>
      </c>
      <c r="CE1147" s="36" t="s">
        <v>2974</v>
      </c>
      <c r="CG1147" s="5" t="str">
        <f t="shared" si="35"/>
        <v>Tỉnh Tuyên QuangHuyện Chiêm Hóa</v>
      </c>
    </row>
    <row r="1148" spans="79:85" x14ac:dyDescent="0.25">
      <c r="CA1148" s="59"/>
      <c r="CC1148" s="49" t="s">
        <v>198</v>
      </c>
      <c r="CD1148" s="24" t="s">
        <v>646</v>
      </c>
      <c r="CE1148" s="36" t="s">
        <v>2975</v>
      </c>
      <c r="CG1148" s="5" t="str">
        <f t="shared" si="35"/>
        <v>Tỉnh Tuyên QuangHuyện Chiêm Hóa</v>
      </c>
    </row>
    <row r="1149" spans="79:85" x14ac:dyDescent="0.25">
      <c r="CA1149" s="59"/>
      <c r="CC1149" s="49" t="s">
        <v>198</v>
      </c>
      <c r="CD1149" s="24" t="s">
        <v>646</v>
      </c>
      <c r="CE1149" s="36" t="s">
        <v>2976</v>
      </c>
      <c r="CG1149" s="5" t="str">
        <f t="shared" si="35"/>
        <v>Tỉnh Tuyên QuangHuyện Chiêm Hóa</v>
      </c>
    </row>
    <row r="1150" spans="79:85" x14ac:dyDescent="0.25">
      <c r="CA1150" s="59"/>
      <c r="CC1150" s="49" t="s">
        <v>198</v>
      </c>
      <c r="CD1150" s="24" t="s">
        <v>646</v>
      </c>
      <c r="CE1150" s="36" t="s">
        <v>2161</v>
      </c>
      <c r="CG1150" s="5" t="str">
        <f t="shared" si="35"/>
        <v>Tỉnh Tuyên QuangHuyện Chiêm Hóa</v>
      </c>
    </row>
    <row r="1151" spans="79:85" x14ac:dyDescent="0.25">
      <c r="CA1151" s="59"/>
      <c r="CC1151" s="49" t="s">
        <v>198</v>
      </c>
      <c r="CD1151" s="24" t="s">
        <v>646</v>
      </c>
      <c r="CE1151" s="36" t="s">
        <v>2977</v>
      </c>
      <c r="CG1151" s="5" t="str">
        <f t="shared" si="35"/>
        <v>Tỉnh Tuyên QuangHuyện Chiêm Hóa</v>
      </c>
    </row>
    <row r="1152" spans="79:85" x14ac:dyDescent="0.25">
      <c r="CA1152" s="59"/>
      <c r="CC1152" s="49" t="s">
        <v>198</v>
      </c>
      <c r="CD1152" s="24" t="s">
        <v>646</v>
      </c>
      <c r="CE1152" s="36" t="s">
        <v>2978</v>
      </c>
      <c r="CG1152" s="5" t="str">
        <f t="shared" si="35"/>
        <v>Tỉnh Tuyên QuangHuyện Chiêm Hóa</v>
      </c>
    </row>
    <row r="1153" spans="79:85" x14ac:dyDescent="0.25">
      <c r="CA1153" s="59"/>
      <c r="CC1153" s="49" t="s">
        <v>198</v>
      </c>
      <c r="CD1153" s="24" t="s">
        <v>646</v>
      </c>
      <c r="CE1153" s="36" t="s">
        <v>2979</v>
      </c>
      <c r="CG1153" s="5" t="str">
        <f t="shared" si="35"/>
        <v>Tỉnh Tuyên QuangHuyện Chiêm Hóa</v>
      </c>
    </row>
    <row r="1154" spans="79:85" x14ac:dyDescent="0.25">
      <c r="CA1154" s="59"/>
      <c r="CC1154" s="49" t="s">
        <v>198</v>
      </c>
      <c r="CD1154" s="24" t="s">
        <v>646</v>
      </c>
      <c r="CE1154" s="36" t="s">
        <v>1845</v>
      </c>
      <c r="CG1154" s="5" t="str">
        <f t="shared" si="35"/>
        <v>Tỉnh Tuyên QuangHuyện Chiêm Hóa</v>
      </c>
    </row>
    <row r="1155" spans="79:85" x14ac:dyDescent="0.25">
      <c r="CA1155" s="59"/>
      <c r="CC1155" s="49" t="s">
        <v>198</v>
      </c>
      <c r="CD1155" s="24" t="s">
        <v>646</v>
      </c>
      <c r="CE1155" s="36" t="s">
        <v>2980</v>
      </c>
      <c r="CG1155" s="5" t="str">
        <f t="shared" si="35"/>
        <v>Tỉnh Tuyên QuangHuyện Chiêm Hóa</v>
      </c>
    </row>
    <row r="1156" spans="79:85" x14ac:dyDescent="0.25">
      <c r="CA1156" s="59"/>
      <c r="CC1156" s="49" t="s">
        <v>198</v>
      </c>
      <c r="CD1156" s="24" t="s">
        <v>646</v>
      </c>
      <c r="CE1156" s="36" t="s">
        <v>2981</v>
      </c>
      <c r="CG1156" s="5" t="str">
        <f t="shared" ref="CG1156:CG1219" si="36">CC1156&amp;CD1156</f>
        <v>Tỉnh Tuyên QuangHuyện Chiêm Hóa</v>
      </c>
    </row>
    <row r="1157" spans="79:85" x14ac:dyDescent="0.25">
      <c r="CA1157" s="59"/>
      <c r="CC1157" s="49" t="s">
        <v>198</v>
      </c>
      <c r="CD1157" s="24" t="s">
        <v>646</v>
      </c>
      <c r="CE1157" s="36" t="s">
        <v>2982</v>
      </c>
      <c r="CG1157" s="5" t="str">
        <f t="shared" si="36"/>
        <v>Tỉnh Tuyên QuangHuyện Chiêm Hóa</v>
      </c>
    </row>
    <row r="1158" spans="79:85" x14ac:dyDescent="0.25">
      <c r="CA1158" s="59"/>
      <c r="CC1158" s="49" t="s">
        <v>198</v>
      </c>
      <c r="CD1158" s="24" t="s">
        <v>646</v>
      </c>
      <c r="CE1158" s="36" t="s">
        <v>2983</v>
      </c>
      <c r="CG1158" s="5" t="str">
        <f t="shared" si="36"/>
        <v>Tỉnh Tuyên QuangHuyện Chiêm Hóa</v>
      </c>
    </row>
    <row r="1159" spans="79:85" x14ac:dyDescent="0.25">
      <c r="CA1159" s="59"/>
      <c r="CC1159" s="49" t="s">
        <v>198</v>
      </c>
      <c r="CD1159" s="24" t="s">
        <v>646</v>
      </c>
      <c r="CE1159" s="36" t="s">
        <v>2984</v>
      </c>
      <c r="CG1159" s="5" t="str">
        <f t="shared" si="36"/>
        <v>Tỉnh Tuyên QuangHuyện Chiêm Hóa</v>
      </c>
    </row>
    <row r="1160" spans="79:85" x14ac:dyDescent="0.25">
      <c r="CA1160" s="59"/>
      <c r="CC1160" s="49" t="s">
        <v>198</v>
      </c>
      <c r="CD1160" s="24" t="s">
        <v>646</v>
      </c>
      <c r="CE1160" s="36" t="s">
        <v>2985</v>
      </c>
      <c r="CG1160" s="5" t="str">
        <f t="shared" si="36"/>
        <v>Tỉnh Tuyên QuangHuyện Chiêm Hóa</v>
      </c>
    </row>
    <row r="1161" spans="79:85" x14ac:dyDescent="0.25">
      <c r="CA1161" s="59"/>
      <c r="CC1161" s="49" t="s">
        <v>198</v>
      </c>
      <c r="CD1161" s="24" t="s">
        <v>646</v>
      </c>
      <c r="CE1161" s="36" t="s">
        <v>2986</v>
      </c>
      <c r="CG1161" s="5" t="str">
        <f t="shared" si="36"/>
        <v>Tỉnh Tuyên QuangHuyện Chiêm Hóa</v>
      </c>
    </row>
    <row r="1162" spans="79:85" x14ac:dyDescent="0.25">
      <c r="CA1162" s="59"/>
      <c r="CC1162" s="49" t="s">
        <v>198</v>
      </c>
      <c r="CD1162" s="24" t="s">
        <v>646</v>
      </c>
      <c r="CE1162" s="36" t="s">
        <v>2987</v>
      </c>
      <c r="CG1162" s="5" t="str">
        <f t="shared" si="36"/>
        <v>Tỉnh Tuyên QuangHuyện Chiêm Hóa</v>
      </c>
    </row>
    <row r="1163" spans="79:85" x14ac:dyDescent="0.25">
      <c r="CA1163" s="59"/>
      <c r="CC1163" s="49" t="s">
        <v>198</v>
      </c>
      <c r="CD1163" s="24" t="s">
        <v>650</v>
      </c>
      <c r="CE1163" s="36" t="s">
        <v>2988</v>
      </c>
      <c r="CG1163" s="5" t="str">
        <f t="shared" si="36"/>
        <v>Tỉnh Tuyên QuangHuyện Hàm Yên</v>
      </c>
    </row>
    <row r="1164" spans="79:85" x14ac:dyDescent="0.25">
      <c r="CA1164" s="59"/>
      <c r="CC1164" s="49" t="s">
        <v>198</v>
      </c>
      <c r="CD1164" s="24" t="s">
        <v>650</v>
      </c>
      <c r="CE1164" s="36" t="s">
        <v>2989</v>
      </c>
      <c r="CG1164" s="5" t="str">
        <f t="shared" si="36"/>
        <v>Tỉnh Tuyên QuangHuyện Hàm Yên</v>
      </c>
    </row>
    <row r="1165" spans="79:85" x14ac:dyDescent="0.25">
      <c r="CA1165" s="59"/>
      <c r="CC1165" s="49" t="s">
        <v>198</v>
      </c>
      <c r="CD1165" s="24" t="s">
        <v>650</v>
      </c>
      <c r="CE1165" s="36" t="s">
        <v>2990</v>
      </c>
      <c r="CG1165" s="5" t="str">
        <f t="shared" si="36"/>
        <v>Tỉnh Tuyên QuangHuyện Hàm Yên</v>
      </c>
    </row>
    <row r="1166" spans="79:85" x14ac:dyDescent="0.25">
      <c r="CA1166" s="59"/>
      <c r="CC1166" s="49" t="s">
        <v>198</v>
      </c>
      <c r="CD1166" s="24" t="s">
        <v>650</v>
      </c>
      <c r="CE1166" s="36" t="s">
        <v>2991</v>
      </c>
      <c r="CG1166" s="5" t="str">
        <f t="shared" si="36"/>
        <v>Tỉnh Tuyên QuangHuyện Hàm Yên</v>
      </c>
    </row>
    <row r="1167" spans="79:85" x14ac:dyDescent="0.25">
      <c r="CA1167" s="59"/>
      <c r="CC1167" s="49" t="s">
        <v>198</v>
      </c>
      <c r="CD1167" s="24" t="s">
        <v>650</v>
      </c>
      <c r="CE1167" s="36" t="s">
        <v>2992</v>
      </c>
      <c r="CG1167" s="5" t="str">
        <f t="shared" si="36"/>
        <v>Tỉnh Tuyên QuangHuyện Hàm Yên</v>
      </c>
    </row>
    <row r="1168" spans="79:85" x14ac:dyDescent="0.25">
      <c r="CA1168" s="59"/>
      <c r="CC1168" s="49" t="s">
        <v>198</v>
      </c>
      <c r="CD1168" s="24" t="s">
        <v>650</v>
      </c>
      <c r="CE1168" s="36" t="s">
        <v>2993</v>
      </c>
      <c r="CG1168" s="5" t="str">
        <f t="shared" si="36"/>
        <v>Tỉnh Tuyên QuangHuyện Hàm Yên</v>
      </c>
    </row>
    <row r="1169" spans="79:85" x14ac:dyDescent="0.25">
      <c r="CA1169" s="59"/>
      <c r="CC1169" s="49" t="s">
        <v>198</v>
      </c>
      <c r="CD1169" s="24" t="s">
        <v>650</v>
      </c>
      <c r="CE1169" s="36" t="s">
        <v>2170</v>
      </c>
      <c r="CG1169" s="5" t="str">
        <f t="shared" si="36"/>
        <v>Tỉnh Tuyên QuangHuyện Hàm Yên</v>
      </c>
    </row>
    <row r="1170" spans="79:85" x14ac:dyDescent="0.25">
      <c r="CA1170" s="59"/>
      <c r="CC1170" s="49" t="s">
        <v>198</v>
      </c>
      <c r="CD1170" s="24" t="s">
        <v>650</v>
      </c>
      <c r="CE1170" s="36" t="s">
        <v>2994</v>
      </c>
      <c r="CG1170" s="5" t="str">
        <f t="shared" si="36"/>
        <v>Tỉnh Tuyên QuangHuyện Hàm Yên</v>
      </c>
    </row>
    <row r="1171" spans="79:85" x14ac:dyDescent="0.25">
      <c r="CA1171" s="59"/>
      <c r="CC1171" s="49" t="s">
        <v>198</v>
      </c>
      <c r="CD1171" s="24" t="s">
        <v>650</v>
      </c>
      <c r="CE1171" s="36" t="s">
        <v>2995</v>
      </c>
      <c r="CG1171" s="5" t="str">
        <f t="shared" si="36"/>
        <v>Tỉnh Tuyên QuangHuyện Hàm Yên</v>
      </c>
    </row>
    <row r="1172" spans="79:85" x14ac:dyDescent="0.25">
      <c r="CA1172" s="59"/>
      <c r="CC1172" s="49" t="s">
        <v>198</v>
      </c>
      <c r="CD1172" s="24" t="s">
        <v>650</v>
      </c>
      <c r="CE1172" s="36" t="s">
        <v>2558</v>
      </c>
      <c r="CG1172" s="5" t="str">
        <f t="shared" si="36"/>
        <v>Tỉnh Tuyên QuangHuyện Hàm Yên</v>
      </c>
    </row>
    <row r="1173" spans="79:85" x14ac:dyDescent="0.25">
      <c r="CA1173" s="59"/>
      <c r="CC1173" s="49" t="s">
        <v>198</v>
      </c>
      <c r="CD1173" s="24" t="s">
        <v>650</v>
      </c>
      <c r="CE1173" s="36" t="s">
        <v>2996</v>
      </c>
      <c r="CG1173" s="5" t="str">
        <f t="shared" si="36"/>
        <v>Tỉnh Tuyên QuangHuyện Hàm Yên</v>
      </c>
    </row>
    <row r="1174" spans="79:85" x14ac:dyDescent="0.25">
      <c r="CA1174" s="59"/>
      <c r="CC1174" s="49" t="s">
        <v>198</v>
      </c>
      <c r="CD1174" s="24" t="s">
        <v>650</v>
      </c>
      <c r="CE1174" s="36" t="s">
        <v>2634</v>
      </c>
      <c r="CG1174" s="5" t="str">
        <f t="shared" si="36"/>
        <v>Tỉnh Tuyên QuangHuyện Hàm Yên</v>
      </c>
    </row>
    <row r="1175" spans="79:85" x14ac:dyDescent="0.25">
      <c r="CA1175" s="59"/>
      <c r="CC1175" s="49" t="s">
        <v>198</v>
      </c>
      <c r="CD1175" s="24" t="s">
        <v>650</v>
      </c>
      <c r="CE1175" s="36" t="s">
        <v>2997</v>
      </c>
      <c r="CG1175" s="5" t="str">
        <f t="shared" si="36"/>
        <v>Tỉnh Tuyên QuangHuyện Hàm Yên</v>
      </c>
    </row>
    <row r="1176" spans="79:85" x14ac:dyDescent="0.25">
      <c r="CA1176" s="59"/>
      <c r="CC1176" s="49" t="s">
        <v>198</v>
      </c>
      <c r="CD1176" s="24" t="s">
        <v>650</v>
      </c>
      <c r="CE1176" s="36" t="s">
        <v>2998</v>
      </c>
      <c r="CG1176" s="5" t="str">
        <f t="shared" si="36"/>
        <v>Tỉnh Tuyên QuangHuyện Hàm Yên</v>
      </c>
    </row>
    <row r="1177" spans="79:85" x14ac:dyDescent="0.25">
      <c r="CA1177" s="59"/>
      <c r="CC1177" s="49" t="s">
        <v>198</v>
      </c>
      <c r="CD1177" s="24" t="s">
        <v>650</v>
      </c>
      <c r="CE1177" s="36" t="s">
        <v>2999</v>
      </c>
      <c r="CG1177" s="5" t="str">
        <f t="shared" si="36"/>
        <v>Tỉnh Tuyên QuangHuyện Hàm Yên</v>
      </c>
    </row>
    <row r="1178" spans="79:85" x14ac:dyDescent="0.25">
      <c r="CA1178" s="59"/>
      <c r="CC1178" s="49" t="s">
        <v>198</v>
      </c>
      <c r="CD1178" s="24" t="s">
        <v>650</v>
      </c>
      <c r="CE1178" s="36" t="s">
        <v>1447</v>
      </c>
      <c r="CG1178" s="5" t="str">
        <f t="shared" si="36"/>
        <v>Tỉnh Tuyên QuangHuyện Hàm Yên</v>
      </c>
    </row>
    <row r="1179" spans="79:85" x14ac:dyDescent="0.25">
      <c r="CA1179" s="59"/>
      <c r="CC1179" s="49" t="s">
        <v>198</v>
      </c>
      <c r="CD1179" s="24" t="s">
        <v>650</v>
      </c>
      <c r="CE1179" s="36" t="s">
        <v>3000</v>
      </c>
      <c r="CG1179" s="5" t="str">
        <f t="shared" si="36"/>
        <v>Tỉnh Tuyên QuangHuyện Hàm Yên</v>
      </c>
    </row>
    <row r="1180" spans="79:85" x14ac:dyDescent="0.25">
      <c r="CA1180" s="59"/>
      <c r="CC1180" s="49" t="s">
        <v>198</v>
      </c>
      <c r="CD1180" s="24" t="s">
        <v>650</v>
      </c>
      <c r="CE1180" s="36" t="s">
        <v>3001</v>
      </c>
      <c r="CG1180" s="5" t="str">
        <f t="shared" si="36"/>
        <v>Tỉnh Tuyên QuangHuyện Hàm Yên</v>
      </c>
    </row>
    <row r="1181" spans="79:85" x14ac:dyDescent="0.25">
      <c r="CA1181" s="59"/>
      <c r="CC1181" s="49" t="s">
        <v>198</v>
      </c>
      <c r="CD1181" s="24" t="s">
        <v>654</v>
      </c>
      <c r="CE1181" s="36" t="s">
        <v>3002</v>
      </c>
      <c r="CG1181" s="5" t="str">
        <f t="shared" si="36"/>
        <v>Tỉnh Tuyên QuangHuyện Yên Sơn</v>
      </c>
    </row>
    <row r="1182" spans="79:85" x14ac:dyDescent="0.25">
      <c r="CA1182" s="59"/>
      <c r="CC1182" s="49" t="s">
        <v>198</v>
      </c>
      <c r="CD1182" s="24" t="s">
        <v>654</v>
      </c>
      <c r="CE1182" s="36" t="s">
        <v>3003</v>
      </c>
      <c r="CG1182" s="5" t="str">
        <f t="shared" si="36"/>
        <v>Tỉnh Tuyên QuangHuyện Yên Sơn</v>
      </c>
    </row>
    <row r="1183" spans="79:85" x14ac:dyDescent="0.25">
      <c r="CA1183" s="59"/>
      <c r="CC1183" s="49" t="s">
        <v>198</v>
      </c>
      <c r="CD1183" s="24" t="s">
        <v>654</v>
      </c>
      <c r="CE1183" s="36" t="s">
        <v>3004</v>
      </c>
      <c r="CG1183" s="5" t="str">
        <f t="shared" si="36"/>
        <v>Tỉnh Tuyên QuangHuyện Yên Sơn</v>
      </c>
    </row>
    <row r="1184" spans="79:85" x14ac:dyDescent="0.25">
      <c r="CA1184" s="59"/>
      <c r="CC1184" s="49" t="s">
        <v>198</v>
      </c>
      <c r="CD1184" s="24" t="s">
        <v>654</v>
      </c>
      <c r="CE1184" s="36" t="s">
        <v>3005</v>
      </c>
      <c r="CG1184" s="5" t="str">
        <f t="shared" si="36"/>
        <v>Tỉnh Tuyên QuangHuyện Yên Sơn</v>
      </c>
    </row>
    <row r="1185" spans="79:85" x14ac:dyDescent="0.25">
      <c r="CA1185" s="59"/>
      <c r="CC1185" s="49" t="s">
        <v>198</v>
      </c>
      <c r="CD1185" s="24" t="s">
        <v>654</v>
      </c>
      <c r="CE1185" s="36" t="s">
        <v>3006</v>
      </c>
      <c r="CG1185" s="5" t="str">
        <f t="shared" si="36"/>
        <v>Tỉnh Tuyên QuangHuyện Yên Sơn</v>
      </c>
    </row>
    <row r="1186" spans="79:85" x14ac:dyDescent="0.25">
      <c r="CA1186" s="59"/>
      <c r="CC1186" s="49" t="s">
        <v>198</v>
      </c>
      <c r="CD1186" s="24" t="s">
        <v>654</v>
      </c>
      <c r="CE1186" s="36" t="s">
        <v>3007</v>
      </c>
      <c r="CG1186" s="5" t="str">
        <f t="shared" si="36"/>
        <v>Tỉnh Tuyên QuangHuyện Yên Sơn</v>
      </c>
    </row>
    <row r="1187" spans="79:85" x14ac:dyDescent="0.25">
      <c r="CA1187" s="59"/>
      <c r="CC1187" s="49" t="s">
        <v>198</v>
      </c>
      <c r="CD1187" s="24" t="s">
        <v>654</v>
      </c>
      <c r="CE1187" s="36" t="s">
        <v>3008</v>
      </c>
      <c r="CG1187" s="5" t="str">
        <f t="shared" si="36"/>
        <v>Tỉnh Tuyên QuangHuyện Yên Sơn</v>
      </c>
    </row>
    <row r="1188" spans="79:85" x14ac:dyDescent="0.25">
      <c r="CA1188" s="59"/>
      <c r="CC1188" s="49" t="s">
        <v>198</v>
      </c>
      <c r="CD1188" s="24" t="s">
        <v>654</v>
      </c>
      <c r="CE1188" s="36" t="s">
        <v>3009</v>
      </c>
      <c r="CG1188" s="5" t="str">
        <f t="shared" si="36"/>
        <v>Tỉnh Tuyên QuangHuyện Yên Sơn</v>
      </c>
    </row>
    <row r="1189" spans="79:85" x14ac:dyDescent="0.25">
      <c r="CA1189" s="59"/>
      <c r="CC1189" s="49" t="s">
        <v>198</v>
      </c>
      <c r="CD1189" s="24" t="s">
        <v>654</v>
      </c>
      <c r="CE1189" s="36" t="s">
        <v>3010</v>
      </c>
      <c r="CG1189" s="5" t="str">
        <f t="shared" si="36"/>
        <v>Tỉnh Tuyên QuangHuyện Yên Sơn</v>
      </c>
    </row>
    <row r="1190" spans="79:85" x14ac:dyDescent="0.25">
      <c r="CA1190" s="59"/>
      <c r="CC1190" s="49" t="s">
        <v>198</v>
      </c>
      <c r="CD1190" s="24" t="s">
        <v>654</v>
      </c>
      <c r="CE1190" s="36" t="s">
        <v>3011</v>
      </c>
      <c r="CG1190" s="5" t="str">
        <f t="shared" si="36"/>
        <v>Tỉnh Tuyên QuangHuyện Yên Sơn</v>
      </c>
    </row>
    <row r="1191" spans="79:85" x14ac:dyDescent="0.25">
      <c r="CA1191" s="59"/>
      <c r="CC1191" s="49" t="s">
        <v>198</v>
      </c>
      <c r="CD1191" s="24" t="s">
        <v>654</v>
      </c>
      <c r="CE1191" s="36" t="s">
        <v>3012</v>
      </c>
      <c r="CG1191" s="5" t="str">
        <f t="shared" si="36"/>
        <v>Tỉnh Tuyên QuangHuyện Yên Sơn</v>
      </c>
    </row>
    <row r="1192" spans="79:85" x14ac:dyDescent="0.25">
      <c r="CA1192" s="59"/>
      <c r="CC1192" s="49" t="s">
        <v>198</v>
      </c>
      <c r="CD1192" s="24" t="s">
        <v>654</v>
      </c>
      <c r="CE1192" s="36" t="s">
        <v>1860</v>
      </c>
      <c r="CG1192" s="5" t="str">
        <f t="shared" si="36"/>
        <v>Tỉnh Tuyên QuangHuyện Yên Sơn</v>
      </c>
    </row>
    <row r="1193" spans="79:85" x14ac:dyDescent="0.25">
      <c r="CA1193" s="59"/>
      <c r="CC1193" s="49" t="s">
        <v>198</v>
      </c>
      <c r="CD1193" s="24" t="s">
        <v>654</v>
      </c>
      <c r="CE1193" s="36" t="s">
        <v>3013</v>
      </c>
      <c r="CG1193" s="5" t="str">
        <f t="shared" si="36"/>
        <v>Tỉnh Tuyên QuangHuyện Yên Sơn</v>
      </c>
    </row>
    <row r="1194" spans="79:85" x14ac:dyDescent="0.25">
      <c r="CA1194" s="59"/>
      <c r="CC1194" s="49" t="s">
        <v>198</v>
      </c>
      <c r="CD1194" s="24" t="s">
        <v>654</v>
      </c>
      <c r="CE1194" s="36" t="s">
        <v>3014</v>
      </c>
      <c r="CG1194" s="5" t="str">
        <f t="shared" si="36"/>
        <v>Tỉnh Tuyên QuangHuyện Yên Sơn</v>
      </c>
    </row>
    <row r="1195" spans="79:85" x14ac:dyDescent="0.25">
      <c r="CA1195" s="59"/>
      <c r="CC1195" s="49" t="s">
        <v>198</v>
      </c>
      <c r="CD1195" s="24" t="s">
        <v>654</v>
      </c>
      <c r="CE1195" s="36" t="s">
        <v>3015</v>
      </c>
      <c r="CG1195" s="5" t="str">
        <f t="shared" si="36"/>
        <v>Tỉnh Tuyên QuangHuyện Yên Sơn</v>
      </c>
    </row>
    <row r="1196" spans="79:85" x14ac:dyDescent="0.25">
      <c r="CA1196" s="59"/>
      <c r="CC1196" s="49" t="s">
        <v>198</v>
      </c>
      <c r="CD1196" s="24" t="s">
        <v>654</v>
      </c>
      <c r="CE1196" s="36" t="s">
        <v>3016</v>
      </c>
      <c r="CG1196" s="5" t="str">
        <f t="shared" si="36"/>
        <v>Tỉnh Tuyên QuangHuyện Yên Sơn</v>
      </c>
    </row>
    <row r="1197" spans="79:85" x14ac:dyDescent="0.25">
      <c r="CA1197" s="59"/>
      <c r="CC1197" s="49" t="s">
        <v>198</v>
      </c>
      <c r="CD1197" s="24" t="s">
        <v>654</v>
      </c>
      <c r="CE1197" s="36" t="s">
        <v>1773</v>
      </c>
      <c r="CG1197" s="5" t="str">
        <f t="shared" si="36"/>
        <v>Tỉnh Tuyên QuangHuyện Yên Sơn</v>
      </c>
    </row>
    <row r="1198" spans="79:85" x14ac:dyDescent="0.25">
      <c r="CA1198" s="59"/>
      <c r="CC1198" s="49" t="s">
        <v>198</v>
      </c>
      <c r="CD1198" s="24" t="s">
        <v>654</v>
      </c>
      <c r="CE1198" s="36" t="s">
        <v>3017</v>
      </c>
      <c r="CG1198" s="5" t="str">
        <f t="shared" si="36"/>
        <v>Tỉnh Tuyên QuangHuyện Yên Sơn</v>
      </c>
    </row>
    <row r="1199" spans="79:85" x14ac:dyDescent="0.25">
      <c r="CA1199" s="59"/>
      <c r="CC1199" s="49" t="s">
        <v>198</v>
      </c>
      <c r="CD1199" s="24" t="s">
        <v>654</v>
      </c>
      <c r="CE1199" s="36" t="s">
        <v>3018</v>
      </c>
      <c r="CG1199" s="5" t="str">
        <f t="shared" si="36"/>
        <v>Tỉnh Tuyên QuangHuyện Yên Sơn</v>
      </c>
    </row>
    <row r="1200" spans="79:85" x14ac:dyDescent="0.25">
      <c r="CA1200" s="59"/>
      <c r="CC1200" s="49" t="s">
        <v>198</v>
      </c>
      <c r="CD1200" s="24" t="s">
        <v>654</v>
      </c>
      <c r="CE1200" s="36" t="s">
        <v>3019</v>
      </c>
      <c r="CG1200" s="5" t="str">
        <f t="shared" si="36"/>
        <v>Tỉnh Tuyên QuangHuyện Yên Sơn</v>
      </c>
    </row>
    <row r="1201" spans="79:85" x14ac:dyDescent="0.25">
      <c r="CA1201" s="59"/>
      <c r="CC1201" s="49" t="s">
        <v>198</v>
      </c>
      <c r="CD1201" s="24" t="s">
        <v>654</v>
      </c>
      <c r="CE1201" s="36" t="s">
        <v>3020</v>
      </c>
      <c r="CG1201" s="5" t="str">
        <f t="shared" si="36"/>
        <v>Tỉnh Tuyên QuangHuyện Yên Sơn</v>
      </c>
    </row>
    <row r="1202" spans="79:85" x14ac:dyDescent="0.25">
      <c r="CA1202" s="59"/>
      <c r="CC1202" s="49" t="s">
        <v>198</v>
      </c>
      <c r="CD1202" s="24" t="s">
        <v>654</v>
      </c>
      <c r="CE1202" s="36" t="s">
        <v>3021</v>
      </c>
      <c r="CG1202" s="5" t="str">
        <f t="shared" si="36"/>
        <v>Tỉnh Tuyên QuangHuyện Yên Sơn</v>
      </c>
    </row>
    <row r="1203" spans="79:85" x14ac:dyDescent="0.25">
      <c r="CA1203" s="59"/>
      <c r="CC1203" s="49" t="s">
        <v>198</v>
      </c>
      <c r="CD1203" s="24" t="s">
        <v>654</v>
      </c>
      <c r="CE1203" s="36" t="s">
        <v>3022</v>
      </c>
      <c r="CG1203" s="5" t="str">
        <f t="shared" si="36"/>
        <v>Tỉnh Tuyên QuangHuyện Yên Sơn</v>
      </c>
    </row>
    <row r="1204" spans="79:85" x14ac:dyDescent="0.25">
      <c r="CA1204" s="59"/>
      <c r="CC1204" s="49" t="s">
        <v>198</v>
      </c>
      <c r="CD1204" s="24" t="s">
        <v>654</v>
      </c>
      <c r="CE1204" s="36" t="s">
        <v>3023</v>
      </c>
      <c r="CG1204" s="5" t="str">
        <f t="shared" si="36"/>
        <v>Tỉnh Tuyên QuangHuyện Yên Sơn</v>
      </c>
    </row>
    <row r="1205" spans="79:85" x14ac:dyDescent="0.25">
      <c r="CA1205" s="59"/>
      <c r="CC1205" s="49" t="s">
        <v>198</v>
      </c>
      <c r="CD1205" s="24" t="s">
        <v>654</v>
      </c>
      <c r="CE1205" s="36" t="s">
        <v>3024</v>
      </c>
      <c r="CG1205" s="5" t="str">
        <f t="shared" si="36"/>
        <v>Tỉnh Tuyên QuangHuyện Yên Sơn</v>
      </c>
    </row>
    <row r="1206" spans="79:85" x14ac:dyDescent="0.25">
      <c r="CA1206" s="59"/>
      <c r="CC1206" s="49" t="s">
        <v>198</v>
      </c>
      <c r="CD1206" s="24" t="s">
        <v>654</v>
      </c>
      <c r="CE1206" s="36" t="s">
        <v>3025</v>
      </c>
      <c r="CG1206" s="5" t="str">
        <f t="shared" si="36"/>
        <v>Tỉnh Tuyên QuangHuyện Yên Sơn</v>
      </c>
    </row>
    <row r="1207" spans="79:85" x14ac:dyDescent="0.25">
      <c r="CA1207" s="59"/>
      <c r="CC1207" s="49" t="s">
        <v>198</v>
      </c>
      <c r="CD1207" s="24" t="s">
        <v>654</v>
      </c>
      <c r="CE1207" s="36" t="s">
        <v>3026</v>
      </c>
      <c r="CG1207" s="5" t="str">
        <f t="shared" si="36"/>
        <v>Tỉnh Tuyên QuangHuyện Yên Sơn</v>
      </c>
    </row>
    <row r="1208" spans="79:85" x14ac:dyDescent="0.25">
      <c r="CA1208" s="59"/>
      <c r="CC1208" s="49" t="s">
        <v>198</v>
      </c>
      <c r="CD1208" s="24" t="s">
        <v>654</v>
      </c>
      <c r="CE1208" s="36" t="s">
        <v>3027</v>
      </c>
      <c r="CG1208" s="5" t="str">
        <f t="shared" si="36"/>
        <v>Tỉnh Tuyên QuangHuyện Yên Sơn</v>
      </c>
    </row>
    <row r="1209" spans="79:85" x14ac:dyDescent="0.25">
      <c r="CA1209" s="59"/>
      <c r="CC1209" s="49" t="s">
        <v>198</v>
      </c>
      <c r="CD1209" s="24" t="s">
        <v>654</v>
      </c>
      <c r="CE1209" s="36" t="s">
        <v>3028</v>
      </c>
      <c r="CG1209" s="5" t="str">
        <f t="shared" si="36"/>
        <v>Tỉnh Tuyên QuangHuyện Yên Sơn</v>
      </c>
    </row>
    <row r="1210" spans="79:85" x14ac:dyDescent="0.25">
      <c r="CA1210" s="59"/>
      <c r="CC1210" s="49" t="s">
        <v>198</v>
      </c>
      <c r="CD1210" s="24" t="s">
        <v>654</v>
      </c>
      <c r="CE1210" s="36" t="s">
        <v>3029</v>
      </c>
      <c r="CG1210" s="5" t="str">
        <f t="shared" si="36"/>
        <v>Tỉnh Tuyên QuangHuyện Yên Sơn</v>
      </c>
    </row>
    <row r="1211" spans="79:85" x14ac:dyDescent="0.25">
      <c r="CA1211" s="59"/>
      <c r="CC1211" s="49" t="s">
        <v>198</v>
      </c>
      <c r="CD1211" s="24" t="s">
        <v>654</v>
      </c>
      <c r="CE1211" s="36" t="s">
        <v>2163</v>
      </c>
      <c r="CG1211" s="5" t="str">
        <f t="shared" si="36"/>
        <v>Tỉnh Tuyên QuangHuyện Yên Sơn</v>
      </c>
    </row>
    <row r="1212" spans="79:85" x14ac:dyDescent="0.25">
      <c r="CA1212" s="59"/>
      <c r="CC1212" s="49" t="s">
        <v>198</v>
      </c>
      <c r="CD1212" s="24" t="s">
        <v>658</v>
      </c>
      <c r="CE1212" s="36" t="s">
        <v>3030</v>
      </c>
      <c r="CG1212" s="5" t="str">
        <f t="shared" si="36"/>
        <v>Tỉnh Tuyên QuangHuyện Sơn Dương</v>
      </c>
    </row>
    <row r="1213" spans="79:85" x14ac:dyDescent="0.25">
      <c r="CA1213" s="59"/>
      <c r="CC1213" s="49" t="s">
        <v>198</v>
      </c>
      <c r="CD1213" s="24" t="s">
        <v>658</v>
      </c>
      <c r="CE1213" s="36" t="s">
        <v>3031</v>
      </c>
      <c r="CG1213" s="5" t="str">
        <f t="shared" si="36"/>
        <v>Tỉnh Tuyên QuangHuyện Sơn Dương</v>
      </c>
    </row>
    <row r="1214" spans="79:85" x14ac:dyDescent="0.25">
      <c r="CA1214" s="59"/>
      <c r="CC1214" s="49" t="s">
        <v>198</v>
      </c>
      <c r="CD1214" s="24" t="s">
        <v>658</v>
      </c>
      <c r="CE1214" s="36" t="s">
        <v>2795</v>
      </c>
      <c r="CG1214" s="5" t="str">
        <f t="shared" si="36"/>
        <v>Tỉnh Tuyên QuangHuyện Sơn Dương</v>
      </c>
    </row>
    <row r="1215" spans="79:85" x14ac:dyDescent="0.25">
      <c r="CA1215" s="59"/>
      <c r="CC1215" s="49" t="s">
        <v>198</v>
      </c>
      <c r="CD1215" s="24" t="s">
        <v>658</v>
      </c>
      <c r="CE1215" s="36" t="s">
        <v>3032</v>
      </c>
      <c r="CG1215" s="5" t="str">
        <f t="shared" si="36"/>
        <v>Tỉnh Tuyên QuangHuyện Sơn Dương</v>
      </c>
    </row>
    <row r="1216" spans="79:85" x14ac:dyDescent="0.25">
      <c r="CA1216" s="59"/>
      <c r="CC1216" s="49" t="s">
        <v>198</v>
      </c>
      <c r="CD1216" s="24" t="s">
        <v>658</v>
      </c>
      <c r="CE1216" s="36" t="s">
        <v>3033</v>
      </c>
      <c r="CG1216" s="5" t="str">
        <f t="shared" si="36"/>
        <v>Tỉnh Tuyên QuangHuyện Sơn Dương</v>
      </c>
    </row>
    <row r="1217" spans="79:85" x14ac:dyDescent="0.25">
      <c r="CA1217" s="59"/>
      <c r="CC1217" s="49" t="s">
        <v>198</v>
      </c>
      <c r="CD1217" s="24" t="s">
        <v>658</v>
      </c>
      <c r="CE1217" s="36" t="s">
        <v>3034</v>
      </c>
      <c r="CG1217" s="5" t="str">
        <f t="shared" si="36"/>
        <v>Tỉnh Tuyên QuangHuyện Sơn Dương</v>
      </c>
    </row>
    <row r="1218" spans="79:85" x14ac:dyDescent="0.25">
      <c r="CA1218" s="59"/>
      <c r="CC1218" s="49" t="s">
        <v>198</v>
      </c>
      <c r="CD1218" s="24" t="s">
        <v>658</v>
      </c>
      <c r="CE1218" s="36" t="s">
        <v>1779</v>
      </c>
      <c r="CG1218" s="5" t="str">
        <f t="shared" si="36"/>
        <v>Tỉnh Tuyên QuangHuyện Sơn Dương</v>
      </c>
    </row>
    <row r="1219" spans="79:85" x14ac:dyDescent="0.25">
      <c r="CA1219" s="59"/>
      <c r="CC1219" s="49" t="s">
        <v>198</v>
      </c>
      <c r="CD1219" s="24" t="s">
        <v>658</v>
      </c>
      <c r="CE1219" s="36" t="s">
        <v>2754</v>
      </c>
      <c r="CG1219" s="5" t="str">
        <f t="shared" si="36"/>
        <v>Tỉnh Tuyên QuangHuyện Sơn Dương</v>
      </c>
    </row>
    <row r="1220" spans="79:85" x14ac:dyDescent="0.25">
      <c r="CA1220" s="59"/>
      <c r="CC1220" s="49" t="s">
        <v>198</v>
      </c>
      <c r="CD1220" s="24" t="s">
        <v>658</v>
      </c>
      <c r="CE1220" s="36" t="s">
        <v>3035</v>
      </c>
      <c r="CG1220" s="5" t="str">
        <f t="shared" ref="CG1220:CG1283" si="37">CC1220&amp;CD1220</f>
        <v>Tỉnh Tuyên QuangHuyện Sơn Dương</v>
      </c>
    </row>
    <row r="1221" spans="79:85" x14ac:dyDescent="0.25">
      <c r="CA1221" s="59"/>
      <c r="CC1221" s="49" t="s">
        <v>198</v>
      </c>
      <c r="CD1221" s="24" t="s">
        <v>658</v>
      </c>
      <c r="CE1221" s="36" t="s">
        <v>3036</v>
      </c>
      <c r="CG1221" s="5" t="str">
        <f t="shared" si="37"/>
        <v>Tỉnh Tuyên QuangHuyện Sơn Dương</v>
      </c>
    </row>
    <row r="1222" spans="79:85" x14ac:dyDescent="0.25">
      <c r="CA1222" s="59"/>
      <c r="CC1222" s="49" t="s">
        <v>198</v>
      </c>
      <c r="CD1222" s="24" t="s">
        <v>658</v>
      </c>
      <c r="CE1222" s="36" t="s">
        <v>3037</v>
      </c>
      <c r="CG1222" s="5" t="str">
        <f t="shared" si="37"/>
        <v>Tỉnh Tuyên QuangHuyện Sơn Dương</v>
      </c>
    </row>
    <row r="1223" spans="79:85" x14ac:dyDescent="0.25">
      <c r="CA1223" s="59"/>
      <c r="CC1223" s="49" t="s">
        <v>198</v>
      </c>
      <c r="CD1223" s="24" t="s">
        <v>658</v>
      </c>
      <c r="CE1223" s="36" t="s">
        <v>3038</v>
      </c>
      <c r="CG1223" s="5" t="str">
        <f t="shared" si="37"/>
        <v>Tỉnh Tuyên QuangHuyện Sơn Dương</v>
      </c>
    </row>
    <row r="1224" spans="79:85" x14ac:dyDescent="0.25">
      <c r="CA1224" s="59"/>
      <c r="CC1224" s="49" t="s">
        <v>198</v>
      </c>
      <c r="CD1224" s="24" t="s">
        <v>658</v>
      </c>
      <c r="CE1224" s="36" t="s">
        <v>3039</v>
      </c>
      <c r="CG1224" s="5" t="str">
        <f t="shared" si="37"/>
        <v>Tỉnh Tuyên QuangHuyện Sơn Dương</v>
      </c>
    </row>
    <row r="1225" spans="79:85" x14ac:dyDescent="0.25">
      <c r="CA1225" s="59"/>
      <c r="CC1225" s="49" t="s">
        <v>198</v>
      </c>
      <c r="CD1225" s="24" t="s">
        <v>658</v>
      </c>
      <c r="CE1225" s="36" t="s">
        <v>3040</v>
      </c>
      <c r="CG1225" s="5" t="str">
        <f t="shared" si="37"/>
        <v>Tỉnh Tuyên QuangHuyện Sơn Dương</v>
      </c>
    </row>
    <row r="1226" spans="79:85" x14ac:dyDescent="0.25">
      <c r="CA1226" s="59"/>
      <c r="CC1226" s="49" t="s">
        <v>198</v>
      </c>
      <c r="CD1226" s="24" t="s">
        <v>658</v>
      </c>
      <c r="CE1226" s="36" t="s">
        <v>3041</v>
      </c>
      <c r="CG1226" s="5" t="str">
        <f t="shared" si="37"/>
        <v>Tỉnh Tuyên QuangHuyện Sơn Dương</v>
      </c>
    </row>
    <row r="1227" spans="79:85" x14ac:dyDescent="0.25">
      <c r="CA1227" s="59"/>
      <c r="CC1227" s="49" t="s">
        <v>198</v>
      </c>
      <c r="CD1227" s="24" t="s">
        <v>658</v>
      </c>
      <c r="CE1227" s="36" t="s">
        <v>3042</v>
      </c>
      <c r="CG1227" s="5" t="str">
        <f t="shared" si="37"/>
        <v>Tỉnh Tuyên QuangHuyện Sơn Dương</v>
      </c>
    </row>
    <row r="1228" spans="79:85" x14ac:dyDescent="0.25">
      <c r="CA1228" s="59"/>
      <c r="CC1228" s="49" t="s">
        <v>198</v>
      </c>
      <c r="CD1228" s="24" t="s">
        <v>658</v>
      </c>
      <c r="CE1228" s="36" t="s">
        <v>3043</v>
      </c>
      <c r="CG1228" s="5" t="str">
        <f t="shared" si="37"/>
        <v>Tỉnh Tuyên QuangHuyện Sơn Dương</v>
      </c>
    </row>
    <row r="1229" spans="79:85" x14ac:dyDescent="0.25">
      <c r="CA1229" s="59"/>
      <c r="CC1229" s="49" t="s">
        <v>198</v>
      </c>
      <c r="CD1229" s="24" t="s">
        <v>658</v>
      </c>
      <c r="CE1229" s="36" t="s">
        <v>3044</v>
      </c>
      <c r="CG1229" s="5" t="str">
        <f t="shared" si="37"/>
        <v>Tỉnh Tuyên QuangHuyện Sơn Dương</v>
      </c>
    </row>
    <row r="1230" spans="79:85" x14ac:dyDescent="0.25">
      <c r="CA1230" s="59"/>
      <c r="CC1230" s="49" t="s">
        <v>198</v>
      </c>
      <c r="CD1230" s="24" t="s">
        <v>658</v>
      </c>
      <c r="CE1230" s="36" t="s">
        <v>3045</v>
      </c>
      <c r="CG1230" s="5" t="str">
        <f t="shared" si="37"/>
        <v>Tỉnh Tuyên QuangHuyện Sơn Dương</v>
      </c>
    </row>
    <row r="1231" spans="79:85" x14ac:dyDescent="0.25">
      <c r="CA1231" s="59"/>
      <c r="CC1231" s="49" t="s">
        <v>198</v>
      </c>
      <c r="CD1231" s="24" t="s">
        <v>658</v>
      </c>
      <c r="CE1231" s="36" t="s">
        <v>3046</v>
      </c>
      <c r="CG1231" s="5" t="str">
        <f t="shared" si="37"/>
        <v>Tỉnh Tuyên QuangHuyện Sơn Dương</v>
      </c>
    </row>
    <row r="1232" spans="79:85" x14ac:dyDescent="0.25">
      <c r="CA1232" s="59"/>
      <c r="CC1232" s="49" t="s">
        <v>198</v>
      </c>
      <c r="CD1232" s="24" t="s">
        <v>658</v>
      </c>
      <c r="CE1232" s="36" t="s">
        <v>2002</v>
      </c>
      <c r="CG1232" s="5" t="str">
        <f t="shared" si="37"/>
        <v>Tỉnh Tuyên QuangHuyện Sơn Dương</v>
      </c>
    </row>
    <row r="1233" spans="79:85" x14ac:dyDescent="0.25">
      <c r="CA1233" s="59"/>
      <c r="CC1233" s="49" t="s">
        <v>198</v>
      </c>
      <c r="CD1233" s="24" t="s">
        <v>658</v>
      </c>
      <c r="CE1233" s="36" t="s">
        <v>3047</v>
      </c>
      <c r="CG1233" s="5" t="str">
        <f t="shared" si="37"/>
        <v>Tỉnh Tuyên QuangHuyện Sơn Dương</v>
      </c>
    </row>
    <row r="1234" spans="79:85" x14ac:dyDescent="0.25">
      <c r="CA1234" s="59"/>
      <c r="CC1234" s="49" t="s">
        <v>198</v>
      </c>
      <c r="CD1234" s="24" t="s">
        <v>658</v>
      </c>
      <c r="CE1234" s="36" t="s">
        <v>3048</v>
      </c>
      <c r="CG1234" s="5" t="str">
        <f t="shared" si="37"/>
        <v>Tỉnh Tuyên QuangHuyện Sơn Dương</v>
      </c>
    </row>
    <row r="1235" spans="79:85" x14ac:dyDescent="0.25">
      <c r="CA1235" s="59"/>
      <c r="CC1235" s="49" t="s">
        <v>198</v>
      </c>
      <c r="CD1235" s="24" t="s">
        <v>658</v>
      </c>
      <c r="CE1235" s="36" t="s">
        <v>3049</v>
      </c>
      <c r="CG1235" s="5" t="str">
        <f t="shared" si="37"/>
        <v>Tỉnh Tuyên QuangHuyện Sơn Dương</v>
      </c>
    </row>
    <row r="1236" spans="79:85" x14ac:dyDescent="0.25">
      <c r="CA1236" s="59"/>
      <c r="CC1236" s="49" t="s">
        <v>198</v>
      </c>
      <c r="CD1236" s="24" t="s">
        <v>658</v>
      </c>
      <c r="CE1236" s="36" t="s">
        <v>3050</v>
      </c>
      <c r="CG1236" s="5" t="str">
        <f t="shared" si="37"/>
        <v>Tỉnh Tuyên QuangHuyện Sơn Dương</v>
      </c>
    </row>
    <row r="1237" spans="79:85" x14ac:dyDescent="0.25">
      <c r="CA1237" s="59"/>
      <c r="CC1237" s="49" t="s">
        <v>198</v>
      </c>
      <c r="CD1237" s="24" t="s">
        <v>658</v>
      </c>
      <c r="CE1237" s="36" t="s">
        <v>3051</v>
      </c>
      <c r="CG1237" s="5" t="str">
        <f t="shared" si="37"/>
        <v>Tỉnh Tuyên QuangHuyện Sơn Dương</v>
      </c>
    </row>
    <row r="1238" spans="79:85" x14ac:dyDescent="0.25">
      <c r="CA1238" s="59"/>
      <c r="CC1238" s="49" t="s">
        <v>198</v>
      </c>
      <c r="CD1238" s="24" t="s">
        <v>658</v>
      </c>
      <c r="CE1238" s="36" t="s">
        <v>3052</v>
      </c>
      <c r="CG1238" s="5" t="str">
        <f t="shared" si="37"/>
        <v>Tỉnh Tuyên QuangHuyện Sơn Dương</v>
      </c>
    </row>
    <row r="1239" spans="79:85" x14ac:dyDescent="0.25">
      <c r="CA1239" s="59"/>
      <c r="CC1239" s="49" t="s">
        <v>198</v>
      </c>
      <c r="CD1239" s="24" t="s">
        <v>658</v>
      </c>
      <c r="CE1239" s="36" t="s">
        <v>3053</v>
      </c>
      <c r="CG1239" s="5" t="str">
        <f t="shared" si="37"/>
        <v>Tỉnh Tuyên QuangHuyện Sơn Dương</v>
      </c>
    </row>
    <row r="1240" spans="79:85" x14ac:dyDescent="0.25">
      <c r="CA1240" s="59"/>
      <c r="CC1240" s="49" t="s">
        <v>198</v>
      </c>
      <c r="CD1240" s="24" t="s">
        <v>658</v>
      </c>
      <c r="CE1240" s="36" t="s">
        <v>3054</v>
      </c>
      <c r="CG1240" s="5" t="str">
        <f t="shared" si="37"/>
        <v>Tỉnh Tuyên QuangHuyện Sơn Dương</v>
      </c>
    </row>
    <row r="1241" spans="79:85" x14ac:dyDescent="0.25">
      <c r="CA1241" s="59"/>
      <c r="CC1241" s="49" t="s">
        <v>198</v>
      </c>
      <c r="CD1241" s="24" t="s">
        <v>658</v>
      </c>
      <c r="CE1241" s="36" t="s">
        <v>3055</v>
      </c>
      <c r="CG1241" s="5" t="str">
        <f t="shared" si="37"/>
        <v>Tỉnh Tuyên QuangHuyện Sơn Dương</v>
      </c>
    </row>
    <row r="1242" spans="79:85" x14ac:dyDescent="0.25">
      <c r="CA1242" s="59"/>
      <c r="CC1242" s="49" t="s">
        <v>198</v>
      </c>
      <c r="CD1242" s="24" t="s">
        <v>658</v>
      </c>
      <c r="CE1242" s="36" t="s">
        <v>3056</v>
      </c>
      <c r="CG1242" s="5" t="str">
        <f t="shared" si="37"/>
        <v>Tỉnh Tuyên QuangHuyện Sơn Dương</v>
      </c>
    </row>
    <row r="1243" spans="79:85" x14ac:dyDescent="0.25">
      <c r="CA1243" s="59"/>
      <c r="CC1243" s="49" t="s">
        <v>198</v>
      </c>
      <c r="CD1243" s="24" t="s">
        <v>658</v>
      </c>
      <c r="CE1243" s="36" t="s">
        <v>3057</v>
      </c>
      <c r="CG1243" s="5" t="str">
        <f t="shared" si="37"/>
        <v>Tỉnh Tuyên QuangHuyện Sơn Dương</v>
      </c>
    </row>
    <row r="1244" spans="79:85" x14ac:dyDescent="0.25">
      <c r="CA1244" s="59"/>
      <c r="CC1244" s="49" t="s">
        <v>198</v>
      </c>
      <c r="CD1244" s="24" t="s">
        <v>658</v>
      </c>
      <c r="CE1244" s="36" t="s">
        <v>3058</v>
      </c>
      <c r="CG1244" s="5" t="str">
        <f t="shared" si="37"/>
        <v>Tỉnh Tuyên QuangHuyện Sơn Dương</v>
      </c>
    </row>
    <row r="1245" spans="79:85" x14ac:dyDescent="0.25">
      <c r="CA1245" s="59"/>
      <c r="CC1245" s="49" t="s">
        <v>214</v>
      </c>
      <c r="CD1245" s="24" t="s">
        <v>662</v>
      </c>
      <c r="CE1245" s="36" t="s">
        <v>3059</v>
      </c>
      <c r="CG1245" s="5" t="str">
        <f t="shared" si="37"/>
        <v>Tỉnh Lào CaiThành phố Lào Cai</v>
      </c>
    </row>
    <row r="1246" spans="79:85" x14ac:dyDescent="0.25">
      <c r="CA1246" s="59"/>
      <c r="CC1246" s="49" t="s">
        <v>214</v>
      </c>
      <c r="CD1246" s="24" t="s">
        <v>662</v>
      </c>
      <c r="CE1246" s="36" t="s">
        <v>3060</v>
      </c>
      <c r="CG1246" s="5" t="str">
        <f t="shared" si="37"/>
        <v>Tỉnh Lào CaiThành phố Lào Cai</v>
      </c>
    </row>
    <row r="1247" spans="79:85" x14ac:dyDescent="0.25">
      <c r="CA1247" s="59"/>
      <c r="CC1247" s="49" t="s">
        <v>214</v>
      </c>
      <c r="CD1247" s="24" t="s">
        <v>662</v>
      </c>
      <c r="CE1247" s="36" t="s">
        <v>3061</v>
      </c>
      <c r="CG1247" s="5" t="str">
        <f t="shared" si="37"/>
        <v>Tỉnh Lào CaiThành phố Lào Cai</v>
      </c>
    </row>
    <row r="1248" spans="79:85" x14ac:dyDescent="0.25">
      <c r="CA1248" s="59"/>
      <c r="CC1248" s="49" t="s">
        <v>214</v>
      </c>
      <c r="CD1248" s="24" t="s">
        <v>662</v>
      </c>
      <c r="CE1248" s="36" t="s">
        <v>3062</v>
      </c>
      <c r="CG1248" s="5" t="str">
        <f t="shared" si="37"/>
        <v>Tỉnh Lào CaiThành phố Lào Cai</v>
      </c>
    </row>
    <row r="1249" spans="79:85" x14ac:dyDescent="0.25">
      <c r="CA1249" s="59"/>
      <c r="CC1249" s="49" t="s">
        <v>214</v>
      </c>
      <c r="CD1249" s="24" t="s">
        <v>662</v>
      </c>
      <c r="CE1249" s="36" t="s">
        <v>3063</v>
      </c>
      <c r="CG1249" s="5" t="str">
        <f t="shared" si="37"/>
        <v>Tỉnh Lào CaiThành phố Lào Cai</v>
      </c>
    </row>
    <row r="1250" spans="79:85" x14ac:dyDescent="0.25">
      <c r="CA1250" s="59"/>
      <c r="CC1250" s="49" t="s">
        <v>214</v>
      </c>
      <c r="CD1250" s="24" t="s">
        <v>662</v>
      </c>
      <c r="CE1250" s="36" t="s">
        <v>3064</v>
      </c>
      <c r="CG1250" s="5" t="str">
        <f t="shared" si="37"/>
        <v>Tỉnh Lào CaiThành phố Lào Cai</v>
      </c>
    </row>
    <row r="1251" spans="79:85" x14ac:dyDescent="0.25">
      <c r="CA1251" s="59"/>
      <c r="CC1251" s="49" t="s">
        <v>214</v>
      </c>
      <c r="CD1251" s="24" t="s">
        <v>662</v>
      </c>
      <c r="CE1251" s="36" t="s">
        <v>3065</v>
      </c>
      <c r="CG1251" s="5" t="str">
        <f t="shared" si="37"/>
        <v>Tỉnh Lào CaiThành phố Lào Cai</v>
      </c>
    </row>
    <row r="1252" spans="79:85" x14ac:dyDescent="0.25">
      <c r="CA1252" s="59"/>
      <c r="CC1252" s="49" t="s">
        <v>214</v>
      </c>
      <c r="CD1252" s="24" t="s">
        <v>662</v>
      </c>
      <c r="CE1252" s="36" t="s">
        <v>3066</v>
      </c>
      <c r="CG1252" s="5" t="str">
        <f t="shared" si="37"/>
        <v>Tỉnh Lào CaiThành phố Lào Cai</v>
      </c>
    </row>
    <row r="1253" spans="79:85" x14ac:dyDescent="0.25">
      <c r="CA1253" s="59"/>
      <c r="CC1253" s="49" t="s">
        <v>214</v>
      </c>
      <c r="CD1253" s="24" t="s">
        <v>662</v>
      </c>
      <c r="CE1253" s="36" t="s">
        <v>3067</v>
      </c>
      <c r="CG1253" s="5" t="str">
        <f t="shared" si="37"/>
        <v>Tỉnh Lào CaiThành phố Lào Cai</v>
      </c>
    </row>
    <row r="1254" spans="79:85" x14ac:dyDescent="0.25">
      <c r="CA1254" s="59"/>
      <c r="CC1254" s="49" t="s">
        <v>214</v>
      </c>
      <c r="CD1254" s="24" t="s">
        <v>662</v>
      </c>
      <c r="CE1254" s="36" t="s">
        <v>3068</v>
      </c>
      <c r="CG1254" s="5" t="str">
        <f t="shared" si="37"/>
        <v>Tỉnh Lào CaiThành phố Lào Cai</v>
      </c>
    </row>
    <row r="1255" spans="79:85" x14ac:dyDescent="0.25">
      <c r="CA1255" s="59"/>
      <c r="CC1255" s="49" t="s">
        <v>214</v>
      </c>
      <c r="CD1255" s="24" t="s">
        <v>662</v>
      </c>
      <c r="CE1255" s="36" t="s">
        <v>3069</v>
      </c>
      <c r="CG1255" s="5" t="str">
        <f t="shared" si="37"/>
        <v>Tỉnh Lào CaiThành phố Lào Cai</v>
      </c>
    </row>
    <row r="1256" spans="79:85" x14ac:dyDescent="0.25">
      <c r="CA1256" s="59"/>
      <c r="CC1256" s="49" t="s">
        <v>214</v>
      </c>
      <c r="CD1256" s="24" t="s">
        <v>662</v>
      </c>
      <c r="CE1256" s="36" t="s">
        <v>3070</v>
      </c>
      <c r="CG1256" s="5" t="str">
        <f t="shared" si="37"/>
        <v>Tỉnh Lào CaiThành phố Lào Cai</v>
      </c>
    </row>
    <row r="1257" spans="79:85" x14ac:dyDescent="0.25">
      <c r="CA1257" s="59"/>
      <c r="CC1257" s="49" t="s">
        <v>214</v>
      </c>
      <c r="CD1257" s="24" t="s">
        <v>662</v>
      </c>
      <c r="CE1257" s="36" t="s">
        <v>3071</v>
      </c>
      <c r="CG1257" s="5" t="str">
        <f t="shared" si="37"/>
        <v>Tỉnh Lào CaiThành phố Lào Cai</v>
      </c>
    </row>
    <row r="1258" spans="79:85" x14ac:dyDescent="0.25">
      <c r="CA1258" s="59"/>
      <c r="CC1258" s="49" t="s">
        <v>214</v>
      </c>
      <c r="CD1258" s="24" t="s">
        <v>662</v>
      </c>
      <c r="CE1258" s="36" t="s">
        <v>3072</v>
      </c>
      <c r="CG1258" s="5" t="str">
        <f t="shared" si="37"/>
        <v>Tỉnh Lào CaiThành phố Lào Cai</v>
      </c>
    </row>
    <row r="1259" spans="79:85" x14ac:dyDescent="0.25">
      <c r="CA1259" s="59"/>
      <c r="CC1259" s="49" t="s">
        <v>214</v>
      </c>
      <c r="CD1259" s="24" t="s">
        <v>662</v>
      </c>
      <c r="CE1259" s="36" t="s">
        <v>3073</v>
      </c>
      <c r="CG1259" s="5" t="str">
        <f t="shared" si="37"/>
        <v>Tỉnh Lào CaiThành phố Lào Cai</v>
      </c>
    </row>
    <row r="1260" spans="79:85" x14ac:dyDescent="0.25">
      <c r="CA1260" s="59"/>
      <c r="CC1260" s="49" t="s">
        <v>214</v>
      </c>
      <c r="CD1260" s="24" t="s">
        <v>662</v>
      </c>
      <c r="CE1260" s="36" t="s">
        <v>3074</v>
      </c>
      <c r="CG1260" s="5" t="str">
        <f t="shared" si="37"/>
        <v>Tỉnh Lào CaiThành phố Lào Cai</v>
      </c>
    </row>
    <row r="1261" spans="79:85" x14ac:dyDescent="0.25">
      <c r="CA1261" s="59"/>
      <c r="CC1261" s="49" t="s">
        <v>214</v>
      </c>
      <c r="CD1261" s="24" t="s">
        <v>662</v>
      </c>
      <c r="CE1261" s="36" t="s">
        <v>3037</v>
      </c>
      <c r="CG1261" s="5" t="str">
        <f t="shared" si="37"/>
        <v>Tỉnh Lào CaiThành phố Lào Cai</v>
      </c>
    </row>
    <row r="1262" spans="79:85" x14ac:dyDescent="0.25">
      <c r="CA1262" s="59"/>
      <c r="CC1262" s="49" t="s">
        <v>214</v>
      </c>
      <c r="CD1262" s="24" t="s">
        <v>666</v>
      </c>
      <c r="CE1262" s="36" t="s">
        <v>3075</v>
      </c>
      <c r="CG1262" s="5" t="str">
        <f t="shared" si="37"/>
        <v>Tỉnh Lào CaiHuyện Bát Xát</v>
      </c>
    </row>
    <row r="1263" spans="79:85" x14ac:dyDescent="0.25">
      <c r="CA1263" s="59"/>
      <c r="CC1263" s="49" t="s">
        <v>214</v>
      </c>
      <c r="CD1263" s="24" t="s">
        <v>666</v>
      </c>
      <c r="CE1263" s="36" t="s">
        <v>3076</v>
      </c>
      <c r="CG1263" s="5" t="str">
        <f t="shared" si="37"/>
        <v>Tỉnh Lào CaiHuyện Bát Xát</v>
      </c>
    </row>
    <row r="1264" spans="79:85" x14ac:dyDescent="0.25">
      <c r="CA1264" s="59"/>
      <c r="CC1264" s="49" t="s">
        <v>214</v>
      </c>
      <c r="CD1264" s="24" t="s">
        <v>666</v>
      </c>
      <c r="CE1264" s="36" t="s">
        <v>3077</v>
      </c>
      <c r="CG1264" s="5" t="str">
        <f t="shared" si="37"/>
        <v>Tỉnh Lào CaiHuyện Bát Xát</v>
      </c>
    </row>
    <row r="1265" spans="79:85" x14ac:dyDescent="0.25">
      <c r="CA1265" s="59"/>
      <c r="CC1265" s="49" t="s">
        <v>214</v>
      </c>
      <c r="CD1265" s="24" t="s">
        <v>666</v>
      </c>
      <c r="CE1265" s="36" t="s">
        <v>3078</v>
      </c>
      <c r="CG1265" s="5" t="str">
        <f t="shared" si="37"/>
        <v>Tỉnh Lào CaiHuyện Bát Xát</v>
      </c>
    </row>
    <row r="1266" spans="79:85" x14ac:dyDescent="0.25">
      <c r="CA1266" s="59"/>
      <c r="CC1266" s="49" t="s">
        <v>214</v>
      </c>
      <c r="CD1266" s="24" t="s">
        <v>666</v>
      </c>
      <c r="CE1266" s="36" t="s">
        <v>3079</v>
      </c>
      <c r="CG1266" s="5" t="str">
        <f t="shared" si="37"/>
        <v>Tỉnh Lào CaiHuyện Bát Xát</v>
      </c>
    </row>
    <row r="1267" spans="79:85" x14ac:dyDescent="0.25">
      <c r="CA1267" s="59"/>
      <c r="CC1267" s="49" t="s">
        <v>214</v>
      </c>
      <c r="CD1267" s="24" t="s">
        <v>666</v>
      </c>
      <c r="CE1267" s="36" t="s">
        <v>3080</v>
      </c>
      <c r="CG1267" s="5" t="str">
        <f t="shared" si="37"/>
        <v>Tỉnh Lào CaiHuyện Bát Xát</v>
      </c>
    </row>
    <row r="1268" spans="79:85" x14ac:dyDescent="0.25">
      <c r="CA1268" s="59"/>
      <c r="CC1268" s="49" t="s">
        <v>214</v>
      </c>
      <c r="CD1268" s="24" t="s">
        <v>666</v>
      </c>
      <c r="CE1268" s="36" t="s">
        <v>3081</v>
      </c>
      <c r="CG1268" s="5" t="str">
        <f t="shared" si="37"/>
        <v>Tỉnh Lào CaiHuyện Bát Xát</v>
      </c>
    </row>
    <row r="1269" spans="79:85" x14ac:dyDescent="0.25">
      <c r="CA1269" s="59"/>
      <c r="CC1269" s="49" t="s">
        <v>214</v>
      </c>
      <c r="CD1269" s="24" t="s">
        <v>666</v>
      </c>
      <c r="CE1269" s="36" t="s">
        <v>3082</v>
      </c>
      <c r="CG1269" s="5" t="str">
        <f t="shared" si="37"/>
        <v>Tỉnh Lào CaiHuyện Bát Xát</v>
      </c>
    </row>
    <row r="1270" spans="79:85" x14ac:dyDescent="0.25">
      <c r="CA1270" s="59"/>
      <c r="CC1270" s="49" t="s">
        <v>214</v>
      </c>
      <c r="CD1270" s="24" t="s">
        <v>666</v>
      </c>
      <c r="CE1270" s="36" t="s">
        <v>3083</v>
      </c>
      <c r="CG1270" s="5" t="str">
        <f t="shared" si="37"/>
        <v>Tỉnh Lào CaiHuyện Bát Xát</v>
      </c>
    </row>
    <row r="1271" spans="79:85" x14ac:dyDescent="0.25">
      <c r="CA1271" s="59"/>
      <c r="CC1271" s="49" t="s">
        <v>214</v>
      </c>
      <c r="CD1271" s="24" t="s">
        <v>666</v>
      </c>
      <c r="CE1271" s="36" t="s">
        <v>3084</v>
      </c>
      <c r="CG1271" s="5" t="str">
        <f t="shared" si="37"/>
        <v>Tỉnh Lào CaiHuyện Bát Xát</v>
      </c>
    </row>
    <row r="1272" spans="79:85" x14ac:dyDescent="0.25">
      <c r="CA1272" s="59"/>
      <c r="CC1272" s="49" t="s">
        <v>214</v>
      </c>
      <c r="CD1272" s="24" t="s">
        <v>666</v>
      </c>
      <c r="CE1272" s="36" t="s">
        <v>3085</v>
      </c>
      <c r="CG1272" s="5" t="str">
        <f t="shared" si="37"/>
        <v>Tỉnh Lào CaiHuyện Bát Xát</v>
      </c>
    </row>
    <row r="1273" spans="79:85" x14ac:dyDescent="0.25">
      <c r="CA1273" s="59"/>
      <c r="CC1273" s="49" t="s">
        <v>214</v>
      </c>
      <c r="CD1273" s="24" t="s">
        <v>666</v>
      </c>
      <c r="CE1273" s="36" t="s">
        <v>3086</v>
      </c>
      <c r="CG1273" s="5" t="str">
        <f t="shared" si="37"/>
        <v>Tỉnh Lào CaiHuyện Bát Xát</v>
      </c>
    </row>
    <row r="1274" spans="79:85" x14ac:dyDescent="0.25">
      <c r="CA1274" s="59"/>
      <c r="CC1274" s="49" t="s">
        <v>214</v>
      </c>
      <c r="CD1274" s="24" t="s">
        <v>666</v>
      </c>
      <c r="CE1274" s="36" t="s">
        <v>3087</v>
      </c>
      <c r="CG1274" s="5" t="str">
        <f t="shared" si="37"/>
        <v>Tỉnh Lào CaiHuyện Bát Xát</v>
      </c>
    </row>
    <row r="1275" spans="79:85" x14ac:dyDescent="0.25">
      <c r="CA1275" s="59"/>
      <c r="CC1275" s="49" t="s">
        <v>214</v>
      </c>
      <c r="CD1275" s="24" t="s">
        <v>666</v>
      </c>
      <c r="CE1275" s="36" t="s">
        <v>3088</v>
      </c>
      <c r="CG1275" s="5" t="str">
        <f t="shared" si="37"/>
        <v>Tỉnh Lào CaiHuyện Bát Xát</v>
      </c>
    </row>
    <row r="1276" spans="79:85" x14ac:dyDescent="0.25">
      <c r="CA1276" s="59"/>
      <c r="CC1276" s="49" t="s">
        <v>214</v>
      </c>
      <c r="CD1276" s="24" t="s">
        <v>666</v>
      </c>
      <c r="CE1276" s="36" t="s">
        <v>3089</v>
      </c>
      <c r="CG1276" s="5" t="str">
        <f t="shared" si="37"/>
        <v>Tỉnh Lào CaiHuyện Bát Xát</v>
      </c>
    </row>
    <row r="1277" spans="79:85" x14ac:dyDescent="0.25">
      <c r="CA1277" s="59"/>
      <c r="CC1277" s="49" t="s">
        <v>214</v>
      </c>
      <c r="CD1277" s="24" t="s">
        <v>666</v>
      </c>
      <c r="CE1277" s="36" t="s">
        <v>3090</v>
      </c>
      <c r="CG1277" s="5" t="str">
        <f t="shared" si="37"/>
        <v>Tỉnh Lào CaiHuyện Bát Xát</v>
      </c>
    </row>
    <row r="1278" spans="79:85" x14ac:dyDescent="0.25">
      <c r="CA1278" s="59"/>
      <c r="CC1278" s="49" t="s">
        <v>214</v>
      </c>
      <c r="CD1278" s="24" t="s">
        <v>666</v>
      </c>
      <c r="CE1278" s="36" t="s">
        <v>3091</v>
      </c>
      <c r="CG1278" s="5" t="str">
        <f t="shared" si="37"/>
        <v>Tỉnh Lào CaiHuyện Bát Xát</v>
      </c>
    </row>
    <row r="1279" spans="79:85" x14ac:dyDescent="0.25">
      <c r="CA1279" s="59"/>
      <c r="CC1279" s="49" t="s">
        <v>214</v>
      </c>
      <c r="CD1279" s="24" t="s">
        <v>666</v>
      </c>
      <c r="CE1279" s="36" t="s">
        <v>3092</v>
      </c>
      <c r="CG1279" s="5" t="str">
        <f t="shared" si="37"/>
        <v>Tỉnh Lào CaiHuyện Bát Xát</v>
      </c>
    </row>
    <row r="1280" spans="79:85" x14ac:dyDescent="0.25">
      <c r="CA1280" s="59"/>
      <c r="CC1280" s="49" t="s">
        <v>214</v>
      </c>
      <c r="CD1280" s="24" t="s">
        <v>666</v>
      </c>
      <c r="CE1280" s="36" t="s">
        <v>3093</v>
      </c>
      <c r="CG1280" s="5" t="str">
        <f t="shared" si="37"/>
        <v>Tỉnh Lào CaiHuyện Bát Xát</v>
      </c>
    </row>
    <row r="1281" spans="79:85" x14ac:dyDescent="0.25">
      <c r="CA1281" s="59"/>
      <c r="CC1281" s="49" t="s">
        <v>214</v>
      </c>
      <c r="CD1281" s="24" t="s">
        <v>666</v>
      </c>
      <c r="CE1281" s="36" t="s">
        <v>3094</v>
      </c>
      <c r="CG1281" s="5" t="str">
        <f t="shared" si="37"/>
        <v>Tỉnh Lào CaiHuyện Bát Xát</v>
      </c>
    </row>
    <row r="1282" spans="79:85" x14ac:dyDescent="0.25">
      <c r="CA1282" s="59"/>
      <c r="CC1282" s="49" t="s">
        <v>214</v>
      </c>
      <c r="CD1282" s="24" t="s">
        <v>666</v>
      </c>
      <c r="CE1282" s="36" t="s">
        <v>3095</v>
      </c>
      <c r="CG1282" s="5" t="str">
        <f t="shared" si="37"/>
        <v>Tỉnh Lào CaiHuyện Bát Xát</v>
      </c>
    </row>
    <row r="1283" spans="79:85" x14ac:dyDescent="0.25">
      <c r="CA1283" s="59"/>
      <c r="CC1283" s="49" t="s">
        <v>214</v>
      </c>
      <c r="CD1283" s="24" t="s">
        <v>666</v>
      </c>
      <c r="CE1283" s="36" t="s">
        <v>3096</v>
      </c>
      <c r="CG1283" s="5" t="str">
        <f t="shared" si="37"/>
        <v>Tỉnh Lào CaiHuyện Bát Xát</v>
      </c>
    </row>
    <row r="1284" spans="79:85" x14ac:dyDescent="0.25">
      <c r="CA1284" s="59"/>
      <c r="CC1284" s="49" t="s">
        <v>214</v>
      </c>
      <c r="CD1284" s="24" t="s">
        <v>666</v>
      </c>
      <c r="CE1284" s="36" t="s">
        <v>3097</v>
      </c>
      <c r="CG1284" s="5" t="str">
        <f t="shared" ref="CG1284:CG1347" si="38">CC1284&amp;CD1284</f>
        <v>Tỉnh Lào CaiHuyện Bát Xát</v>
      </c>
    </row>
    <row r="1285" spans="79:85" x14ac:dyDescent="0.25">
      <c r="CA1285" s="59"/>
      <c r="CC1285" s="49" t="s">
        <v>214</v>
      </c>
      <c r="CD1285" s="24" t="s">
        <v>670</v>
      </c>
      <c r="CE1285" s="36" t="s">
        <v>3098</v>
      </c>
      <c r="CG1285" s="5" t="str">
        <f t="shared" si="38"/>
        <v>Tỉnh Lào CaiHuyện Mường Khương</v>
      </c>
    </row>
    <row r="1286" spans="79:85" x14ac:dyDescent="0.25">
      <c r="CA1286" s="59"/>
      <c r="CC1286" s="49" t="s">
        <v>214</v>
      </c>
      <c r="CD1286" s="24" t="s">
        <v>670</v>
      </c>
      <c r="CE1286" s="36" t="s">
        <v>3099</v>
      </c>
      <c r="CG1286" s="5" t="str">
        <f t="shared" si="38"/>
        <v>Tỉnh Lào CaiHuyện Mường Khương</v>
      </c>
    </row>
    <row r="1287" spans="79:85" x14ac:dyDescent="0.25">
      <c r="CA1287" s="59"/>
      <c r="CC1287" s="49" t="s">
        <v>214</v>
      </c>
      <c r="CD1287" s="24" t="s">
        <v>670</v>
      </c>
      <c r="CE1287" s="36" t="s">
        <v>3100</v>
      </c>
      <c r="CG1287" s="5" t="str">
        <f t="shared" si="38"/>
        <v>Tỉnh Lào CaiHuyện Mường Khương</v>
      </c>
    </row>
    <row r="1288" spans="79:85" x14ac:dyDescent="0.25">
      <c r="CA1288" s="59"/>
      <c r="CC1288" s="49" t="s">
        <v>214</v>
      </c>
      <c r="CD1288" s="24" t="s">
        <v>670</v>
      </c>
      <c r="CE1288" s="36" t="s">
        <v>3101</v>
      </c>
      <c r="CG1288" s="5" t="str">
        <f t="shared" si="38"/>
        <v>Tỉnh Lào CaiHuyện Mường Khương</v>
      </c>
    </row>
    <row r="1289" spans="79:85" x14ac:dyDescent="0.25">
      <c r="CA1289" s="59"/>
      <c r="CC1289" s="49" t="s">
        <v>214</v>
      </c>
      <c r="CD1289" s="24" t="s">
        <v>670</v>
      </c>
      <c r="CE1289" s="36" t="s">
        <v>3102</v>
      </c>
      <c r="CG1289" s="5" t="str">
        <f t="shared" si="38"/>
        <v>Tỉnh Lào CaiHuyện Mường Khương</v>
      </c>
    </row>
    <row r="1290" spans="79:85" x14ac:dyDescent="0.25">
      <c r="CA1290" s="59"/>
      <c r="CC1290" s="49" t="s">
        <v>214</v>
      </c>
      <c r="CD1290" s="24" t="s">
        <v>670</v>
      </c>
      <c r="CE1290" s="36" t="s">
        <v>3103</v>
      </c>
      <c r="CG1290" s="5" t="str">
        <f t="shared" si="38"/>
        <v>Tỉnh Lào CaiHuyện Mường Khương</v>
      </c>
    </row>
    <row r="1291" spans="79:85" x14ac:dyDescent="0.25">
      <c r="CA1291" s="59"/>
      <c r="CC1291" s="49" t="s">
        <v>214</v>
      </c>
      <c r="CD1291" s="24" t="s">
        <v>670</v>
      </c>
      <c r="CE1291" s="36" t="s">
        <v>3104</v>
      </c>
      <c r="CG1291" s="5" t="str">
        <f t="shared" si="38"/>
        <v>Tỉnh Lào CaiHuyện Mường Khương</v>
      </c>
    </row>
    <row r="1292" spans="79:85" x14ac:dyDescent="0.25">
      <c r="CA1292" s="59"/>
      <c r="CC1292" s="49" t="s">
        <v>214</v>
      </c>
      <c r="CD1292" s="24" t="s">
        <v>670</v>
      </c>
      <c r="CE1292" s="36" t="s">
        <v>3105</v>
      </c>
      <c r="CG1292" s="5" t="str">
        <f t="shared" si="38"/>
        <v>Tỉnh Lào CaiHuyện Mường Khương</v>
      </c>
    </row>
    <row r="1293" spans="79:85" x14ac:dyDescent="0.25">
      <c r="CA1293" s="59"/>
      <c r="CC1293" s="49" t="s">
        <v>214</v>
      </c>
      <c r="CD1293" s="24" t="s">
        <v>670</v>
      </c>
      <c r="CE1293" s="36" t="s">
        <v>3106</v>
      </c>
      <c r="CG1293" s="5" t="str">
        <f t="shared" si="38"/>
        <v>Tỉnh Lào CaiHuyện Mường Khương</v>
      </c>
    </row>
    <row r="1294" spans="79:85" x14ac:dyDescent="0.25">
      <c r="CA1294" s="59"/>
      <c r="CC1294" s="49" t="s">
        <v>214</v>
      </c>
      <c r="CD1294" s="24" t="s">
        <v>670</v>
      </c>
      <c r="CE1294" s="36" t="s">
        <v>1842</v>
      </c>
      <c r="CG1294" s="5" t="str">
        <f t="shared" si="38"/>
        <v>Tỉnh Lào CaiHuyện Mường Khương</v>
      </c>
    </row>
    <row r="1295" spans="79:85" x14ac:dyDescent="0.25">
      <c r="CA1295" s="59"/>
      <c r="CC1295" s="49" t="s">
        <v>214</v>
      </c>
      <c r="CD1295" s="24" t="s">
        <v>670</v>
      </c>
      <c r="CE1295" s="36" t="s">
        <v>2872</v>
      </c>
      <c r="CG1295" s="5" t="str">
        <f t="shared" si="38"/>
        <v>Tỉnh Lào CaiHuyện Mường Khương</v>
      </c>
    </row>
    <row r="1296" spans="79:85" x14ac:dyDescent="0.25">
      <c r="CA1296" s="59"/>
      <c r="CC1296" s="49" t="s">
        <v>214</v>
      </c>
      <c r="CD1296" s="24" t="s">
        <v>670</v>
      </c>
      <c r="CE1296" s="36" t="s">
        <v>3107</v>
      </c>
      <c r="CG1296" s="5" t="str">
        <f t="shared" si="38"/>
        <v>Tỉnh Lào CaiHuyện Mường Khương</v>
      </c>
    </row>
    <row r="1297" spans="79:85" x14ac:dyDescent="0.25">
      <c r="CA1297" s="59"/>
      <c r="CC1297" s="49" t="s">
        <v>214</v>
      </c>
      <c r="CD1297" s="24" t="s">
        <v>670</v>
      </c>
      <c r="CE1297" s="36" t="s">
        <v>3108</v>
      </c>
      <c r="CG1297" s="5" t="str">
        <f t="shared" si="38"/>
        <v>Tỉnh Lào CaiHuyện Mường Khương</v>
      </c>
    </row>
    <row r="1298" spans="79:85" x14ac:dyDescent="0.25">
      <c r="CA1298" s="59"/>
      <c r="CC1298" s="49" t="s">
        <v>214</v>
      </c>
      <c r="CD1298" s="24" t="s">
        <v>670</v>
      </c>
      <c r="CE1298" s="36" t="s">
        <v>3109</v>
      </c>
      <c r="CG1298" s="5" t="str">
        <f t="shared" si="38"/>
        <v>Tỉnh Lào CaiHuyện Mường Khương</v>
      </c>
    </row>
    <row r="1299" spans="79:85" x14ac:dyDescent="0.25">
      <c r="CA1299" s="59"/>
      <c r="CC1299" s="49" t="s">
        <v>214</v>
      </c>
      <c r="CD1299" s="24" t="s">
        <v>670</v>
      </c>
      <c r="CE1299" s="36" t="s">
        <v>3110</v>
      </c>
      <c r="CG1299" s="5" t="str">
        <f t="shared" si="38"/>
        <v>Tỉnh Lào CaiHuyện Mường Khương</v>
      </c>
    </row>
    <row r="1300" spans="79:85" x14ac:dyDescent="0.25">
      <c r="CA1300" s="59"/>
      <c r="CC1300" s="49" t="s">
        <v>214</v>
      </c>
      <c r="CD1300" s="24" t="s">
        <v>670</v>
      </c>
      <c r="CE1300" s="36" t="s">
        <v>3111</v>
      </c>
      <c r="CG1300" s="5" t="str">
        <f t="shared" si="38"/>
        <v>Tỉnh Lào CaiHuyện Mường Khương</v>
      </c>
    </row>
    <row r="1301" spans="79:85" x14ac:dyDescent="0.25">
      <c r="CA1301" s="59"/>
      <c r="CC1301" s="49" t="s">
        <v>214</v>
      </c>
      <c r="CD1301" s="24" t="s">
        <v>674</v>
      </c>
      <c r="CE1301" s="36" t="s">
        <v>3112</v>
      </c>
      <c r="CG1301" s="5" t="str">
        <f t="shared" si="38"/>
        <v>Tỉnh Lào CaiHuyện Si Ma Cai</v>
      </c>
    </row>
    <row r="1302" spans="79:85" x14ac:dyDescent="0.25">
      <c r="CA1302" s="59"/>
      <c r="CC1302" s="49" t="s">
        <v>214</v>
      </c>
      <c r="CD1302" s="24" t="s">
        <v>674</v>
      </c>
      <c r="CE1302" s="36" t="s">
        <v>3113</v>
      </c>
      <c r="CG1302" s="5" t="str">
        <f t="shared" si="38"/>
        <v>Tỉnh Lào CaiHuyện Si Ma Cai</v>
      </c>
    </row>
    <row r="1303" spans="79:85" x14ac:dyDescent="0.25">
      <c r="CA1303" s="59"/>
      <c r="CC1303" s="49" t="s">
        <v>214</v>
      </c>
      <c r="CD1303" s="24" t="s">
        <v>674</v>
      </c>
      <c r="CE1303" s="36" t="s">
        <v>3114</v>
      </c>
      <c r="CG1303" s="5" t="str">
        <f t="shared" si="38"/>
        <v>Tỉnh Lào CaiHuyện Si Ma Cai</v>
      </c>
    </row>
    <row r="1304" spans="79:85" x14ac:dyDescent="0.25">
      <c r="CA1304" s="59"/>
      <c r="CC1304" s="49" t="s">
        <v>214</v>
      </c>
      <c r="CD1304" s="24" t="s">
        <v>674</v>
      </c>
      <c r="CE1304" s="36" t="s">
        <v>3115</v>
      </c>
      <c r="CG1304" s="5" t="str">
        <f t="shared" si="38"/>
        <v>Tỉnh Lào CaiHuyện Si Ma Cai</v>
      </c>
    </row>
    <row r="1305" spans="79:85" x14ac:dyDescent="0.25">
      <c r="CA1305" s="59"/>
      <c r="CC1305" s="49" t="s">
        <v>214</v>
      </c>
      <c r="CD1305" s="24" t="s">
        <v>674</v>
      </c>
      <c r="CE1305" s="36" t="s">
        <v>3116</v>
      </c>
      <c r="CG1305" s="5" t="str">
        <f t="shared" si="38"/>
        <v>Tỉnh Lào CaiHuyện Si Ma Cai</v>
      </c>
    </row>
    <row r="1306" spans="79:85" x14ac:dyDescent="0.25">
      <c r="CA1306" s="59"/>
      <c r="CC1306" s="49" t="s">
        <v>214</v>
      </c>
      <c r="CD1306" s="24" t="s">
        <v>674</v>
      </c>
      <c r="CE1306" s="36" t="s">
        <v>3117</v>
      </c>
      <c r="CG1306" s="5" t="str">
        <f t="shared" si="38"/>
        <v>Tỉnh Lào CaiHuyện Si Ma Cai</v>
      </c>
    </row>
    <row r="1307" spans="79:85" x14ac:dyDescent="0.25">
      <c r="CA1307" s="59"/>
      <c r="CC1307" s="49" t="s">
        <v>214</v>
      </c>
      <c r="CD1307" s="24" t="s">
        <v>674</v>
      </c>
      <c r="CE1307" s="36" t="s">
        <v>3118</v>
      </c>
      <c r="CG1307" s="5" t="str">
        <f t="shared" si="38"/>
        <v>Tỉnh Lào CaiHuyện Si Ma Cai</v>
      </c>
    </row>
    <row r="1308" spans="79:85" x14ac:dyDescent="0.25">
      <c r="CA1308" s="59"/>
      <c r="CC1308" s="49" t="s">
        <v>214</v>
      </c>
      <c r="CD1308" s="24" t="s">
        <v>674</v>
      </c>
      <c r="CE1308" s="36" t="s">
        <v>3119</v>
      </c>
      <c r="CG1308" s="5" t="str">
        <f t="shared" si="38"/>
        <v>Tỉnh Lào CaiHuyện Si Ma Cai</v>
      </c>
    </row>
    <row r="1309" spans="79:85" x14ac:dyDescent="0.25">
      <c r="CA1309" s="59"/>
      <c r="CC1309" s="49" t="s">
        <v>214</v>
      </c>
      <c r="CD1309" s="24" t="s">
        <v>674</v>
      </c>
      <c r="CE1309" s="36" t="s">
        <v>3120</v>
      </c>
      <c r="CG1309" s="5" t="str">
        <f t="shared" si="38"/>
        <v>Tỉnh Lào CaiHuyện Si Ma Cai</v>
      </c>
    </row>
    <row r="1310" spans="79:85" x14ac:dyDescent="0.25">
      <c r="CA1310" s="59"/>
      <c r="CC1310" s="49" t="s">
        <v>214</v>
      </c>
      <c r="CD1310" s="24" t="s">
        <v>674</v>
      </c>
      <c r="CE1310" s="36" t="s">
        <v>3121</v>
      </c>
      <c r="CG1310" s="5" t="str">
        <f t="shared" si="38"/>
        <v>Tỉnh Lào CaiHuyện Si Ma Cai</v>
      </c>
    </row>
    <row r="1311" spans="79:85" x14ac:dyDescent="0.25">
      <c r="CA1311" s="59"/>
      <c r="CC1311" s="49" t="s">
        <v>214</v>
      </c>
      <c r="CD1311" s="24" t="s">
        <v>674</v>
      </c>
      <c r="CE1311" s="36" t="s">
        <v>3122</v>
      </c>
      <c r="CG1311" s="5" t="str">
        <f t="shared" si="38"/>
        <v>Tỉnh Lào CaiHuyện Si Ma Cai</v>
      </c>
    </row>
    <row r="1312" spans="79:85" x14ac:dyDescent="0.25">
      <c r="CA1312" s="59"/>
      <c r="CC1312" s="49" t="s">
        <v>214</v>
      </c>
      <c r="CD1312" s="24" t="s">
        <v>674</v>
      </c>
      <c r="CE1312" s="36" t="s">
        <v>3123</v>
      </c>
      <c r="CG1312" s="5" t="str">
        <f t="shared" si="38"/>
        <v>Tỉnh Lào CaiHuyện Si Ma Cai</v>
      </c>
    </row>
    <row r="1313" spans="79:85" x14ac:dyDescent="0.25">
      <c r="CA1313" s="59"/>
      <c r="CC1313" s="49" t="s">
        <v>214</v>
      </c>
      <c r="CD1313" s="24" t="s">
        <v>674</v>
      </c>
      <c r="CE1313" s="36" t="s">
        <v>3124</v>
      </c>
      <c r="CG1313" s="5" t="str">
        <f t="shared" si="38"/>
        <v>Tỉnh Lào CaiHuyện Si Ma Cai</v>
      </c>
    </row>
    <row r="1314" spans="79:85" x14ac:dyDescent="0.25">
      <c r="CA1314" s="59"/>
      <c r="CC1314" s="49" t="s">
        <v>214</v>
      </c>
      <c r="CD1314" s="24" t="s">
        <v>678</v>
      </c>
      <c r="CE1314" s="36" t="s">
        <v>3125</v>
      </c>
      <c r="CG1314" s="5" t="str">
        <f t="shared" si="38"/>
        <v>Tỉnh Lào CaiHuyện Bắc Hà</v>
      </c>
    </row>
    <row r="1315" spans="79:85" x14ac:dyDescent="0.25">
      <c r="CA1315" s="59"/>
      <c r="CC1315" s="49" t="s">
        <v>214</v>
      </c>
      <c r="CD1315" s="24" t="s">
        <v>678</v>
      </c>
      <c r="CE1315" s="36" t="s">
        <v>3126</v>
      </c>
      <c r="CG1315" s="5" t="str">
        <f t="shared" si="38"/>
        <v>Tỉnh Lào CaiHuyện Bắc Hà</v>
      </c>
    </row>
    <row r="1316" spans="79:85" x14ac:dyDescent="0.25">
      <c r="CA1316" s="59"/>
      <c r="CC1316" s="49" t="s">
        <v>214</v>
      </c>
      <c r="CD1316" s="24" t="s">
        <v>678</v>
      </c>
      <c r="CE1316" s="36" t="s">
        <v>3127</v>
      </c>
      <c r="CG1316" s="5" t="str">
        <f t="shared" si="38"/>
        <v>Tỉnh Lào CaiHuyện Bắc Hà</v>
      </c>
    </row>
    <row r="1317" spans="79:85" x14ac:dyDescent="0.25">
      <c r="CA1317" s="59"/>
      <c r="CC1317" s="49" t="s">
        <v>214</v>
      </c>
      <c r="CD1317" s="24" t="s">
        <v>678</v>
      </c>
      <c r="CE1317" s="36" t="s">
        <v>3128</v>
      </c>
      <c r="CG1317" s="5" t="str">
        <f t="shared" si="38"/>
        <v>Tỉnh Lào CaiHuyện Bắc Hà</v>
      </c>
    </row>
    <row r="1318" spans="79:85" x14ac:dyDescent="0.25">
      <c r="CA1318" s="59"/>
      <c r="CC1318" s="49" t="s">
        <v>214</v>
      </c>
      <c r="CD1318" s="24" t="s">
        <v>678</v>
      </c>
      <c r="CE1318" s="36" t="s">
        <v>3129</v>
      </c>
      <c r="CG1318" s="5" t="str">
        <f t="shared" si="38"/>
        <v>Tỉnh Lào CaiHuyện Bắc Hà</v>
      </c>
    </row>
    <row r="1319" spans="79:85" x14ac:dyDescent="0.25">
      <c r="CA1319" s="59"/>
      <c r="CC1319" s="49" t="s">
        <v>214</v>
      </c>
      <c r="CD1319" s="24" t="s">
        <v>678</v>
      </c>
      <c r="CE1319" s="36" t="s">
        <v>3130</v>
      </c>
      <c r="CG1319" s="5" t="str">
        <f t="shared" si="38"/>
        <v>Tỉnh Lào CaiHuyện Bắc Hà</v>
      </c>
    </row>
    <row r="1320" spans="79:85" x14ac:dyDescent="0.25">
      <c r="CA1320" s="59"/>
      <c r="CC1320" s="49" t="s">
        <v>214</v>
      </c>
      <c r="CD1320" s="24" t="s">
        <v>678</v>
      </c>
      <c r="CE1320" s="36" t="s">
        <v>3131</v>
      </c>
      <c r="CG1320" s="5" t="str">
        <f t="shared" si="38"/>
        <v>Tỉnh Lào CaiHuyện Bắc Hà</v>
      </c>
    </row>
    <row r="1321" spans="79:85" x14ac:dyDescent="0.25">
      <c r="CA1321" s="59"/>
      <c r="CC1321" s="49" t="s">
        <v>214</v>
      </c>
      <c r="CD1321" s="24" t="s">
        <v>678</v>
      </c>
      <c r="CE1321" s="36" t="s">
        <v>3132</v>
      </c>
      <c r="CG1321" s="5" t="str">
        <f t="shared" si="38"/>
        <v>Tỉnh Lào CaiHuyện Bắc Hà</v>
      </c>
    </row>
    <row r="1322" spans="79:85" x14ac:dyDescent="0.25">
      <c r="CA1322" s="59"/>
      <c r="CC1322" s="49" t="s">
        <v>214</v>
      </c>
      <c r="CD1322" s="24" t="s">
        <v>678</v>
      </c>
      <c r="CE1322" s="36" t="s">
        <v>3133</v>
      </c>
      <c r="CG1322" s="5" t="str">
        <f t="shared" si="38"/>
        <v>Tỉnh Lào CaiHuyện Bắc Hà</v>
      </c>
    </row>
    <row r="1323" spans="79:85" x14ac:dyDescent="0.25">
      <c r="CA1323" s="59"/>
      <c r="CC1323" s="49" t="s">
        <v>214</v>
      </c>
      <c r="CD1323" s="24" t="s">
        <v>678</v>
      </c>
      <c r="CE1323" s="36" t="s">
        <v>3134</v>
      </c>
      <c r="CG1323" s="5" t="str">
        <f t="shared" si="38"/>
        <v>Tỉnh Lào CaiHuyện Bắc Hà</v>
      </c>
    </row>
    <row r="1324" spans="79:85" x14ac:dyDescent="0.25">
      <c r="CA1324" s="59"/>
      <c r="CC1324" s="49" t="s">
        <v>214</v>
      </c>
      <c r="CD1324" s="24" t="s">
        <v>678</v>
      </c>
      <c r="CE1324" s="36" t="s">
        <v>3135</v>
      </c>
      <c r="CG1324" s="5" t="str">
        <f t="shared" si="38"/>
        <v>Tỉnh Lào CaiHuyện Bắc Hà</v>
      </c>
    </row>
    <row r="1325" spans="79:85" x14ac:dyDescent="0.25">
      <c r="CA1325" s="59"/>
      <c r="CC1325" s="49" t="s">
        <v>214</v>
      </c>
      <c r="CD1325" s="24" t="s">
        <v>678</v>
      </c>
      <c r="CE1325" s="36" t="s">
        <v>3136</v>
      </c>
      <c r="CG1325" s="5" t="str">
        <f t="shared" si="38"/>
        <v>Tỉnh Lào CaiHuyện Bắc Hà</v>
      </c>
    </row>
    <row r="1326" spans="79:85" x14ac:dyDescent="0.25">
      <c r="CA1326" s="59"/>
      <c r="CC1326" s="49" t="s">
        <v>214</v>
      </c>
      <c r="CD1326" s="24" t="s">
        <v>678</v>
      </c>
      <c r="CE1326" s="36" t="s">
        <v>3137</v>
      </c>
      <c r="CG1326" s="5" t="str">
        <f t="shared" si="38"/>
        <v>Tỉnh Lào CaiHuyện Bắc Hà</v>
      </c>
    </row>
    <row r="1327" spans="79:85" x14ac:dyDescent="0.25">
      <c r="CA1327" s="59"/>
      <c r="CC1327" s="49" t="s">
        <v>214</v>
      </c>
      <c r="CD1327" s="24" t="s">
        <v>678</v>
      </c>
      <c r="CE1327" s="36" t="s">
        <v>3138</v>
      </c>
      <c r="CG1327" s="5" t="str">
        <f t="shared" si="38"/>
        <v>Tỉnh Lào CaiHuyện Bắc Hà</v>
      </c>
    </row>
    <row r="1328" spans="79:85" x14ac:dyDescent="0.25">
      <c r="CA1328" s="59"/>
      <c r="CC1328" s="49" t="s">
        <v>214</v>
      </c>
      <c r="CD1328" s="24" t="s">
        <v>678</v>
      </c>
      <c r="CE1328" s="36" t="s">
        <v>3139</v>
      </c>
      <c r="CG1328" s="5" t="str">
        <f t="shared" si="38"/>
        <v>Tỉnh Lào CaiHuyện Bắc Hà</v>
      </c>
    </row>
    <row r="1329" spans="79:85" x14ac:dyDescent="0.25">
      <c r="CA1329" s="59"/>
      <c r="CC1329" s="49" t="s">
        <v>214</v>
      </c>
      <c r="CD1329" s="24" t="s">
        <v>678</v>
      </c>
      <c r="CE1329" s="36" t="s">
        <v>3140</v>
      </c>
      <c r="CG1329" s="5" t="str">
        <f t="shared" si="38"/>
        <v>Tỉnh Lào CaiHuyện Bắc Hà</v>
      </c>
    </row>
    <row r="1330" spans="79:85" x14ac:dyDescent="0.25">
      <c r="CA1330" s="59"/>
      <c r="CC1330" s="49" t="s">
        <v>214</v>
      </c>
      <c r="CD1330" s="24" t="s">
        <v>678</v>
      </c>
      <c r="CE1330" s="36" t="s">
        <v>3141</v>
      </c>
      <c r="CG1330" s="5" t="str">
        <f t="shared" si="38"/>
        <v>Tỉnh Lào CaiHuyện Bắc Hà</v>
      </c>
    </row>
    <row r="1331" spans="79:85" x14ac:dyDescent="0.25">
      <c r="CA1331" s="59"/>
      <c r="CC1331" s="49" t="s">
        <v>214</v>
      </c>
      <c r="CD1331" s="24" t="s">
        <v>678</v>
      </c>
      <c r="CE1331" s="36" t="s">
        <v>3142</v>
      </c>
      <c r="CG1331" s="5" t="str">
        <f t="shared" si="38"/>
        <v>Tỉnh Lào CaiHuyện Bắc Hà</v>
      </c>
    </row>
    <row r="1332" spans="79:85" x14ac:dyDescent="0.25">
      <c r="CA1332" s="59"/>
      <c r="CC1332" s="49" t="s">
        <v>214</v>
      </c>
      <c r="CD1332" s="24" t="s">
        <v>678</v>
      </c>
      <c r="CE1332" s="36" t="s">
        <v>3143</v>
      </c>
      <c r="CG1332" s="5" t="str">
        <f t="shared" si="38"/>
        <v>Tỉnh Lào CaiHuyện Bắc Hà</v>
      </c>
    </row>
    <row r="1333" spans="79:85" x14ac:dyDescent="0.25">
      <c r="CA1333" s="59"/>
      <c r="CC1333" s="49" t="s">
        <v>214</v>
      </c>
      <c r="CD1333" s="24" t="s">
        <v>678</v>
      </c>
      <c r="CE1333" s="36" t="s">
        <v>3144</v>
      </c>
      <c r="CG1333" s="5" t="str">
        <f t="shared" si="38"/>
        <v>Tỉnh Lào CaiHuyện Bắc Hà</v>
      </c>
    </row>
    <row r="1334" spans="79:85" x14ac:dyDescent="0.25">
      <c r="CA1334" s="59"/>
      <c r="CC1334" s="49" t="s">
        <v>214</v>
      </c>
      <c r="CD1334" s="24" t="s">
        <v>678</v>
      </c>
      <c r="CE1334" s="36" t="s">
        <v>3145</v>
      </c>
      <c r="CG1334" s="5" t="str">
        <f t="shared" si="38"/>
        <v>Tỉnh Lào CaiHuyện Bắc Hà</v>
      </c>
    </row>
    <row r="1335" spans="79:85" x14ac:dyDescent="0.25">
      <c r="CA1335" s="59"/>
      <c r="CC1335" s="49" t="s">
        <v>214</v>
      </c>
      <c r="CD1335" s="24" t="s">
        <v>682</v>
      </c>
      <c r="CE1335" s="36" t="s">
        <v>3146</v>
      </c>
      <c r="CG1335" s="5" t="str">
        <f t="shared" si="38"/>
        <v>Tỉnh Lào CaiHuyện Bảo Thắng</v>
      </c>
    </row>
    <row r="1336" spans="79:85" x14ac:dyDescent="0.25">
      <c r="CA1336" s="59"/>
      <c r="CC1336" s="49" t="s">
        <v>214</v>
      </c>
      <c r="CD1336" s="24" t="s">
        <v>682</v>
      </c>
      <c r="CE1336" s="36" t="s">
        <v>3147</v>
      </c>
      <c r="CG1336" s="5" t="str">
        <f t="shared" si="38"/>
        <v>Tỉnh Lào CaiHuyện Bảo Thắng</v>
      </c>
    </row>
    <row r="1337" spans="79:85" x14ac:dyDescent="0.25">
      <c r="CA1337" s="59"/>
      <c r="CC1337" s="49" t="s">
        <v>214</v>
      </c>
      <c r="CD1337" s="24" t="s">
        <v>682</v>
      </c>
      <c r="CE1337" s="36" t="s">
        <v>3148</v>
      </c>
      <c r="CG1337" s="5" t="str">
        <f t="shared" si="38"/>
        <v>Tỉnh Lào CaiHuyện Bảo Thắng</v>
      </c>
    </row>
    <row r="1338" spans="79:85" x14ac:dyDescent="0.25">
      <c r="CA1338" s="59"/>
      <c r="CC1338" s="49" t="s">
        <v>214</v>
      </c>
      <c r="CD1338" s="24" t="s">
        <v>682</v>
      </c>
      <c r="CE1338" s="36" t="s">
        <v>3149</v>
      </c>
      <c r="CG1338" s="5" t="str">
        <f t="shared" si="38"/>
        <v>Tỉnh Lào CaiHuyện Bảo Thắng</v>
      </c>
    </row>
    <row r="1339" spans="79:85" x14ac:dyDescent="0.25">
      <c r="CA1339" s="59"/>
      <c r="CC1339" s="49" t="s">
        <v>214</v>
      </c>
      <c r="CD1339" s="24" t="s">
        <v>682</v>
      </c>
      <c r="CE1339" s="36" t="s">
        <v>3150</v>
      </c>
      <c r="CG1339" s="5" t="str">
        <f t="shared" si="38"/>
        <v>Tỉnh Lào CaiHuyện Bảo Thắng</v>
      </c>
    </row>
    <row r="1340" spans="79:85" x14ac:dyDescent="0.25">
      <c r="CA1340" s="59"/>
      <c r="CC1340" s="49" t="s">
        <v>214</v>
      </c>
      <c r="CD1340" s="24" t="s">
        <v>682</v>
      </c>
      <c r="CE1340" s="36" t="s">
        <v>3151</v>
      </c>
      <c r="CG1340" s="5" t="str">
        <f t="shared" si="38"/>
        <v>Tỉnh Lào CaiHuyện Bảo Thắng</v>
      </c>
    </row>
    <row r="1341" spans="79:85" x14ac:dyDescent="0.25">
      <c r="CA1341" s="59"/>
      <c r="CC1341" s="49" t="s">
        <v>214</v>
      </c>
      <c r="CD1341" s="24" t="s">
        <v>682</v>
      </c>
      <c r="CE1341" s="36" t="s">
        <v>3152</v>
      </c>
      <c r="CG1341" s="5" t="str">
        <f t="shared" si="38"/>
        <v>Tỉnh Lào CaiHuyện Bảo Thắng</v>
      </c>
    </row>
    <row r="1342" spans="79:85" x14ac:dyDescent="0.25">
      <c r="CA1342" s="59"/>
      <c r="CC1342" s="49" t="s">
        <v>214</v>
      </c>
      <c r="CD1342" s="24" t="s">
        <v>682</v>
      </c>
      <c r="CE1342" s="36" t="s">
        <v>3153</v>
      </c>
      <c r="CG1342" s="5" t="str">
        <f t="shared" si="38"/>
        <v>Tỉnh Lào CaiHuyện Bảo Thắng</v>
      </c>
    </row>
    <row r="1343" spans="79:85" x14ac:dyDescent="0.25">
      <c r="CA1343" s="59"/>
      <c r="CC1343" s="49" t="s">
        <v>214</v>
      </c>
      <c r="CD1343" s="24" t="s">
        <v>682</v>
      </c>
      <c r="CE1343" s="36" t="s">
        <v>2974</v>
      </c>
      <c r="CG1343" s="5" t="str">
        <f t="shared" si="38"/>
        <v>Tỉnh Lào CaiHuyện Bảo Thắng</v>
      </c>
    </row>
    <row r="1344" spans="79:85" x14ac:dyDescent="0.25">
      <c r="CA1344" s="59"/>
      <c r="CC1344" s="49" t="s">
        <v>214</v>
      </c>
      <c r="CD1344" s="24" t="s">
        <v>682</v>
      </c>
      <c r="CE1344" s="36" t="s">
        <v>3154</v>
      </c>
      <c r="CG1344" s="5" t="str">
        <f t="shared" si="38"/>
        <v>Tỉnh Lào CaiHuyện Bảo Thắng</v>
      </c>
    </row>
    <row r="1345" spans="79:85" x14ac:dyDescent="0.25">
      <c r="CA1345" s="59"/>
      <c r="CC1345" s="49" t="s">
        <v>214</v>
      </c>
      <c r="CD1345" s="24" t="s">
        <v>682</v>
      </c>
      <c r="CE1345" s="36" t="s">
        <v>3155</v>
      </c>
      <c r="CG1345" s="5" t="str">
        <f t="shared" si="38"/>
        <v>Tỉnh Lào CaiHuyện Bảo Thắng</v>
      </c>
    </row>
    <row r="1346" spans="79:85" x14ac:dyDescent="0.25">
      <c r="CA1346" s="59"/>
      <c r="CC1346" s="49" t="s">
        <v>214</v>
      </c>
      <c r="CD1346" s="24" t="s">
        <v>682</v>
      </c>
      <c r="CE1346" s="36" t="s">
        <v>3156</v>
      </c>
      <c r="CG1346" s="5" t="str">
        <f t="shared" si="38"/>
        <v>Tỉnh Lào CaiHuyện Bảo Thắng</v>
      </c>
    </row>
    <row r="1347" spans="79:85" x14ac:dyDescent="0.25">
      <c r="CA1347" s="59"/>
      <c r="CC1347" s="49" t="s">
        <v>214</v>
      </c>
      <c r="CD1347" s="24" t="s">
        <v>682</v>
      </c>
      <c r="CE1347" s="36" t="s">
        <v>2084</v>
      </c>
      <c r="CG1347" s="5" t="str">
        <f t="shared" si="38"/>
        <v>Tỉnh Lào CaiHuyện Bảo Thắng</v>
      </c>
    </row>
    <row r="1348" spans="79:85" x14ac:dyDescent="0.25">
      <c r="CA1348" s="59"/>
      <c r="CC1348" s="49" t="s">
        <v>214</v>
      </c>
      <c r="CD1348" s="24" t="s">
        <v>682</v>
      </c>
      <c r="CE1348" s="36" t="s">
        <v>3157</v>
      </c>
      <c r="CG1348" s="5" t="str">
        <f t="shared" ref="CG1348:CG1411" si="39">CC1348&amp;CD1348</f>
        <v>Tỉnh Lào CaiHuyện Bảo Thắng</v>
      </c>
    </row>
    <row r="1349" spans="79:85" x14ac:dyDescent="0.25">
      <c r="CA1349" s="59"/>
      <c r="CC1349" s="49" t="s">
        <v>214</v>
      </c>
      <c r="CD1349" s="24" t="s">
        <v>682</v>
      </c>
      <c r="CE1349" s="36" t="s">
        <v>3158</v>
      </c>
      <c r="CG1349" s="5" t="str">
        <f t="shared" si="39"/>
        <v>Tỉnh Lào CaiHuyện Bảo Thắng</v>
      </c>
    </row>
    <row r="1350" spans="79:85" x14ac:dyDescent="0.25">
      <c r="CA1350" s="59"/>
      <c r="CC1350" s="49" t="s">
        <v>214</v>
      </c>
      <c r="CD1350" s="24" t="s">
        <v>686</v>
      </c>
      <c r="CE1350" s="36" t="s">
        <v>3159</v>
      </c>
      <c r="CG1350" s="5" t="str">
        <f t="shared" si="39"/>
        <v>Tỉnh Lào CaiHuyện Bảo Yên</v>
      </c>
    </row>
    <row r="1351" spans="79:85" x14ac:dyDescent="0.25">
      <c r="CA1351" s="59"/>
      <c r="CC1351" s="49" t="s">
        <v>214</v>
      </c>
      <c r="CD1351" s="24" t="s">
        <v>686</v>
      </c>
      <c r="CE1351" s="36" t="s">
        <v>1860</v>
      </c>
      <c r="CG1351" s="5" t="str">
        <f t="shared" si="39"/>
        <v>Tỉnh Lào CaiHuyện Bảo Yên</v>
      </c>
    </row>
    <row r="1352" spans="79:85" x14ac:dyDescent="0.25">
      <c r="CA1352" s="59"/>
      <c r="CC1352" s="49" t="s">
        <v>214</v>
      </c>
      <c r="CD1352" s="24" t="s">
        <v>686</v>
      </c>
      <c r="CE1352" s="36" t="s">
        <v>3160</v>
      </c>
      <c r="CG1352" s="5" t="str">
        <f t="shared" si="39"/>
        <v>Tỉnh Lào CaiHuyện Bảo Yên</v>
      </c>
    </row>
    <row r="1353" spans="79:85" x14ac:dyDescent="0.25">
      <c r="CA1353" s="59"/>
      <c r="CC1353" s="49" t="s">
        <v>214</v>
      </c>
      <c r="CD1353" s="24" t="s">
        <v>686</v>
      </c>
      <c r="CE1353" s="36" t="s">
        <v>3161</v>
      </c>
      <c r="CG1353" s="5" t="str">
        <f t="shared" si="39"/>
        <v>Tỉnh Lào CaiHuyện Bảo Yên</v>
      </c>
    </row>
    <row r="1354" spans="79:85" x14ac:dyDescent="0.25">
      <c r="CA1354" s="59"/>
      <c r="CC1354" s="49" t="s">
        <v>214</v>
      </c>
      <c r="CD1354" s="24" t="s">
        <v>686</v>
      </c>
      <c r="CE1354" s="36" t="s">
        <v>3162</v>
      </c>
      <c r="CG1354" s="5" t="str">
        <f t="shared" si="39"/>
        <v>Tỉnh Lào CaiHuyện Bảo Yên</v>
      </c>
    </row>
    <row r="1355" spans="79:85" x14ac:dyDescent="0.25">
      <c r="CA1355" s="59"/>
      <c r="CC1355" s="49" t="s">
        <v>214</v>
      </c>
      <c r="CD1355" s="24" t="s">
        <v>686</v>
      </c>
      <c r="CE1355" s="36" t="s">
        <v>3163</v>
      </c>
      <c r="CG1355" s="5" t="str">
        <f t="shared" si="39"/>
        <v>Tỉnh Lào CaiHuyện Bảo Yên</v>
      </c>
    </row>
    <row r="1356" spans="79:85" x14ac:dyDescent="0.25">
      <c r="CA1356" s="59"/>
      <c r="CC1356" s="49" t="s">
        <v>214</v>
      </c>
      <c r="CD1356" s="24" t="s">
        <v>686</v>
      </c>
      <c r="CE1356" s="36" t="s">
        <v>3164</v>
      </c>
      <c r="CG1356" s="5" t="str">
        <f t="shared" si="39"/>
        <v>Tỉnh Lào CaiHuyện Bảo Yên</v>
      </c>
    </row>
    <row r="1357" spans="79:85" x14ac:dyDescent="0.25">
      <c r="CA1357" s="59"/>
      <c r="CC1357" s="49" t="s">
        <v>214</v>
      </c>
      <c r="CD1357" s="24" t="s">
        <v>686</v>
      </c>
      <c r="CE1357" s="36" t="s">
        <v>2639</v>
      </c>
      <c r="CG1357" s="5" t="str">
        <f t="shared" si="39"/>
        <v>Tỉnh Lào CaiHuyện Bảo Yên</v>
      </c>
    </row>
    <row r="1358" spans="79:85" x14ac:dyDescent="0.25">
      <c r="CA1358" s="59"/>
      <c r="CC1358" s="49" t="s">
        <v>214</v>
      </c>
      <c r="CD1358" s="24" t="s">
        <v>686</v>
      </c>
      <c r="CE1358" s="36" t="s">
        <v>1125</v>
      </c>
      <c r="CG1358" s="5" t="str">
        <f t="shared" si="39"/>
        <v>Tỉnh Lào CaiHuyện Bảo Yên</v>
      </c>
    </row>
    <row r="1359" spans="79:85" x14ac:dyDescent="0.25">
      <c r="CA1359" s="59"/>
      <c r="CC1359" s="49" t="s">
        <v>214</v>
      </c>
      <c r="CD1359" s="24" t="s">
        <v>686</v>
      </c>
      <c r="CE1359" s="36" t="s">
        <v>3165</v>
      </c>
      <c r="CG1359" s="5" t="str">
        <f t="shared" si="39"/>
        <v>Tỉnh Lào CaiHuyện Bảo Yên</v>
      </c>
    </row>
    <row r="1360" spans="79:85" x14ac:dyDescent="0.25">
      <c r="CA1360" s="59"/>
      <c r="CC1360" s="49" t="s">
        <v>214</v>
      </c>
      <c r="CD1360" s="24" t="s">
        <v>686</v>
      </c>
      <c r="CE1360" s="36" t="s">
        <v>2111</v>
      </c>
      <c r="CG1360" s="5" t="str">
        <f t="shared" si="39"/>
        <v>Tỉnh Lào CaiHuyện Bảo Yên</v>
      </c>
    </row>
    <row r="1361" spans="79:85" x14ac:dyDescent="0.25">
      <c r="CA1361" s="59"/>
      <c r="CC1361" s="49" t="s">
        <v>214</v>
      </c>
      <c r="CD1361" s="24" t="s">
        <v>686</v>
      </c>
      <c r="CE1361" s="36" t="s">
        <v>3166</v>
      </c>
      <c r="CG1361" s="5" t="str">
        <f t="shared" si="39"/>
        <v>Tỉnh Lào CaiHuyện Bảo Yên</v>
      </c>
    </row>
    <row r="1362" spans="79:85" x14ac:dyDescent="0.25">
      <c r="CA1362" s="59"/>
      <c r="CC1362" s="49" t="s">
        <v>214</v>
      </c>
      <c r="CD1362" s="24" t="s">
        <v>686</v>
      </c>
      <c r="CE1362" s="36" t="s">
        <v>3167</v>
      </c>
      <c r="CG1362" s="5" t="str">
        <f t="shared" si="39"/>
        <v>Tỉnh Lào CaiHuyện Bảo Yên</v>
      </c>
    </row>
    <row r="1363" spans="79:85" x14ac:dyDescent="0.25">
      <c r="CA1363" s="59"/>
      <c r="CC1363" s="49" t="s">
        <v>214</v>
      </c>
      <c r="CD1363" s="24" t="s">
        <v>686</v>
      </c>
      <c r="CE1363" s="36" t="s">
        <v>1693</v>
      </c>
      <c r="CG1363" s="5" t="str">
        <f t="shared" si="39"/>
        <v>Tỉnh Lào CaiHuyện Bảo Yên</v>
      </c>
    </row>
    <row r="1364" spans="79:85" x14ac:dyDescent="0.25">
      <c r="CA1364" s="59"/>
      <c r="CC1364" s="49" t="s">
        <v>214</v>
      </c>
      <c r="CD1364" s="24" t="s">
        <v>686</v>
      </c>
      <c r="CE1364" s="36" t="s">
        <v>3168</v>
      </c>
      <c r="CG1364" s="5" t="str">
        <f t="shared" si="39"/>
        <v>Tỉnh Lào CaiHuyện Bảo Yên</v>
      </c>
    </row>
    <row r="1365" spans="79:85" x14ac:dyDescent="0.25">
      <c r="CA1365" s="59"/>
      <c r="CC1365" s="49" t="s">
        <v>214</v>
      </c>
      <c r="CD1365" s="24" t="s">
        <v>686</v>
      </c>
      <c r="CE1365" s="36" t="s">
        <v>3169</v>
      </c>
      <c r="CG1365" s="5" t="str">
        <f t="shared" si="39"/>
        <v>Tỉnh Lào CaiHuyện Bảo Yên</v>
      </c>
    </row>
    <row r="1366" spans="79:85" x14ac:dyDescent="0.25">
      <c r="CA1366" s="59"/>
      <c r="CC1366" s="49" t="s">
        <v>214</v>
      </c>
      <c r="CD1366" s="24" t="s">
        <v>686</v>
      </c>
      <c r="CE1366" s="36" t="s">
        <v>3170</v>
      </c>
      <c r="CG1366" s="5" t="str">
        <f t="shared" si="39"/>
        <v>Tỉnh Lào CaiHuyện Bảo Yên</v>
      </c>
    </row>
    <row r="1367" spans="79:85" x14ac:dyDescent="0.25">
      <c r="CA1367" s="59"/>
      <c r="CC1367" s="49" t="s">
        <v>214</v>
      </c>
      <c r="CD1367" s="24" t="s">
        <v>686</v>
      </c>
      <c r="CE1367" s="36" t="s">
        <v>3171</v>
      </c>
      <c r="CG1367" s="5" t="str">
        <f t="shared" si="39"/>
        <v>Tỉnh Lào CaiHuyện Bảo Yên</v>
      </c>
    </row>
    <row r="1368" spans="79:85" x14ac:dyDescent="0.25">
      <c r="CA1368" s="59"/>
      <c r="CC1368" s="49" t="s">
        <v>214</v>
      </c>
      <c r="CD1368" s="24" t="s">
        <v>690</v>
      </c>
      <c r="CE1368" s="36" t="s">
        <v>3172</v>
      </c>
      <c r="CG1368" s="5" t="str">
        <f t="shared" si="39"/>
        <v>Tỉnh Lào CaiHuyện Sa Pa</v>
      </c>
    </row>
    <row r="1369" spans="79:85" x14ac:dyDescent="0.25">
      <c r="CA1369" s="59"/>
      <c r="CC1369" s="49" t="s">
        <v>214</v>
      </c>
      <c r="CD1369" s="24" t="s">
        <v>690</v>
      </c>
      <c r="CE1369" s="36" t="s">
        <v>3173</v>
      </c>
      <c r="CG1369" s="5" t="str">
        <f t="shared" si="39"/>
        <v>Tỉnh Lào CaiHuyện Sa Pa</v>
      </c>
    </row>
    <row r="1370" spans="79:85" x14ac:dyDescent="0.25">
      <c r="CA1370" s="59"/>
      <c r="CC1370" s="49" t="s">
        <v>214</v>
      </c>
      <c r="CD1370" s="24" t="s">
        <v>690</v>
      </c>
      <c r="CE1370" s="36" t="s">
        <v>3174</v>
      </c>
      <c r="CG1370" s="5" t="str">
        <f t="shared" si="39"/>
        <v>Tỉnh Lào CaiHuyện Sa Pa</v>
      </c>
    </row>
    <row r="1371" spans="79:85" x14ac:dyDescent="0.25">
      <c r="CA1371" s="59"/>
      <c r="CC1371" s="49" t="s">
        <v>214</v>
      </c>
      <c r="CD1371" s="24" t="s">
        <v>690</v>
      </c>
      <c r="CE1371" s="36" t="s">
        <v>3175</v>
      </c>
      <c r="CG1371" s="5" t="str">
        <f t="shared" si="39"/>
        <v>Tỉnh Lào CaiHuyện Sa Pa</v>
      </c>
    </row>
    <row r="1372" spans="79:85" x14ac:dyDescent="0.25">
      <c r="CA1372" s="59"/>
      <c r="CC1372" s="49" t="s">
        <v>214</v>
      </c>
      <c r="CD1372" s="24" t="s">
        <v>690</v>
      </c>
      <c r="CE1372" s="36" t="s">
        <v>2267</v>
      </c>
      <c r="CG1372" s="5" t="str">
        <f t="shared" si="39"/>
        <v>Tỉnh Lào CaiHuyện Sa Pa</v>
      </c>
    </row>
    <row r="1373" spans="79:85" x14ac:dyDescent="0.25">
      <c r="CA1373" s="59"/>
      <c r="CC1373" s="49" t="s">
        <v>214</v>
      </c>
      <c r="CD1373" s="24" t="s">
        <v>690</v>
      </c>
      <c r="CE1373" s="36" t="s">
        <v>3176</v>
      </c>
      <c r="CG1373" s="5" t="str">
        <f t="shared" si="39"/>
        <v>Tỉnh Lào CaiHuyện Sa Pa</v>
      </c>
    </row>
    <row r="1374" spans="79:85" x14ac:dyDescent="0.25">
      <c r="CA1374" s="59"/>
      <c r="CC1374" s="49" t="s">
        <v>214</v>
      </c>
      <c r="CD1374" s="24" t="s">
        <v>690</v>
      </c>
      <c r="CE1374" s="36" t="s">
        <v>3177</v>
      </c>
      <c r="CG1374" s="5" t="str">
        <f t="shared" si="39"/>
        <v>Tỉnh Lào CaiHuyện Sa Pa</v>
      </c>
    </row>
    <row r="1375" spans="79:85" x14ac:dyDescent="0.25">
      <c r="CA1375" s="59"/>
      <c r="CC1375" s="49" t="s">
        <v>214</v>
      </c>
      <c r="CD1375" s="24" t="s">
        <v>690</v>
      </c>
      <c r="CE1375" s="36" t="s">
        <v>2493</v>
      </c>
      <c r="CG1375" s="5" t="str">
        <f t="shared" si="39"/>
        <v>Tỉnh Lào CaiHuyện Sa Pa</v>
      </c>
    </row>
    <row r="1376" spans="79:85" x14ac:dyDescent="0.25">
      <c r="CA1376" s="59"/>
      <c r="CC1376" s="49" t="s">
        <v>214</v>
      </c>
      <c r="CD1376" s="24" t="s">
        <v>690</v>
      </c>
      <c r="CE1376" s="36" t="s">
        <v>3178</v>
      </c>
      <c r="CG1376" s="5" t="str">
        <f t="shared" si="39"/>
        <v>Tỉnh Lào CaiHuyện Sa Pa</v>
      </c>
    </row>
    <row r="1377" spans="79:85" x14ac:dyDescent="0.25">
      <c r="CA1377" s="59"/>
      <c r="CC1377" s="49" t="s">
        <v>214</v>
      </c>
      <c r="CD1377" s="24" t="s">
        <v>690</v>
      </c>
      <c r="CE1377" s="36" t="s">
        <v>2432</v>
      </c>
      <c r="CG1377" s="5" t="str">
        <f t="shared" si="39"/>
        <v>Tỉnh Lào CaiHuyện Sa Pa</v>
      </c>
    </row>
    <row r="1378" spans="79:85" x14ac:dyDescent="0.25">
      <c r="CA1378" s="59"/>
      <c r="CC1378" s="49" t="s">
        <v>214</v>
      </c>
      <c r="CD1378" s="24" t="s">
        <v>690</v>
      </c>
      <c r="CE1378" s="36" t="s">
        <v>3179</v>
      </c>
      <c r="CG1378" s="5" t="str">
        <f t="shared" si="39"/>
        <v>Tỉnh Lào CaiHuyện Sa Pa</v>
      </c>
    </row>
    <row r="1379" spans="79:85" x14ac:dyDescent="0.25">
      <c r="CA1379" s="59"/>
      <c r="CC1379" s="49" t="s">
        <v>214</v>
      </c>
      <c r="CD1379" s="24" t="s">
        <v>690</v>
      </c>
      <c r="CE1379" s="36" t="s">
        <v>3180</v>
      </c>
      <c r="CG1379" s="5" t="str">
        <f t="shared" si="39"/>
        <v>Tỉnh Lào CaiHuyện Sa Pa</v>
      </c>
    </row>
    <row r="1380" spans="79:85" x14ac:dyDescent="0.25">
      <c r="CA1380" s="59"/>
      <c r="CC1380" s="49" t="s">
        <v>214</v>
      </c>
      <c r="CD1380" s="24" t="s">
        <v>690</v>
      </c>
      <c r="CE1380" s="36" t="s">
        <v>3181</v>
      </c>
      <c r="CG1380" s="5" t="str">
        <f t="shared" si="39"/>
        <v>Tỉnh Lào CaiHuyện Sa Pa</v>
      </c>
    </row>
    <row r="1381" spans="79:85" x14ac:dyDescent="0.25">
      <c r="CA1381" s="59"/>
      <c r="CC1381" s="49" t="s">
        <v>214</v>
      </c>
      <c r="CD1381" s="24" t="s">
        <v>690</v>
      </c>
      <c r="CE1381" s="36" t="s">
        <v>3182</v>
      </c>
      <c r="CG1381" s="5" t="str">
        <f t="shared" si="39"/>
        <v>Tỉnh Lào CaiHuyện Sa Pa</v>
      </c>
    </row>
    <row r="1382" spans="79:85" x14ac:dyDescent="0.25">
      <c r="CA1382" s="59"/>
      <c r="CC1382" s="49" t="s">
        <v>214</v>
      </c>
      <c r="CD1382" s="24" t="s">
        <v>690</v>
      </c>
      <c r="CE1382" s="36" t="s">
        <v>3183</v>
      </c>
      <c r="CG1382" s="5" t="str">
        <f t="shared" si="39"/>
        <v>Tỉnh Lào CaiHuyện Sa Pa</v>
      </c>
    </row>
    <row r="1383" spans="79:85" x14ac:dyDescent="0.25">
      <c r="CA1383" s="59"/>
      <c r="CC1383" s="49" t="s">
        <v>214</v>
      </c>
      <c r="CD1383" s="24" t="s">
        <v>690</v>
      </c>
      <c r="CE1383" s="36" t="s">
        <v>3184</v>
      </c>
      <c r="CG1383" s="5" t="str">
        <f t="shared" si="39"/>
        <v>Tỉnh Lào CaiHuyện Sa Pa</v>
      </c>
    </row>
    <row r="1384" spans="79:85" x14ac:dyDescent="0.25">
      <c r="CA1384" s="59"/>
      <c r="CC1384" s="49" t="s">
        <v>214</v>
      </c>
      <c r="CD1384" s="24" t="s">
        <v>690</v>
      </c>
      <c r="CE1384" s="36" t="s">
        <v>3185</v>
      </c>
      <c r="CG1384" s="5" t="str">
        <f t="shared" si="39"/>
        <v>Tỉnh Lào CaiHuyện Sa Pa</v>
      </c>
    </row>
    <row r="1385" spans="79:85" x14ac:dyDescent="0.25">
      <c r="CA1385" s="59"/>
      <c r="CC1385" s="49" t="s">
        <v>214</v>
      </c>
      <c r="CD1385" s="24" t="s">
        <v>690</v>
      </c>
      <c r="CE1385" s="36" t="s">
        <v>3186</v>
      </c>
      <c r="CG1385" s="5" t="str">
        <f t="shared" si="39"/>
        <v>Tỉnh Lào CaiHuyện Sa Pa</v>
      </c>
    </row>
    <row r="1386" spans="79:85" x14ac:dyDescent="0.25">
      <c r="CA1386" s="59"/>
      <c r="CC1386" s="49" t="s">
        <v>214</v>
      </c>
      <c r="CD1386" s="24" t="s">
        <v>694</v>
      </c>
      <c r="CE1386" s="36" t="s">
        <v>3187</v>
      </c>
      <c r="CG1386" s="5" t="str">
        <f t="shared" si="39"/>
        <v>Tỉnh Lào CaiHuyện Văn Bàn</v>
      </c>
    </row>
    <row r="1387" spans="79:85" x14ac:dyDescent="0.25">
      <c r="CA1387" s="59"/>
      <c r="CC1387" s="49" t="s">
        <v>214</v>
      </c>
      <c r="CD1387" s="24" t="s">
        <v>694</v>
      </c>
      <c r="CE1387" s="36" t="s">
        <v>3188</v>
      </c>
      <c r="CG1387" s="5" t="str">
        <f t="shared" si="39"/>
        <v>Tỉnh Lào CaiHuyện Văn Bàn</v>
      </c>
    </row>
    <row r="1388" spans="79:85" x14ac:dyDescent="0.25">
      <c r="CA1388" s="59"/>
      <c r="CC1388" s="49" t="s">
        <v>214</v>
      </c>
      <c r="CD1388" s="24" t="s">
        <v>694</v>
      </c>
      <c r="CE1388" s="36" t="s">
        <v>3189</v>
      </c>
      <c r="CG1388" s="5" t="str">
        <f t="shared" si="39"/>
        <v>Tỉnh Lào CaiHuyện Văn Bàn</v>
      </c>
    </row>
    <row r="1389" spans="79:85" x14ac:dyDescent="0.25">
      <c r="CA1389" s="59"/>
      <c r="CC1389" s="49" t="s">
        <v>214</v>
      </c>
      <c r="CD1389" s="24" t="s">
        <v>694</v>
      </c>
      <c r="CE1389" s="36" t="s">
        <v>3190</v>
      </c>
      <c r="CG1389" s="5" t="str">
        <f t="shared" si="39"/>
        <v>Tỉnh Lào CaiHuyện Văn Bàn</v>
      </c>
    </row>
    <row r="1390" spans="79:85" x14ac:dyDescent="0.25">
      <c r="CA1390" s="59"/>
      <c r="CC1390" s="49" t="s">
        <v>214</v>
      </c>
      <c r="CD1390" s="24" t="s">
        <v>694</v>
      </c>
      <c r="CE1390" s="36" t="s">
        <v>3191</v>
      </c>
      <c r="CG1390" s="5" t="str">
        <f t="shared" si="39"/>
        <v>Tỉnh Lào CaiHuyện Văn Bàn</v>
      </c>
    </row>
    <row r="1391" spans="79:85" x14ac:dyDescent="0.25">
      <c r="CA1391" s="59"/>
      <c r="CC1391" s="49" t="s">
        <v>214</v>
      </c>
      <c r="CD1391" s="24" t="s">
        <v>694</v>
      </c>
      <c r="CE1391" s="36" t="s">
        <v>3192</v>
      </c>
      <c r="CG1391" s="5" t="str">
        <f t="shared" si="39"/>
        <v>Tỉnh Lào CaiHuyện Văn Bàn</v>
      </c>
    </row>
    <row r="1392" spans="79:85" x14ac:dyDescent="0.25">
      <c r="CA1392" s="59"/>
      <c r="CC1392" s="49" t="s">
        <v>214</v>
      </c>
      <c r="CD1392" s="24" t="s">
        <v>694</v>
      </c>
      <c r="CE1392" s="36" t="s">
        <v>3193</v>
      </c>
      <c r="CG1392" s="5" t="str">
        <f t="shared" si="39"/>
        <v>Tỉnh Lào CaiHuyện Văn Bàn</v>
      </c>
    </row>
    <row r="1393" spans="79:85" x14ac:dyDescent="0.25">
      <c r="CA1393" s="59"/>
      <c r="CC1393" s="49" t="s">
        <v>214</v>
      </c>
      <c r="CD1393" s="24" t="s">
        <v>694</v>
      </c>
      <c r="CE1393" s="36" t="s">
        <v>3194</v>
      </c>
      <c r="CG1393" s="5" t="str">
        <f t="shared" si="39"/>
        <v>Tỉnh Lào CaiHuyện Văn Bàn</v>
      </c>
    </row>
    <row r="1394" spans="79:85" x14ac:dyDescent="0.25">
      <c r="CA1394" s="59"/>
      <c r="CC1394" s="49" t="s">
        <v>214</v>
      </c>
      <c r="CD1394" s="24" t="s">
        <v>694</v>
      </c>
      <c r="CE1394" s="36" t="s">
        <v>2973</v>
      </c>
      <c r="CG1394" s="5" t="str">
        <f t="shared" si="39"/>
        <v>Tỉnh Lào CaiHuyện Văn Bàn</v>
      </c>
    </row>
    <row r="1395" spans="79:85" x14ac:dyDescent="0.25">
      <c r="CA1395" s="59"/>
      <c r="CC1395" s="49" t="s">
        <v>214</v>
      </c>
      <c r="CD1395" s="24" t="s">
        <v>694</v>
      </c>
      <c r="CE1395" s="36" t="s">
        <v>3195</v>
      </c>
      <c r="CG1395" s="5" t="str">
        <f t="shared" si="39"/>
        <v>Tỉnh Lào CaiHuyện Văn Bàn</v>
      </c>
    </row>
    <row r="1396" spans="79:85" x14ac:dyDescent="0.25">
      <c r="CA1396" s="59"/>
      <c r="CC1396" s="49" t="s">
        <v>214</v>
      </c>
      <c r="CD1396" s="24" t="s">
        <v>694</v>
      </c>
      <c r="CE1396" s="36" t="s">
        <v>3196</v>
      </c>
      <c r="CG1396" s="5" t="str">
        <f t="shared" si="39"/>
        <v>Tỉnh Lào CaiHuyện Văn Bàn</v>
      </c>
    </row>
    <row r="1397" spans="79:85" x14ac:dyDescent="0.25">
      <c r="CA1397" s="59"/>
      <c r="CC1397" s="49" t="s">
        <v>214</v>
      </c>
      <c r="CD1397" s="24" t="s">
        <v>694</v>
      </c>
      <c r="CE1397" s="36" t="s">
        <v>3197</v>
      </c>
      <c r="CG1397" s="5" t="str">
        <f t="shared" si="39"/>
        <v>Tỉnh Lào CaiHuyện Văn Bàn</v>
      </c>
    </row>
    <row r="1398" spans="79:85" x14ac:dyDescent="0.25">
      <c r="CA1398" s="59"/>
      <c r="CC1398" s="49" t="s">
        <v>214</v>
      </c>
      <c r="CD1398" s="24" t="s">
        <v>694</v>
      </c>
      <c r="CE1398" s="36" t="s">
        <v>3198</v>
      </c>
      <c r="CG1398" s="5" t="str">
        <f t="shared" si="39"/>
        <v>Tỉnh Lào CaiHuyện Văn Bàn</v>
      </c>
    </row>
    <row r="1399" spans="79:85" x14ac:dyDescent="0.25">
      <c r="CA1399" s="59"/>
      <c r="CC1399" s="49" t="s">
        <v>214</v>
      </c>
      <c r="CD1399" s="24" t="s">
        <v>694</v>
      </c>
      <c r="CE1399" s="36" t="s">
        <v>3199</v>
      </c>
      <c r="CG1399" s="5" t="str">
        <f t="shared" si="39"/>
        <v>Tỉnh Lào CaiHuyện Văn Bàn</v>
      </c>
    </row>
    <row r="1400" spans="79:85" x14ac:dyDescent="0.25">
      <c r="CA1400" s="59"/>
      <c r="CC1400" s="49" t="s">
        <v>214</v>
      </c>
      <c r="CD1400" s="24" t="s">
        <v>694</v>
      </c>
      <c r="CE1400" s="36" t="s">
        <v>3200</v>
      </c>
      <c r="CG1400" s="5" t="str">
        <f t="shared" si="39"/>
        <v>Tỉnh Lào CaiHuyện Văn Bàn</v>
      </c>
    </row>
    <row r="1401" spans="79:85" x14ac:dyDescent="0.25">
      <c r="CA1401" s="59"/>
      <c r="CC1401" s="49" t="s">
        <v>214</v>
      </c>
      <c r="CD1401" s="24" t="s">
        <v>694</v>
      </c>
      <c r="CE1401" s="36" t="s">
        <v>3201</v>
      </c>
      <c r="CG1401" s="5" t="str">
        <f t="shared" si="39"/>
        <v>Tỉnh Lào CaiHuyện Văn Bàn</v>
      </c>
    </row>
    <row r="1402" spans="79:85" x14ac:dyDescent="0.25">
      <c r="CA1402" s="59"/>
      <c r="CC1402" s="49" t="s">
        <v>214</v>
      </c>
      <c r="CD1402" s="24" t="s">
        <v>694</v>
      </c>
      <c r="CE1402" s="36" t="s">
        <v>3202</v>
      </c>
      <c r="CG1402" s="5" t="str">
        <f t="shared" si="39"/>
        <v>Tỉnh Lào CaiHuyện Văn Bàn</v>
      </c>
    </row>
    <row r="1403" spans="79:85" x14ac:dyDescent="0.25">
      <c r="CA1403" s="59"/>
      <c r="CC1403" s="49" t="s">
        <v>214</v>
      </c>
      <c r="CD1403" s="24" t="s">
        <v>694</v>
      </c>
      <c r="CE1403" s="36" t="s">
        <v>3203</v>
      </c>
      <c r="CG1403" s="5" t="str">
        <f t="shared" si="39"/>
        <v>Tỉnh Lào CaiHuyện Văn Bàn</v>
      </c>
    </row>
    <row r="1404" spans="79:85" x14ac:dyDescent="0.25">
      <c r="CA1404" s="59"/>
      <c r="CC1404" s="49" t="s">
        <v>214</v>
      </c>
      <c r="CD1404" s="24" t="s">
        <v>694</v>
      </c>
      <c r="CE1404" s="36" t="s">
        <v>3204</v>
      </c>
      <c r="CG1404" s="5" t="str">
        <f t="shared" si="39"/>
        <v>Tỉnh Lào CaiHuyện Văn Bàn</v>
      </c>
    </row>
    <row r="1405" spans="79:85" x14ac:dyDescent="0.25">
      <c r="CA1405" s="59"/>
      <c r="CC1405" s="49" t="s">
        <v>214</v>
      </c>
      <c r="CD1405" s="24" t="s">
        <v>694</v>
      </c>
      <c r="CE1405" s="36" t="s">
        <v>3205</v>
      </c>
      <c r="CG1405" s="5" t="str">
        <f t="shared" si="39"/>
        <v>Tỉnh Lào CaiHuyện Văn Bàn</v>
      </c>
    </row>
    <row r="1406" spans="79:85" x14ac:dyDescent="0.25">
      <c r="CA1406" s="59"/>
      <c r="CC1406" s="49" t="s">
        <v>214</v>
      </c>
      <c r="CD1406" s="24" t="s">
        <v>694</v>
      </c>
      <c r="CE1406" s="36" t="s">
        <v>3206</v>
      </c>
      <c r="CG1406" s="5" t="str">
        <f t="shared" si="39"/>
        <v>Tỉnh Lào CaiHuyện Văn Bàn</v>
      </c>
    </row>
    <row r="1407" spans="79:85" x14ac:dyDescent="0.25">
      <c r="CA1407" s="59"/>
      <c r="CC1407" s="49" t="s">
        <v>214</v>
      </c>
      <c r="CD1407" s="24" t="s">
        <v>694</v>
      </c>
      <c r="CE1407" s="36" t="s">
        <v>3207</v>
      </c>
      <c r="CG1407" s="5" t="str">
        <f t="shared" si="39"/>
        <v>Tỉnh Lào CaiHuyện Văn Bàn</v>
      </c>
    </row>
    <row r="1408" spans="79:85" x14ac:dyDescent="0.25">
      <c r="CA1408" s="59"/>
      <c r="CC1408" s="49" t="s">
        <v>214</v>
      </c>
      <c r="CD1408" s="24" t="s">
        <v>694</v>
      </c>
      <c r="CE1408" s="36" t="s">
        <v>3208</v>
      </c>
      <c r="CG1408" s="5" t="str">
        <f t="shared" si="39"/>
        <v>Tỉnh Lào CaiHuyện Văn Bàn</v>
      </c>
    </row>
    <row r="1409" spans="79:85" x14ac:dyDescent="0.25">
      <c r="CA1409" s="59"/>
      <c r="CC1409" s="49" t="s">
        <v>230</v>
      </c>
      <c r="CD1409" s="24" t="s">
        <v>698</v>
      </c>
      <c r="CE1409" s="36" t="s">
        <v>3209</v>
      </c>
      <c r="CG1409" s="5" t="str">
        <f t="shared" si="39"/>
        <v>Tỉnh Điện BiênThành phố Điện Biên Phủ</v>
      </c>
    </row>
    <row r="1410" spans="79:85" x14ac:dyDescent="0.25">
      <c r="CA1410" s="59"/>
      <c r="CC1410" s="49" t="s">
        <v>230</v>
      </c>
      <c r="CD1410" s="24" t="s">
        <v>698</v>
      </c>
      <c r="CE1410" s="36" t="s">
        <v>3210</v>
      </c>
      <c r="CG1410" s="5" t="str">
        <f t="shared" si="39"/>
        <v>Tỉnh Điện BiênThành phố Điện Biên Phủ</v>
      </c>
    </row>
    <row r="1411" spans="79:85" x14ac:dyDescent="0.25">
      <c r="CA1411" s="59"/>
      <c r="CC1411" s="49" t="s">
        <v>230</v>
      </c>
      <c r="CD1411" s="24" t="s">
        <v>698</v>
      </c>
      <c r="CE1411" s="36" t="s">
        <v>3211</v>
      </c>
      <c r="CG1411" s="5" t="str">
        <f t="shared" si="39"/>
        <v>Tỉnh Điện BiênThành phố Điện Biên Phủ</v>
      </c>
    </row>
    <row r="1412" spans="79:85" x14ac:dyDescent="0.25">
      <c r="CA1412" s="59"/>
      <c r="CC1412" s="49" t="s">
        <v>230</v>
      </c>
      <c r="CD1412" s="24" t="s">
        <v>698</v>
      </c>
      <c r="CE1412" s="36" t="s">
        <v>3212</v>
      </c>
      <c r="CG1412" s="5" t="str">
        <f t="shared" ref="CG1412:CG1475" si="40">CC1412&amp;CD1412</f>
        <v>Tỉnh Điện BiênThành phố Điện Biên Phủ</v>
      </c>
    </row>
    <row r="1413" spans="79:85" x14ac:dyDescent="0.25">
      <c r="CA1413" s="59"/>
      <c r="CC1413" s="49" t="s">
        <v>230</v>
      </c>
      <c r="CD1413" s="24" t="s">
        <v>698</v>
      </c>
      <c r="CE1413" s="36" t="s">
        <v>3213</v>
      </c>
      <c r="CG1413" s="5" t="str">
        <f t="shared" si="40"/>
        <v>Tỉnh Điện BiênThành phố Điện Biên Phủ</v>
      </c>
    </row>
    <row r="1414" spans="79:85" x14ac:dyDescent="0.25">
      <c r="CA1414" s="59"/>
      <c r="CC1414" s="49" t="s">
        <v>230</v>
      </c>
      <c r="CD1414" s="24" t="s">
        <v>698</v>
      </c>
      <c r="CE1414" s="36" t="s">
        <v>3214</v>
      </c>
      <c r="CG1414" s="5" t="str">
        <f t="shared" si="40"/>
        <v>Tỉnh Điện BiênThành phố Điện Biên Phủ</v>
      </c>
    </row>
    <row r="1415" spans="79:85" x14ac:dyDescent="0.25">
      <c r="CA1415" s="59"/>
      <c r="CC1415" s="49" t="s">
        <v>230</v>
      </c>
      <c r="CD1415" s="24" t="s">
        <v>698</v>
      </c>
      <c r="CE1415" s="36" t="s">
        <v>3215</v>
      </c>
      <c r="CG1415" s="5" t="str">
        <f t="shared" si="40"/>
        <v>Tỉnh Điện BiênThành phố Điện Biên Phủ</v>
      </c>
    </row>
    <row r="1416" spans="79:85" x14ac:dyDescent="0.25">
      <c r="CA1416" s="59"/>
      <c r="CC1416" s="49" t="s">
        <v>230</v>
      </c>
      <c r="CD1416" s="24" t="s">
        <v>698</v>
      </c>
      <c r="CE1416" s="36" t="s">
        <v>3216</v>
      </c>
      <c r="CG1416" s="5" t="str">
        <f t="shared" si="40"/>
        <v>Tỉnh Điện BiênThành phố Điện Biên Phủ</v>
      </c>
    </row>
    <row r="1417" spans="79:85" x14ac:dyDescent="0.25">
      <c r="CA1417" s="59"/>
      <c r="CC1417" s="49" t="s">
        <v>230</v>
      </c>
      <c r="CD1417" s="24" t="s">
        <v>698</v>
      </c>
      <c r="CE1417" s="36" t="s">
        <v>3217</v>
      </c>
      <c r="CG1417" s="5" t="str">
        <f t="shared" si="40"/>
        <v>Tỉnh Điện BiênThành phố Điện Biên Phủ</v>
      </c>
    </row>
    <row r="1418" spans="79:85" x14ac:dyDescent="0.25">
      <c r="CA1418" s="59"/>
      <c r="CC1418" s="49" t="s">
        <v>230</v>
      </c>
      <c r="CD1418" s="24" t="s">
        <v>702</v>
      </c>
      <c r="CE1418" s="36" t="s">
        <v>3218</v>
      </c>
      <c r="CG1418" s="5" t="str">
        <f t="shared" si="40"/>
        <v>Tỉnh Điện BiênThị Xã Mường Lay</v>
      </c>
    </row>
    <row r="1419" spans="79:85" x14ac:dyDescent="0.25">
      <c r="CA1419" s="59"/>
      <c r="CC1419" s="49" t="s">
        <v>230</v>
      </c>
      <c r="CD1419" s="24" t="s">
        <v>702</v>
      </c>
      <c r="CE1419" s="36" t="s">
        <v>3219</v>
      </c>
      <c r="CG1419" s="5" t="str">
        <f t="shared" si="40"/>
        <v>Tỉnh Điện BiênThị Xã Mường Lay</v>
      </c>
    </row>
    <row r="1420" spans="79:85" x14ac:dyDescent="0.25">
      <c r="CA1420" s="59"/>
      <c r="CC1420" s="49" t="s">
        <v>230</v>
      </c>
      <c r="CD1420" s="24" t="s">
        <v>702</v>
      </c>
      <c r="CE1420" s="36" t="s">
        <v>3220</v>
      </c>
      <c r="CG1420" s="5" t="str">
        <f t="shared" si="40"/>
        <v>Tỉnh Điện BiênThị Xã Mường Lay</v>
      </c>
    </row>
    <row r="1421" spans="79:85" x14ac:dyDescent="0.25">
      <c r="CA1421" s="59"/>
      <c r="CC1421" s="49" t="s">
        <v>230</v>
      </c>
      <c r="CD1421" s="24" t="s">
        <v>706</v>
      </c>
      <c r="CE1421" s="36" t="s">
        <v>3221</v>
      </c>
      <c r="CG1421" s="5" t="str">
        <f t="shared" si="40"/>
        <v>Tỉnh Điện BiênHuyện Mường Nhé</v>
      </c>
    </row>
    <row r="1422" spans="79:85" x14ac:dyDescent="0.25">
      <c r="CA1422" s="59"/>
      <c r="CC1422" s="49" t="s">
        <v>230</v>
      </c>
      <c r="CD1422" s="24" t="s">
        <v>706</v>
      </c>
      <c r="CE1422" s="36" t="s">
        <v>3222</v>
      </c>
      <c r="CG1422" s="5" t="str">
        <f t="shared" si="40"/>
        <v>Tỉnh Điện BiênHuyện Mường Nhé</v>
      </c>
    </row>
    <row r="1423" spans="79:85" x14ac:dyDescent="0.25">
      <c r="CA1423" s="59"/>
      <c r="CC1423" s="49" t="s">
        <v>230</v>
      </c>
      <c r="CD1423" s="24" t="s">
        <v>706</v>
      </c>
      <c r="CE1423" s="36" t="s">
        <v>3223</v>
      </c>
      <c r="CG1423" s="5" t="str">
        <f t="shared" si="40"/>
        <v>Tỉnh Điện BiênHuyện Mường Nhé</v>
      </c>
    </row>
    <row r="1424" spans="79:85" x14ac:dyDescent="0.25">
      <c r="CA1424" s="59"/>
      <c r="CC1424" s="49" t="s">
        <v>230</v>
      </c>
      <c r="CD1424" s="24" t="s">
        <v>706</v>
      </c>
      <c r="CE1424" s="36" t="s">
        <v>3224</v>
      </c>
      <c r="CG1424" s="5" t="str">
        <f t="shared" si="40"/>
        <v>Tỉnh Điện BiênHuyện Mường Nhé</v>
      </c>
    </row>
    <row r="1425" spans="79:85" x14ac:dyDescent="0.25">
      <c r="CA1425" s="59"/>
      <c r="CC1425" s="49" t="s">
        <v>230</v>
      </c>
      <c r="CD1425" s="24" t="s">
        <v>706</v>
      </c>
      <c r="CE1425" s="36" t="s">
        <v>3225</v>
      </c>
      <c r="CG1425" s="5" t="str">
        <f t="shared" si="40"/>
        <v>Tỉnh Điện BiênHuyện Mường Nhé</v>
      </c>
    </row>
    <row r="1426" spans="79:85" x14ac:dyDescent="0.25">
      <c r="CA1426" s="59"/>
      <c r="CC1426" s="49" t="s">
        <v>230</v>
      </c>
      <c r="CD1426" s="24" t="s">
        <v>706</v>
      </c>
      <c r="CE1426" s="36" t="s">
        <v>3226</v>
      </c>
      <c r="CG1426" s="5" t="str">
        <f t="shared" si="40"/>
        <v>Tỉnh Điện BiênHuyện Mường Nhé</v>
      </c>
    </row>
    <row r="1427" spans="79:85" x14ac:dyDescent="0.25">
      <c r="CA1427" s="59"/>
      <c r="CC1427" s="49" t="s">
        <v>230</v>
      </c>
      <c r="CD1427" s="24" t="s">
        <v>706</v>
      </c>
      <c r="CE1427" s="36" t="s">
        <v>3227</v>
      </c>
      <c r="CG1427" s="5" t="str">
        <f t="shared" si="40"/>
        <v>Tỉnh Điện BiênHuyện Mường Nhé</v>
      </c>
    </row>
    <row r="1428" spans="79:85" x14ac:dyDescent="0.25">
      <c r="CA1428" s="59"/>
      <c r="CC1428" s="49" t="s">
        <v>230</v>
      </c>
      <c r="CD1428" s="24" t="s">
        <v>706</v>
      </c>
      <c r="CE1428" s="36" t="s">
        <v>3228</v>
      </c>
      <c r="CG1428" s="5" t="str">
        <f t="shared" si="40"/>
        <v>Tỉnh Điện BiênHuyện Mường Nhé</v>
      </c>
    </row>
    <row r="1429" spans="79:85" x14ac:dyDescent="0.25">
      <c r="CA1429" s="59"/>
      <c r="CC1429" s="49" t="s">
        <v>230</v>
      </c>
      <c r="CD1429" s="24" t="s">
        <v>706</v>
      </c>
      <c r="CE1429" s="36" t="s">
        <v>3229</v>
      </c>
      <c r="CG1429" s="5" t="str">
        <f t="shared" si="40"/>
        <v>Tỉnh Điện BiênHuyện Mường Nhé</v>
      </c>
    </row>
    <row r="1430" spans="79:85" x14ac:dyDescent="0.25">
      <c r="CA1430" s="59"/>
      <c r="CC1430" s="49" t="s">
        <v>230</v>
      </c>
      <c r="CD1430" s="24" t="s">
        <v>706</v>
      </c>
      <c r="CE1430" s="36" t="s">
        <v>2627</v>
      </c>
      <c r="CG1430" s="5" t="str">
        <f t="shared" si="40"/>
        <v>Tỉnh Điện BiênHuyện Mường Nhé</v>
      </c>
    </row>
    <row r="1431" spans="79:85" x14ac:dyDescent="0.25">
      <c r="CA1431" s="59"/>
      <c r="CC1431" s="49" t="s">
        <v>230</v>
      </c>
      <c r="CD1431" s="24" t="s">
        <v>706</v>
      </c>
      <c r="CE1431" s="36" t="s">
        <v>3230</v>
      </c>
      <c r="CG1431" s="5" t="str">
        <f t="shared" si="40"/>
        <v>Tỉnh Điện BiênHuyện Mường Nhé</v>
      </c>
    </row>
    <row r="1432" spans="79:85" x14ac:dyDescent="0.25">
      <c r="CA1432" s="59"/>
      <c r="CC1432" s="49" t="s">
        <v>230</v>
      </c>
      <c r="CD1432" s="24" t="s">
        <v>710</v>
      </c>
      <c r="CE1432" s="36" t="s">
        <v>3231</v>
      </c>
      <c r="CG1432" s="5" t="str">
        <f t="shared" si="40"/>
        <v>Tỉnh Điện BiênHuyện Mường Chà</v>
      </c>
    </row>
    <row r="1433" spans="79:85" x14ac:dyDescent="0.25">
      <c r="CA1433" s="59"/>
      <c r="CC1433" s="49" t="s">
        <v>230</v>
      </c>
      <c r="CD1433" s="24" t="s">
        <v>710</v>
      </c>
      <c r="CE1433" s="36" t="s">
        <v>3232</v>
      </c>
      <c r="CG1433" s="5" t="str">
        <f t="shared" si="40"/>
        <v>Tỉnh Điện BiênHuyện Mường Chà</v>
      </c>
    </row>
    <row r="1434" spans="79:85" x14ac:dyDescent="0.25">
      <c r="CA1434" s="59"/>
      <c r="CC1434" s="49" t="s">
        <v>230</v>
      </c>
      <c r="CD1434" s="24" t="s">
        <v>710</v>
      </c>
      <c r="CE1434" s="36" t="s">
        <v>3233</v>
      </c>
      <c r="CG1434" s="5" t="str">
        <f t="shared" si="40"/>
        <v>Tỉnh Điện BiênHuyện Mường Chà</v>
      </c>
    </row>
    <row r="1435" spans="79:85" x14ac:dyDescent="0.25">
      <c r="CA1435" s="59"/>
      <c r="CC1435" s="49" t="s">
        <v>230</v>
      </c>
      <c r="CD1435" s="24" t="s">
        <v>710</v>
      </c>
      <c r="CE1435" s="36" t="s">
        <v>3234</v>
      </c>
      <c r="CG1435" s="5" t="str">
        <f t="shared" si="40"/>
        <v>Tỉnh Điện BiênHuyện Mường Chà</v>
      </c>
    </row>
    <row r="1436" spans="79:85" x14ac:dyDescent="0.25">
      <c r="CA1436" s="59"/>
      <c r="CC1436" s="49" t="s">
        <v>230</v>
      </c>
      <c r="CD1436" s="24" t="s">
        <v>710</v>
      </c>
      <c r="CE1436" s="36" t="s">
        <v>3235</v>
      </c>
      <c r="CG1436" s="5" t="str">
        <f t="shared" si="40"/>
        <v>Tỉnh Điện BiênHuyện Mường Chà</v>
      </c>
    </row>
    <row r="1437" spans="79:85" x14ac:dyDescent="0.25">
      <c r="CA1437" s="59"/>
      <c r="CC1437" s="49" t="s">
        <v>230</v>
      </c>
      <c r="CD1437" s="24" t="s">
        <v>710</v>
      </c>
      <c r="CE1437" s="36" t="s">
        <v>3236</v>
      </c>
      <c r="CG1437" s="5" t="str">
        <f t="shared" si="40"/>
        <v>Tỉnh Điện BiênHuyện Mường Chà</v>
      </c>
    </row>
    <row r="1438" spans="79:85" x14ac:dyDescent="0.25">
      <c r="CA1438" s="59"/>
      <c r="CC1438" s="49" t="s">
        <v>230</v>
      </c>
      <c r="CD1438" s="24" t="s">
        <v>710</v>
      </c>
      <c r="CE1438" s="36" t="s">
        <v>3237</v>
      </c>
      <c r="CG1438" s="5" t="str">
        <f t="shared" si="40"/>
        <v>Tỉnh Điện BiênHuyện Mường Chà</v>
      </c>
    </row>
    <row r="1439" spans="79:85" x14ac:dyDescent="0.25">
      <c r="CA1439" s="59"/>
      <c r="CC1439" s="49" t="s">
        <v>230</v>
      </c>
      <c r="CD1439" s="24" t="s">
        <v>710</v>
      </c>
      <c r="CE1439" s="36" t="s">
        <v>3238</v>
      </c>
      <c r="CG1439" s="5" t="str">
        <f t="shared" si="40"/>
        <v>Tỉnh Điện BiênHuyện Mường Chà</v>
      </c>
    </row>
    <row r="1440" spans="79:85" x14ac:dyDescent="0.25">
      <c r="CA1440" s="59"/>
      <c r="CC1440" s="49" t="s">
        <v>230</v>
      </c>
      <c r="CD1440" s="24" t="s">
        <v>710</v>
      </c>
      <c r="CE1440" s="36" t="s">
        <v>3239</v>
      </c>
      <c r="CG1440" s="5" t="str">
        <f t="shared" si="40"/>
        <v>Tỉnh Điện BiênHuyện Mường Chà</v>
      </c>
    </row>
    <row r="1441" spans="79:85" x14ac:dyDescent="0.25">
      <c r="CA1441" s="59"/>
      <c r="CC1441" s="49" t="s">
        <v>230</v>
      </c>
      <c r="CD1441" s="24" t="s">
        <v>710</v>
      </c>
      <c r="CE1441" s="36" t="s">
        <v>3240</v>
      </c>
      <c r="CG1441" s="5" t="str">
        <f t="shared" si="40"/>
        <v>Tỉnh Điện BiênHuyện Mường Chà</v>
      </c>
    </row>
    <row r="1442" spans="79:85" x14ac:dyDescent="0.25">
      <c r="CA1442" s="59"/>
      <c r="CC1442" s="49" t="s">
        <v>230</v>
      </c>
      <c r="CD1442" s="24" t="s">
        <v>710</v>
      </c>
      <c r="CE1442" s="36" t="s">
        <v>3241</v>
      </c>
      <c r="CG1442" s="5" t="str">
        <f t="shared" si="40"/>
        <v>Tỉnh Điện BiênHuyện Mường Chà</v>
      </c>
    </row>
    <row r="1443" spans="79:85" x14ac:dyDescent="0.25">
      <c r="CA1443" s="59"/>
      <c r="CC1443" s="49" t="s">
        <v>230</v>
      </c>
      <c r="CD1443" s="24" t="s">
        <v>710</v>
      </c>
      <c r="CE1443" s="36" t="s">
        <v>3242</v>
      </c>
      <c r="CG1443" s="5" t="str">
        <f t="shared" si="40"/>
        <v>Tỉnh Điện BiênHuyện Mường Chà</v>
      </c>
    </row>
    <row r="1444" spans="79:85" x14ac:dyDescent="0.25">
      <c r="CA1444" s="59"/>
      <c r="CC1444" s="49" t="s">
        <v>230</v>
      </c>
      <c r="CD1444" s="24" t="s">
        <v>714</v>
      </c>
      <c r="CE1444" s="36" t="s">
        <v>3243</v>
      </c>
      <c r="CG1444" s="5" t="str">
        <f t="shared" si="40"/>
        <v>Tỉnh Điện BiênHuyện Tủa Chùa</v>
      </c>
    </row>
    <row r="1445" spans="79:85" x14ac:dyDescent="0.25">
      <c r="CA1445" s="59"/>
      <c r="CC1445" s="49" t="s">
        <v>230</v>
      </c>
      <c r="CD1445" s="24" t="s">
        <v>714</v>
      </c>
      <c r="CE1445" s="36" t="s">
        <v>3244</v>
      </c>
      <c r="CG1445" s="5" t="str">
        <f t="shared" si="40"/>
        <v>Tỉnh Điện BiênHuyện Tủa Chùa</v>
      </c>
    </row>
    <row r="1446" spans="79:85" x14ac:dyDescent="0.25">
      <c r="CA1446" s="59"/>
      <c r="CC1446" s="49" t="s">
        <v>230</v>
      </c>
      <c r="CD1446" s="24" t="s">
        <v>714</v>
      </c>
      <c r="CE1446" s="36" t="s">
        <v>2428</v>
      </c>
      <c r="CG1446" s="5" t="str">
        <f t="shared" si="40"/>
        <v>Tỉnh Điện BiênHuyện Tủa Chùa</v>
      </c>
    </row>
    <row r="1447" spans="79:85" x14ac:dyDescent="0.25">
      <c r="CA1447" s="59"/>
      <c r="CC1447" s="49" t="s">
        <v>230</v>
      </c>
      <c r="CD1447" s="24" t="s">
        <v>714</v>
      </c>
      <c r="CE1447" s="36" t="s">
        <v>3245</v>
      </c>
      <c r="CG1447" s="5" t="str">
        <f t="shared" si="40"/>
        <v>Tỉnh Điện BiênHuyện Tủa Chùa</v>
      </c>
    </row>
    <row r="1448" spans="79:85" x14ac:dyDescent="0.25">
      <c r="CA1448" s="59"/>
      <c r="CC1448" s="49" t="s">
        <v>230</v>
      </c>
      <c r="CD1448" s="24" t="s">
        <v>714</v>
      </c>
      <c r="CE1448" s="36" t="s">
        <v>3246</v>
      </c>
      <c r="CG1448" s="5" t="str">
        <f t="shared" si="40"/>
        <v>Tỉnh Điện BiênHuyện Tủa Chùa</v>
      </c>
    </row>
    <row r="1449" spans="79:85" x14ac:dyDescent="0.25">
      <c r="CA1449" s="59"/>
      <c r="CC1449" s="49" t="s">
        <v>230</v>
      </c>
      <c r="CD1449" s="24" t="s">
        <v>714</v>
      </c>
      <c r="CE1449" s="36" t="s">
        <v>2267</v>
      </c>
      <c r="CG1449" s="5" t="str">
        <f t="shared" si="40"/>
        <v>Tỉnh Điện BiênHuyện Tủa Chùa</v>
      </c>
    </row>
    <row r="1450" spans="79:85" x14ac:dyDescent="0.25">
      <c r="CA1450" s="59"/>
      <c r="CC1450" s="49" t="s">
        <v>230</v>
      </c>
      <c r="CD1450" s="24" t="s">
        <v>714</v>
      </c>
      <c r="CE1450" s="36" t="s">
        <v>3247</v>
      </c>
      <c r="CG1450" s="5" t="str">
        <f t="shared" si="40"/>
        <v>Tỉnh Điện BiênHuyện Tủa Chùa</v>
      </c>
    </row>
    <row r="1451" spans="79:85" x14ac:dyDescent="0.25">
      <c r="CA1451" s="59"/>
      <c r="CC1451" s="49" t="s">
        <v>230</v>
      </c>
      <c r="CD1451" s="24" t="s">
        <v>714</v>
      </c>
      <c r="CE1451" s="36" t="s">
        <v>3248</v>
      </c>
      <c r="CG1451" s="5" t="str">
        <f t="shared" si="40"/>
        <v>Tỉnh Điện BiênHuyện Tủa Chùa</v>
      </c>
    </row>
    <row r="1452" spans="79:85" x14ac:dyDescent="0.25">
      <c r="CA1452" s="59"/>
      <c r="CC1452" s="49" t="s">
        <v>230</v>
      </c>
      <c r="CD1452" s="24" t="s">
        <v>714</v>
      </c>
      <c r="CE1452" s="36" t="s">
        <v>3249</v>
      </c>
      <c r="CG1452" s="5" t="str">
        <f t="shared" si="40"/>
        <v>Tỉnh Điện BiênHuyện Tủa Chùa</v>
      </c>
    </row>
    <row r="1453" spans="79:85" x14ac:dyDescent="0.25">
      <c r="CA1453" s="59"/>
      <c r="CC1453" s="49" t="s">
        <v>230</v>
      </c>
      <c r="CD1453" s="24" t="s">
        <v>714</v>
      </c>
      <c r="CE1453" s="36" t="s">
        <v>3250</v>
      </c>
      <c r="CG1453" s="5" t="str">
        <f t="shared" si="40"/>
        <v>Tỉnh Điện BiênHuyện Tủa Chùa</v>
      </c>
    </row>
    <row r="1454" spans="79:85" x14ac:dyDescent="0.25">
      <c r="CA1454" s="59"/>
      <c r="CC1454" s="49" t="s">
        <v>230</v>
      </c>
      <c r="CD1454" s="24" t="s">
        <v>714</v>
      </c>
      <c r="CE1454" s="36" t="s">
        <v>3251</v>
      </c>
      <c r="CG1454" s="5" t="str">
        <f t="shared" si="40"/>
        <v>Tỉnh Điện BiênHuyện Tủa Chùa</v>
      </c>
    </row>
    <row r="1455" spans="79:85" x14ac:dyDescent="0.25">
      <c r="CA1455" s="59"/>
      <c r="CC1455" s="49" t="s">
        <v>230</v>
      </c>
      <c r="CD1455" s="24" t="s">
        <v>714</v>
      </c>
      <c r="CE1455" s="36" t="s">
        <v>3252</v>
      </c>
      <c r="CG1455" s="5" t="str">
        <f t="shared" si="40"/>
        <v>Tỉnh Điện BiênHuyện Tủa Chùa</v>
      </c>
    </row>
    <row r="1456" spans="79:85" x14ac:dyDescent="0.25">
      <c r="CA1456" s="59"/>
      <c r="CC1456" s="49" t="s">
        <v>230</v>
      </c>
      <c r="CD1456" s="24" t="s">
        <v>718</v>
      </c>
      <c r="CE1456" s="36" t="s">
        <v>3253</v>
      </c>
      <c r="CG1456" s="5" t="str">
        <f t="shared" si="40"/>
        <v>Tỉnh Điện BiênHuyện Tuần Giáo</v>
      </c>
    </row>
    <row r="1457" spans="79:85" x14ac:dyDescent="0.25">
      <c r="CA1457" s="59"/>
      <c r="CC1457" s="49" t="s">
        <v>230</v>
      </c>
      <c r="CD1457" s="24" t="s">
        <v>718</v>
      </c>
      <c r="CE1457" s="36" t="s">
        <v>3254</v>
      </c>
      <c r="CG1457" s="5" t="str">
        <f t="shared" si="40"/>
        <v>Tỉnh Điện BiênHuyện Tuần Giáo</v>
      </c>
    </row>
    <row r="1458" spans="79:85" x14ac:dyDescent="0.25">
      <c r="CA1458" s="59"/>
      <c r="CC1458" s="49" t="s">
        <v>230</v>
      </c>
      <c r="CD1458" s="24" t="s">
        <v>718</v>
      </c>
      <c r="CE1458" s="36" t="s">
        <v>3255</v>
      </c>
      <c r="CG1458" s="5" t="str">
        <f t="shared" si="40"/>
        <v>Tỉnh Điện BiênHuyện Tuần Giáo</v>
      </c>
    </row>
    <row r="1459" spans="79:85" x14ac:dyDescent="0.25">
      <c r="CA1459" s="59"/>
      <c r="CC1459" s="49" t="s">
        <v>230</v>
      </c>
      <c r="CD1459" s="24" t="s">
        <v>718</v>
      </c>
      <c r="CE1459" s="36" t="s">
        <v>3256</v>
      </c>
      <c r="CG1459" s="5" t="str">
        <f t="shared" si="40"/>
        <v>Tỉnh Điện BiênHuyện Tuần Giáo</v>
      </c>
    </row>
    <row r="1460" spans="79:85" x14ac:dyDescent="0.25">
      <c r="CA1460" s="59"/>
      <c r="CC1460" s="49" t="s">
        <v>230</v>
      </c>
      <c r="CD1460" s="24" t="s">
        <v>718</v>
      </c>
      <c r="CE1460" s="36" t="s">
        <v>3257</v>
      </c>
      <c r="CG1460" s="5" t="str">
        <f t="shared" si="40"/>
        <v>Tỉnh Điện BiênHuyện Tuần Giáo</v>
      </c>
    </row>
    <row r="1461" spans="79:85" x14ac:dyDescent="0.25">
      <c r="CA1461" s="59"/>
      <c r="CC1461" s="49" t="s">
        <v>230</v>
      </c>
      <c r="CD1461" s="24" t="s">
        <v>718</v>
      </c>
      <c r="CE1461" s="36" t="s">
        <v>3258</v>
      </c>
      <c r="CG1461" s="5" t="str">
        <f t="shared" si="40"/>
        <v>Tỉnh Điện BiênHuyện Tuần Giáo</v>
      </c>
    </row>
    <row r="1462" spans="79:85" x14ac:dyDescent="0.25">
      <c r="CA1462" s="59"/>
      <c r="CC1462" s="49" t="s">
        <v>230</v>
      </c>
      <c r="CD1462" s="24" t="s">
        <v>718</v>
      </c>
      <c r="CE1462" s="36" t="s">
        <v>3259</v>
      </c>
      <c r="CG1462" s="5" t="str">
        <f t="shared" si="40"/>
        <v>Tỉnh Điện BiênHuyện Tuần Giáo</v>
      </c>
    </row>
    <row r="1463" spans="79:85" x14ac:dyDescent="0.25">
      <c r="CA1463" s="59"/>
      <c r="CC1463" s="49" t="s">
        <v>230</v>
      </c>
      <c r="CD1463" s="24" t="s">
        <v>718</v>
      </c>
      <c r="CE1463" s="36" t="s">
        <v>3260</v>
      </c>
      <c r="CG1463" s="5" t="str">
        <f t="shared" si="40"/>
        <v>Tỉnh Điện BiênHuyện Tuần Giáo</v>
      </c>
    </row>
    <row r="1464" spans="79:85" x14ac:dyDescent="0.25">
      <c r="CA1464" s="59"/>
      <c r="CC1464" s="49" t="s">
        <v>230</v>
      </c>
      <c r="CD1464" s="24" t="s">
        <v>718</v>
      </c>
      <c r="CE1464" s="36" t="s">
        <v>3261</v>
      </c>
      <c r="CG1464" s="5" t="str">
        <f t="shared" si="40"/>
        <v>Tỉnh Điện BiênHuyện Tuần Giáo</v>
      </c>
    </row>
    <row r="1465" spans="79:85" x14ac:dyDescent="0.25">
      <c r="CA1465" s="59"/>
      <c r="CC1465" s="49" t="s">
        <v>230</v>
      </c>
      <c r="CD1465" s="24" t="s">
        <v>718</v>
      </c>
      <c r="CE1465" s="36" t="s">
        <v>3262</v>
      </c>
      <c r="CG1465" s="5" t="str">
        <f t="shared" si="40"/>
        <v>Tỉnh Điện BiênHuyện Tuần Giáo</v>
      </c>
    </row>
    <row r="1466" spans="79:85" x14ac:dyDescent="0.25">
      <c r="CA1466" s="59"/>
      <c r="CC1466" s="49" t="s">
        <v>230</v>
      </c>
      <c r="CD1466" s="24" t="s">
        <v>718</v>
      </c>
      <c r="CE1466" s="36" t="s">
        <v>3263</v>
      </c>
      <c r="CG1466" s="5" t="str">
        <f t="shared" si="40"/>
        <v>Tỉnh Điện BiênHuyện Tuần Giáo</v>
      </c>
    </row>
    <row r="1467" spans="79:85" x14ac:dyDescent="0.25">
      <c r="CA1467" s="59"/>
      <c r="CC1467" s="49" t="s">
        <v>230</v>
      </c>
      <c r="CD1467" s="24" t="s">
        <v>718</v>
      </c>
      <c r="CE1467" s="36" t="s">
        <v>3264</v>
      </c>
      <c r="CG1467" s="5" t="str">
        <f t="shared" si="40"/>
        <v>Tỉnh Điện BiênHuyện Tuần Giáo</v>
      </c>
    </row>
    <row r="1468" spans="79:85" x14ac:dyDescent="0.25">
      <c r="CA1468" s="59"/>
      <c r="CC1468" s="49" t="s">
        <v>230</v>
      </c>
      <c r="CD1468" s="24" t="s">
        <v>718</v>
      </c>
      <c r="CE1468" s="36" t="s">
        <v>3265</v>
      </c>
      <c r="CG1468" s="5" t="str">
        <f t="shared" si="40"/>
        <v>Tỉnh Điện BiênHuyện Tuần Giáo</v>
      </c>
    </row>
    <row r="1469" spans="79:85" x14ac:dyDescent="0.25">
      <c r="CA1469" s="59"/>
      <c r="CC1469" s="49" t="s">
        <v>230</v>
      </c>
      <c r="CD1469" s="24" t="s">
        <v>718</v>
      </c>
      <c r="CE1469" s="36" t="s">
        <v>3266</v>
      </c>
      <c r="CG1469" s="5" t="str">
        <f t="shared" si="40"/>
        <v>Tỉnh Điện BiênHuyện Tuần Giáo</v>
      </c>
    </row>
    <row r="1470" spans="79:85" x14ac:dyDescent="0.25">
      <c r="CA1470" s="59"/>
      <c r="CC1470" s="49" t="s">
        <v>230</v>
      </c>
      <c r="CD1470" s="24" t="s">
        <v>718</v>
      </c>
      <c r="CE1470" s="36" t="s">
        <v>3267</v>
      </c>
      <c r="CG1470" s="5" t="str">
        <f t="shared" si="40"/>
        <v>Tỉnh Điện BiênHuyện Tuần Giáo</v>
      </c>
    </row>
    <row r="1471" spans="79:85" x14ac:dyDescent="0.25">
      <c r="CA1471" s="59"/>
      <c r="CC1471" s="49" t="s">
        <v>230</v>
      </c>
      <c r="CD1471" s="24" t="s">
        <v>718</v>
      </c>
      <c r="CE1471" s="36" t="s">
        <v>3268</v>
      </c>
      <c r="CG1471" s="5" t="str">
        <f t="shared" si="40"/>
        <v>Tỉnh Điện BiênHuyện Tuần Giáo</v>
      </c>
    </row>
    <row r="1472" spans="79:85" x14ac:dyDescent="0.25">
      <c r="CA1472" s="59"/>
      <c r="CC1472" s="49" t="s">
        <v>230</v>
      </c>
      <c r="CD1472" s="24" t="s">
        <v>718</v>
      </c>
      <c r="CE1472" s="36" t="s">
        <v>3269</v>
      </c>
      <c r="CG1472" s="5" t="str">
        <f t="shared" si="40"/>
        <v>Tỉnh Điện BiênHuyện Tuần Giáo</v>
      </c>
    </row>
    <row r="1473" spans="79:85" x14ac:dyDescent="0.25">
      <c r="CA1473" s="59"/>
      <c r="CC1473" s="49" t="s">
        <v>230</v>
      </c>
      <c r="CD1473" s="24" t="s">
        <v>718</v>
      </c>
      <c r="CE1473" s="36" t="s">
        <v>3270</v>
      </c>
      <c r="CG1473" s="5" t="str">
        <f t="shared" si="40"/>
        <v>Tỉnh Điện BiênHuyện Tuần Giáo</v>
      </c>
    </row>
    <row r="1474" spans="79:85" x14ac:dyDescent="0.25">
      <c r="CA1474" s="59"/>
      <c r="CC1474" s="49" t="s">
        <v>230</v>
      </c>
      <c r="CD1474" s="24" t="s">
        <v>718</v>
      </c>
      <c r="CE1474" s="36" t="s">
        <v>3271</v>
      </c>
      <c r="CG1474" s="5" t="str">
        <f t="shared" si="40"/>
        <v>Tỉnh Điện BiênHuyện Tuần Giáo</v>
      </c>
    </row>
    <row r="1475" spans="79:85" x14ac:dyDescent="0.25">
      <c r="CA1475" s="59"/>
      <c r="CC1475" s="49" t="s">
        <v>230</v>
      </c>
      <c r="CD1475" s="24" t="s">
        <v>722</v>
      </c>
      <c r="CE1475" s="36" t="s">
        <v>3272</v>
      </c>
      <c r="CG1475" s="5" t="str">
        <f t="shared" si="40"/>
        <v>Tỉnh Điện BiênHuyện Điện Biên</v>
      </c>
    </row>
    <row r="1476" spans="79:85" x14ac:dyDescent="0.25">
      <c r="CA1476" s="59"/>
      <c r="CC1476" s="49" t="s">
        <v>230</v>
      </c>
      <c r="CD1476" s="24" t="s">
        <v>722</v>
      </c>
      <c r="CE1476" s="36" t="s">
        <v>3273</v>
      </c>
      <c r="CG1476" s="5" t="str">
        <f t="shared" ref="CG1476:CG1539" si="41">CC1476&amp;CD1476</f>
        <v>Tỉnh Điện BiênHuyện Điện Biên</v>
      </c>
    </row>
    <row r="1477" spans="79:85" x14ac:dyDescent="0.25">
      <c r="CA1477" s="59"/>
      <c r="CC1477" s="49" t="s">
        <v>230</v>
      </c>
      <c r="CD1477" s="24" t="s">
        <v>722</v>
      </c>
      <c r="CE1477" s="36" t="s">
        <v>3274</v>
      </c>
      <c r="CG1477" s="5" t="str">
        <f t="shared" si="41"/>
        <v>Tỉnh Điện BiênHuyện Điện Biên</v>
      </c>
    </row>
    <row r="1478" spans="79:85" x14ac:dyDescent="0.25">
      <c r="CA1478" s="59"/>
      <c r="CC1478" s="49" t="s">
        <v>230</v>
      </c>
      <c r="CD1478" s="24" t="s">
        <v>722</v>
      </c>
      <c r="CE1478" s="36" t="s">
        <v>3275</v>
      </c>
      <c r="CG1478" s="5" t="str">
        <f t="shared" si="41"/>
        <v>Tỉnh Điện BiênHuyện Điện Biên</v>
      </c>
    </row>
    <row r="1479" spans="79:85" x14ac:dyDescent="0.25">
      <c r="CA1479" s="59"/>
      <c r="CC1479" s="49" t="s">
        <v>230</v>
      </c>
      <c r="CD1479" s="24" t="s">
        <v>722</v>
      </c>
      <c r="CE1479" s="36" t="s">
        <v>3276</v>
      </c>
      <c r="CG1479" s="5" t="str">
        <f t="shared" si="41"/>
        <v>Tỉnh Điện BiênHuyện Điện Biên</v>
      </c>
    </row>
    <row r="1480" spans="79:85" x14ac:dyDescent="0.25">
      <c r="CA1480" s="59"/>
      <c r="CC1480" s="49" t="s">
        <v>230</v>
      </c>
      <c r="CD1480" s="24" t="s">
        <v>722</v>
      </c>
      <c r="CE1480" s="36" t="s">
        <v>3277</v>
      </c>
      <c r="CG1480" s="5" t="str">
        <f t="shared" si="41"/>
        <v>Tỉnh Điện BiênHuyện Điện Biên</v>
      </c>
    </row>
    <row r="1481" spans="79:85" x14ac:dyDescent="0.25">
      <c r="CA1481" s="59"/>
      <c r="CC1481" s="49" t="s">
        <v>230</v>
      </c>
      <c r="CD1481" s="24" t="s">
        <v>722</v>
      </c>
      <c r="CE1481" s="36" t="s">
        <v>3278</v>
      </c>
      <c r="CG1481" s="5" t="str">
        <f t="shared" si="41"/>
        <v>Tỉnh Điện BiênHuyện Điện Biên</v>
      </c>
    </row>
    <row r="1482" spans="79:85" x14ac:dyDescent="0.25">
      <c r="CA1482" s="59"/>
      <c r="CC1482" s="49" t="s">
        <v>230</v>
      </c>
      <c r="CD1482" s="24" t="s">
        <v>722</v>
      </c>
      <c r="CE1482" s="36" t="s">
        <v>3279</v>
      </c>
      <c r="CG1482" s="5" t="str">
        <f t="shared" si="41"/>
        <v>Tỉnh Điện BiênHuyện Điện Biên</v>
      </c>
    </row>
    <row r="1483" spans="79:85" x14ac:dyDescent="0.25">
      <c r="CA1483" s="59"/>
      <c r="CC1483" s="49" t="s">
        <v>230</v>
      </c>
      <c r="CD1483" s="24" t="s">
        <v>722</v>
      </c>
      <c r="CE1483" s="36" t="s">
        <v>3280</v>
      </c>
      <c r="CG1483" s="5" t="str">
        <f t="shared" si="41"/>
        <v>Tỉnh Điện BiênHuyện Điện Biên</v>
      </c>
    </row>
    <row r="1484" spans="79:85" x14ac:dyDescent="0.25">
      <c r="CA1484" s="59"/>
      <c r="CC1484" s="49" t="s">
        <v>230</v>
      </c>
      <c r="CD1484" s="24" t="s">
        <v>722</v>
      </c>
      <c r="CE1484" s="36" t="s">
        <v>3281</v>
      </c>
      <c r="CG1484" s="5" t="str">
        <f t="shared" si="41"/>
        <v>Tỉnh Điện BiênHuyện Điện Biên</v>
      </c>
    </row>
    <row r="1485" spans="79:85" x14ac:dyDescent="0.25">
      <c r="CA1485" s="59"/>
      <c r="CC1485" s="49" t="s">
        <v>230</v>
      </c>
      <c r="CD1485" s="24" t="s">
        <v>722</v>
      </c>
      <c r="CE1485" s="36" t="s">
        <v>3282</v>
      </c>
      <c r="CG1485" s="5" t="str">
        <f t="shared" si="41"/>
        <v>Tỉnh Điện BiênHuyện Điện Biên</v>
      </c>
    </row>
    <row r="1486" spans="79:85" x14ac:dyDescent="0.25">
      <c r="CA1486" s="59"/>
      <c r="CC1486" s="49" t="s">
        <v>230</v>
      </c>
      <c r="CD1486" s="24" t="s">
        <v>722</v>
      </c>
      <c r="CE1486" s="36" t="s">
        <v>3283</v>
      </c>
      <c r="CG1486" s="5" t="str">
        <f t="shared" si="41"/>
        <v>Tỉnh Điện BiênHuyện Điện Biên</v>
      </c>
    </row>
    <row r="1487" spans="79:85" x14ac:dyDescent="0.25">
      <c r="CA1487" s="59"/>
      <c r="CC1487" s="49" t="s">
        <v>230</v>
      </c>
      <c r="CD1487" s="24" t="s">
        <v>722</v>
      </c>
      <c r="CE1487" s="36" t="s">
        <v>3284</v>
      </c>
      <c r="CG1487" s="5" t="str">
        <f t="shared" si="41"/>
        <v>Tỉnh Điện BiênHuyện Điện Biên</v>
      </c>
    </row>
    <row r="1488" spans="79:85" x14ac:dyDescent="0.25">
      <c r="CA1488" s="59"/>
      <c r="CC1488" s="49" t="s">
        <v>230</v>
      </c>
      <c r="CD1488" s="24" t="s">
        <v>722</v>
      </c>
      <c r="CE1488" s="36" t="s">
        <v>3285</v>
      </c>
      <c r="CG1488" s="5" t="str">
        <f t="shared" si="41"/>
        <v>Tỉnh Điện BiênHuyện Điện Biên</v>
      </c>
    </row>
    <row r="1489" spans="79:85" x14ac:dyDescent="0.25">
      <c r="CA1489" s="59"/>
      <c r="CC1489" s="49" t="s">
        <v>230</v>
      </c>
      <c r="CD1489" s="24" t="s">
        <v>722</v>
      </c>
      <c r="CE1489" s="36" t="s">
        <v>3286</v>
      </c>
      <c r="CG1489" s="5" t="str">
        <f t="shared" si="41"/>
        <v>Tỉnh Điện BiênHuyện Điện Biên</v>
      </c>
    </row>
    <row r="1490" spans="79:85" x14ac:dyDescent="0.25">
      <c r="CA1490" s="59"/>
      <c r="CC1490" s="49" t="s">
        <v>230</v>
      </c>
      <c r="CD1490" s="24" t="s">
        <v>722</v>
      </c>
      <c r="CE1490" s="36" t="s">
        <v>3287</v>
      </c>
      <c r="CG1490" s="5" t="str">
        <f t="shared" si="41"/>
        <v>Tỉnh Điện BiênHuyện Điện Biên</v>
      </c>
    </row>
    <row r="1491" spans="79:85" x14ac:dyDescent="0.25">
      <c r="CA1491" s="59"/>
      <c r="CC1491" s="49" t="s">
        <v>230</v>
      </c>
      <c r="CD1491" s="24" t="s">
        <v>722</v>
      </c>
      <c r="CE1491" s="36" t="s">
        <v>3288</v>
      </c>
      <c r="CG1491" s="5" t="str">
        <f t="shared" si="41"/>
        <v>Tỉnh Điện BiênHuyện Điện Biên</v>
      </c>
    </row>
    <row r="1492" spans="79:85" x14ac:dyDescent="0.25">
      <c r="CA1492" s="59"/>
      <c r="CC1492" s="49" t="s">
        <v>230</v>
      </c>
      <c r="CD1492" s="24" t="s">
        <v>722</v>
      </c>
      <c r="CE1492" s="36" t="s">
        <v>3289</v>
      </c>
      <c r="CG1492" s="5" t="str">
        <f t="shared" si="41"/>
        <v>Tỉnh Điện BiênHuyện Điện Biên</v>
      </c>
    </row>
    <row r="1493" spans="79:85" x14ac:dyDescent="0.25">
      <c r="CA1493" s="59"/>
      <c r="CC1493" s="49" t="s">
        <v>230</v>
      </c>
      <c r="CD1493" s="24" t="s">
        <v>722</v>
      </c>
      <c r="CE1493" s="36" t="s">
        <v>3290</v>
      </c>
      <c r="CG1493" s="5" t="str">
        <f t="shared" si="41"/>
        <v>Tỉnh Điện BiênHuyện Điện Biên</v>
      </c>
    </row>
    <row r="1494" spans="79:85" x14ac:dyDescent="0.25">
      <c r="CA1494" s="59"/>
      <c r="CC1494" s="49" t="s">
        <v>230</v>
      </c>
      <c r="CD1494" s="24" t="s">
        <v>722</v>
      </c>
      <c r="CE1494" s="36" t="s">
        <v>3291</v>
      </c>
      <c r="CG1494" s="5" t="str">
        <f t="shared" si="41"/>
        <v>Tỉnh Điện BiênHuyện Điện Biên</v>
      </c>
    </row>
    <row r="1495" spans="79:85" x14ac:dyDescent="0.25">
      <c r="CA1495" s="59"/>
      <c r="CC1495" s="49" t="s">
        <v>230</v>
      </c>
      <c r="CD1495" s="24" t="s">
        <v>722</v>
      </c>
      <c r="CE1495" s="36" t="s">
        <v>3292</v>
      </c>
      <c r="CG1495" s="5" t="str">
        <f t="shared" si="41"/>
        <v>Tỉnh Điện BiênHuyện Điện Biên</v>
      </c>
    </row>
    <row r="1496" spans="79:85" x14ac:dyDescent="0.25">
      <c r="CA1496" s="59"/>
      <c r="CC1496" s="49" t="s">
        <v>230</v>
      </c>
      <c r="CD1496" s="24" t="s">
        <v>722</v>
      </c>
      <c r="CE1496" s="36" t="s">
        <v>3293</v>
      </c>
      <c r="CG1496" s="5" t="str">
        <f t="shared" si="41"/>
        <v>Tỉnh Điện BiênHuyện Điện Biên</v>
      </c>
    </row>
    <row r="1497" spans="79:85" x14ac:dyDescent="0.25">
      <c r="CA1497" s="59"/>
      <c r="CC1497" s="49" t="s">
        <v>230</v>
      </c>
      <c r="CD1497" s="24" t="s">
        <v>722</v>
      </c>
      <c r="CE1497" s="36" t="s">
        <v>3294</v>
      </c>
      <c r="CG1497" s="5" t="str">
        <f t="shared" si="41"/>
        <v>Tỉnh Điện BiênHuyện Điện Biên</v>
      </c>
    </row>
    <row r="1498" spans="79:85" x14ac:dyDescent="0.25">
      <c r="CA1498" s="59"/>
      <c r="CC1498" s="49" t="s">
        <v>230</v>
      </c>
      <c r="CD1498" s="24" t="s">
        <v>722</v>
      </c>
      <c r="CE1498" s="36" t="s">
        <v>3295</v>
      </c>
      <c r="CG1498" s="5" t="str">
        <f t="shared" si="41"/>
        <v>Tỉnh Điện BiênHuyện Điện Biên</v>
      </c>
    </row>
    <row r="1499" spans="79:85" x14ac:dyDescent="0.25">
      <c r="CA1499" s="59"/>
      <c r="CC1499" s="49" t="s">
        <v>230</v>
      </c>
      <c r="CD1499" s="24" t="s">
        <v>722</v>
      </c>
      <c r="CE1499" s="36" t="s">
        <v>3296</v>
      </c>
      <c r="CG1499" s="5" t="str">
        <f t="shared" si="41"/>
        <v>Tỉnh Điện BiênHuyện Điện Biên</v>
      </c>
    </row>
    <row r="1500" spans="79:85" x14ac:dyDescent="0.25">
      <c r="CA1500" s="59"/>
      <c r="CC1500" s="49" t="s">
        <v>230</v>
      </c>
      <c r="CD1500" s="24" t="s">
        <v>726</v>
      </c>
      <c r="CE1500" s="36" t="s">
        <v>3297</v>
      </c>
      <c r="CG1500" s="5" t="str">
        <f t="shared" si="41"/>
        <v>Tỉnh Điện BiênHuyện Điện Biên Đông</v>
      </c>
    </row>
    <row r="1501" spans="79:85" x14ac:dyDescent="0.25">
      <c r="CA1501" s="59"/>
      <c r="CC1501" s="49" t="s">
        <v>230</v>
      </c>
      <c r="CD1501" s="24" t="s">
        <v>726</v>
      </c>
      <c r="CE1501" s="36" t="s">
        <v>3298</v>
      </c>
      <c r="CG1501" s="5" t="str">
        <f t="shared" si="41"/>
        <v>Tỉnh Điện BiênHuyện Điện Biên Đông</v>
      </c>
    </row>
    <row r="1502" spans="79:85" x14ac:dyDescent="0.25">
      <c r="CA1502" s="59"/>
      <c r="CC1502" s="49" t="s">
        <v>230</v>
      </c>
      <c r="CD1502" s="24" t="s">
        <v>726</v>
      </c>
      <c r="CE1502" s="36" t="s">
        <v>3299</v>
      </c>
      <c r="CG1502" s="5" t="str">
        <f t="shared" si="41"/>
        <v>Tỉnh Điện BiênHuyện Điện Biên Đông</v>
      </c>
    </row>
    <row r="1503" spans="79:85" x14ac:dyDescent="0.25">
      <c r="CA1503" s="59"/>
      <c r="CC1503" s="49" t="s">
        <v>230</v>
      </c>
      <c r="CD1503" s="24" t="s">
        <v>726</v>
      </c>
      <c r="CE1503" s="36" t="s">
        <v>3300</v>
      </c>
      <c r="CG1503" s="5" t="str">
        <f t="shared" si="41"/>
        <v>Tỉnh Điện BiênHuyện Điện Biên Đông</v>
      </c>
    </row>
    <row r="1504" spans="79:85" x14ac:dyDescent="0.25">
      <c r="CA1504" s="59"/>
      <c r="CC1504" s="49" t="s">
        <v>230</v>
      </c>
      <c r="CD1504" s="24" t="s">
        <v>726</v>
      </c>
      <c r="CE1504" s="36" t="s">
        <v>3301</v>
      </c>
      <c r="CG1504" s="5" t="str">
        <f t="shared" si="41"/>
        <v>Tỉnh Điện BiênHuyện Điện Biên Đông</v>
      </c>
    </row>
    <row r="1505" spans="79:85" x14ac:dyDescent="0.25">
      <c r="CA1505" s="59"/>
      <c r="CC1505" s="49" t="s">
        <v>230</v>
      </c>
      <c r="CD1505" s="24" t="s">
        <v>726</v>
      </c>
      <c r="CE1505" s="36" t="s">
        <v>3302</v>
      </c>
      <c r="CG1505" s="5" t="str">
        <f t="shared" si="41"/>
        <v>Tỉnh Điện BiênHuyện Điện Biên Đông</v>
      </c>
    </row>
    <row r="1506" spans="79:85" x14ac:dyDescent="0.25">
      <c r="CA1506" s="59"/>
      <c r="CC1506" s="49" t="s">
        <v>230</v>
      </c>
      <c r="CD1506" s="24" t="s">
        <v>726</v>
      </c>
      <c r="CE1506" s="36" t="s">
        <v>3303</v>
      </c>
      <c r="CG1506" s="5" t="str">
        <f t="shared" si="41"/>
        <v>Tỉnh Điện BiênHuyện Điện Biên Đông</v>
      </c>
    </row>
    <row r="1507" spans="79:85" x14ac:dyDescent="0.25">
      <c r="CA1507" s="59"/>
      <c r="CC1507" s="49" t="s">
        <v>230</v>
      </c>
      <c r="CD1507" s="24" t="s">
        <v>726</v>
      </c>
      <c r="CE1507" s="36" t="s">
        <v>3304</v>
      </c>
      <c r="CG1507" s="5" t="str">
        <f t="shared" si="41"/>
        <v>Tỉnh Điện BiênHuyện Điện Biên Đông</v>
      </c>
    </row>
    <row r="1508" spans="79:85" x14ac:dyDescent="0.25">
      <c r="CA1508" s="59"/>
      <c r="CC1508" s="49" t="s">
        <v>230</v>
      </c>
      <c r="CD1508" s="24" t="s">
        <v>726</v>
      </c>
      <c r="CE1508" s="36" t="s">
        <v>3305</v>
      </c>
      <c r="CG1508" s="5" t="str">
        <f t="shared" si="41"/>
        <v>Tỉnh Điện BiênHuyện Điện Biên Đông</v>
      </c>
    </row>
    <row r="1509" spans="79:85" x14ac:dyDescent="0.25">
      <c r="CA1509" s="59"/>
      <c r="CC1509" s="49" t="s">
        <v>230</v>
      </c>
      <c r="CD1509" s="24" t="s">
        <v>726</v>
      </c>
      <c r="CE1509" s="36" t="s">
        <v>3306</v>
      </c>
      <c r="CG1509" s="5" t="str">
        <f t="shared" si="41"/>
        <v>Tỉnh Điện BiênHuyện Điện Biên Đông</v>
      </c>
    </row>
    <row r="1510" spans="79:85" x14ac:dyDescent="0.25">
      <c r="CA1510" s="59"/>
      <c r="CC1510" s="49" t="s">
        <v>230</v>
      </c>
      <c r="CD1510" s="24" t="s">
        <v>726</v>
      </c>
      <c r="CE1510" s="36" t="s">
        <v>3307</v>
      </c>
      <c r="CG1510" s="5" t="str">
        <f t="shared" si="41"/>
        <v>Tỉnh Điện BiênHuyện Điện Biên Đông</v>
      </c>
    </row>
    <row r="1511" spans="79:85" x14ac:dyDescent="0.25">
      <c r="CA1511" s="59"/>
      <c r="CC1511" s="49" t="s">
        <v>230</v>
      </c>
      <c r="CD1511" s="24" t="s">
        <v>726</v>
      </c>
      <c r="CE1511" s="36" t="s">
        <v>3308</v>
      </c>
      <c r="CG1511" s="5" t="str">
        <f t="shared" si="41"/>
        <v>Tỉnh Điện BiênHuyện Điện Biên Đông</v>
      </c>
    </row>
    <row r="1512" spans="79:85" x14ac:dyDescent="0.25">
      <c r="CA1512" s="59"/>
      <c r="CC1512" s="49" t="s">
        <v>230</v>
      </c>
      <c r="CD1512" s="24" t="s">
        <v>726</v>
      </c>
      <c r="CE1512" s="36" t="s">
        <v>3309</v>
      </c>
      <c r="CG1512" s="5" t="str">
        <f t="shared" si="41"/>
        <v>Tỉnh Điện BiênHuyện Điện Biên Đông</v>
      </c>
    </row>
    <row r="1513" spans="79:85" x14ac:dyDescent="0.25">
      <c r="CA1513" s="59"/>
      <c r="CC1513" s="49" t="s">
        <v>230</v>
      </c>
      <c r="CD1513" s="24" t="s">
        <v>726</v>
      </c>
      <c r="CE1513" s="36" t="s">
        <v>3310</v>
      </c>
      <c r="CG1513" s="5" t="str">
        <f t="shared" si="41"/>
        <v>Tỉnh Điện BiênHuyện Điện Biên Đông</v>
      </c>
    </row>
    <row r="1514" spans="79:85" x14ac:dyDescent="0.25">
      <c r="CA1514" s="59"/>
      <c r="CC1514" s="49" t="s">
        <v>230</v>
      </c>
      <c r="CD1514" s="24" t="s">
        <v>730</v>
      </c>
      <c r="CE1514" s="36" t="s">
        <v>3311</v>
      </c>
      <c r="CG1514" s="5" t="str">
        <f t="shared" si="41"/>
        <v>Tỉnh Điện BiênHuyện Mường Ảng</v>
      </c>
    </row>
    <row r="1515" spans="79:85" x14ac:dyDescent="0.25">
      <c r="CA1515" s="59"/>
      <c r="CC1515" s="49" t="s">
        <v>230</v>
      </c>
      <c r="CD1515" s="24" t="s">
        <v>730</v>
      </c>
      <c r="CE1515" s="36" t="s">
        <v>3312</v>
      </c>
      <c r="CG1515" s="5" t="str">
        <f t="shared" si="41"/>
        <v>Tỉnh Điện BiênHuyện Mường Ảng</v>
      </c>
    </row>
    <row r="1516" spans="79:85" x14ac:dyDescent="0.25">
      <c r="CA1516" s="59"/>
      <c r="CC1516" s="49" t="s">
        <v>230</v>
      </c>
      <c r="CD1516" s="24" t="s">
        <v>730</v>
      </c>
      <c r="CE1516" s="36" t="s">
        <v>3313</v>
      </c>
      <c r="CG1516" s="5" t="str">
        <f t="shared" si="41"/>
        <v>Tỉnh Điện BiênHuyện Mường Ảng</v>
      </c>
    </row>
    <row r="1517" spans="79:85" x14ac:dyDescent="0.25">
      <c r="CA1517" s="59"/>
      <c r="CC1517" s="49" t="s">
        <v>230</v>
      </c>
      <c r="CD1517" s="24" t="s">
        <v>730</v>
      </c>
      <c r="CE1517" s="36" t="s">
        <v>3314</v>
      </c>
      <c r="CG1517" s="5" t="str">
        <f t="shared" si="41"/>
        <v>Tỉnh Điện BiênHuyện Mường Ảng</v>
      </c>
    </row>
    <row r="1518" spans="79:85" x14ac:dyDescent="0.25">
      <c r="CA1518" s="59"/>
      <c r="CC1518" s="49" t="s">
        <v>230</v>
      </c>
      <c r="CD1518" s="24" t="s">
        <v>730</v>
      </c>
      <c r="CE1518" s="36" t="s">
        <v>3315</v>
      </c>
      <c r="CG1518" s="5" t="str">
        <f t="shared" si="41"/>
        <v>Tỉnh Điện BiênHuyện Mường Ảng</v>
      </c>
    </row>
    <row r="1519" spans="79:85" x14ac:dyDescent="0.25">
      <c r="CA1519" s="59"/>
      <c r="CC1519" s="49" t="s">
        <v>230</v>
      </c>
      <c r="CD1519" s="24" t="s">
        <v>730</v>
      </c>
      <c r="CE1519" s="36" t="s">
        <v>3316</v>
      </c>
      <c r="CG1519" s="5" t="str">
        <f t="shared" si="41"/>
        <v>Tỉnh Điện BiênHuyện Mường Ảng</v>
      </c>
    </row>
    <row r="1520" spans="79:85" x14ac:dyDescent="0.25">
      <c r="CA1520" s="59"/>
      <c r="CC1520" s="49" t="s">
        <v>230</v>
      </c>
      <c r="CD1520" s="24" t="s">
        <v>730</v>
      </c>
      <c r="CE1520" s="36" t="s">
        <v>3317</v>
      </c>
      <c r="CG1520" s="5" t="str">
        <f t="shared" si="41"/>
        <v>Tỉnh Điện BiênHuyện Mường Ảng</v>
      </c>
    </row>
    <row r="1521" spans="79:85" x14ac:dyDescent="0.25">
      <c r="CA1521" s="59"/>
      <c r="CC1521" s="49" t="s">
        <v>230</v>
      </c>
      <c r="CD1521" s="24" t="s">
        <v>730</v>
      </c>
      <c r="CE1521" s="36" t="s">
        <v>3318</v>
      </c>
      <c r="CG1521" s="5" t="str">
        <f t="shared" si="41"/>
        <v>Tỉnh Điện BiênHuyện Mường Ảng</v>
      </c>
    </row>
    <row r="1522" spans="79:85" x14ac:dyDescent="0.25">
      <c r="CA1522" s="59"/>
      <c r="CC1522" s="49" t="s">
        <v>230</v>
      </c>
      <c r="CD1522" s="24" t="s">
        <v>730</v>
      </c>
      <c r="CE1522" s="36" t="s">
        <v>3319</v>
      </c>
      <c r="CG1522" s="5" t="str">
        <f t="shared" si="41"/>
        <v>Tỉnh Điện BiênHuyện Mường Ảng</v>
      </c>
    </row>
    <row r="1523" spans="79:85" x14ac:dyDescent="0.25">
      <c r="CA1523" s="59"/>
      <c r="CC1523" s="49" t="s">
        <v>230</v>
      </c>
      <c r="CD1523" s="24" t="s">
        <v>730</v>
      </c>
      <c r="CE1523" s="36" t="s">
        <v>3320</v>
      </c>
      <c r="CG1523" s="5" t="str">
        <f t="shared" si="41"/>
        <v>Tỉnh Điện BiênHuyện Mường Ảng</v>
      </c>
    </row>
    <row r="1524" spans="79:85" x14ac:dyDescent="0.25">
      <c r="CA1524" s="59"/>
      <c r="CC1524" s="49" t="s">
        <v>230</v>
      </c>
      <c r="CD1524" s="24" t="s">
        <v>734</v>
      </c>
      <c r="CE1524" s="36" t="s">
        <v>3321</v>
      </c>
      <c r="CG1524" s="5" t="str">
        <f t="shared" si="41"/>
        <v>Tỉnh Điện BiênHuyện Nậm Pồ</v>
      </c>
    </row>
    <row r="1525" spans="79:85" x14ac:dyDescent="0.25">
      <c r="CA1525" s="59"/>
      <c r="CC1525" s="49" t="s">
        <v>230</v>
      </c>
      <c r="CD1525" s="24" t="s">
        <v>734</v>
      </c>
      <c r="CE1525" s="36" t="s">
        <v>3322</v>
      </c>
      <c r="CG1525" s="5" t="str">
        <f t="shared" si="41"/>
        <v>Tỉnh Điện BiênHuyện Nậm Pồ</v>
      </c>
    </row>
    <row r="1526" spans="79:85" x14ac:dyDescent="0.25">
      <c r="CA1526" s="59"/>
      <c r="CC1526" s="49" t="s">
        <v>230</v>
      </c>
      <c r="CD1526" s="24" t="s">
        <v>734</v>
      </c>
      <c r="CE1526" s="36" t="s">
        <v>3323</v>
      </c>
      <c r="CG1526" s="5" t="str">
        <f t="shared" si="41"/>
        <v>Tỉnh Điện BiênHuyện Nậm Pồ</v>
      </c>
    </row>
    <row r="1527" spans="79:85" x14ac:dyDescent="0.25">
      <c r="CA1527" s="59"/>
      <c r="CC1527" s="49" t="s">
        <v>230</v>
      </c>
      <c r="CD1527" s="24" t="s">
        <v>734</v>
      </c>
      <c r="CE1527" s="36" t="s">
        <v>3324</v>
      </c>
      <c r="CG1527" s="5" t="str">
        <f t="shared" si="41"/>
        <v>Tỉnh Điện BiênHuyện Nậm Pồ</v>
      </c>
    </row>
    <row r="1528" spans="79:85" x14ac:dyDescent="0.25">
      <c r="CA1528" s="59"/>
      <c r="CC1528" s="49" t="s">
        <v>230</v>
      </c>
      <c r="CD1528" s="24" t="s">
        <v>734</v>
      </c>
      <c r="CE1528" s="36" t="s">
        <v>3325</v>
      </c>
      <c r="CG1528" s="5" t="str">
        <f t="shared" si="41"/>
        <v>Tỉnh Điện BiênHuyện Nậm Pồ</v>
      </c>
    </row>
    <row r="1529" spans="79:85" x14ac:dyDescent="0.25">
      <c r="CA1529" s="59"/>
      <c r="CC1529" s="49" t="s">
        <v>230</v>
      </c>
      <c r="CD1529" s="24" t="s">
        <v>734</v>
      </c>
      <c r="CE1529" s="36" t="s">
        <v>3326</v>
      </c>
      <c r="CG1529" s="5" t="str">
        <f t="shared" si="41"/>
        <v>Tỉnh Điện BiênHuyện Nậm Pồ</v>
      </c>
    </row>
    <row r="1530" spans="79:85" x14ac:dyDescent="0.25">
      <c r="CA1530" s="59"/>
      <c r="CC1530" s="49" t="s">
        <v>230</v>
      </c>
      <c r="CD1530" s="24" t="s">
        <v>734</v>
      </c>
      <c r="CE1530" s="36" t="s">
        <v>3327</v>
      </c>
      <c r="CG1530" s="5" t="str">
        <f t="shared" si="41"/>
        <v>Tỉnh Điện BiênHuyện Nậm Pồ</v>
      </c>
    </row>
    <row r="1531" spans="79:85" x14ac:dyDescent="0.25">
      <c r="CA1531" s="59"/>
      <c r="CC1531" s="49" t="s">
        <v>230</v>
      </c>
      <c r="CD1531" s="24" t="s">
        <v>734</v>
      </c>
      <c r="CE1531" s="36" t="s">
        <v>3328</v>
      </c>
      <c r="CG1531" s="5" t="str">
        <f t="shared" si="41"/>
        <v>Tỉnh Điện BiênHuyện Nậm Pồ</v>
      </c>
    </row>
    <row r="1532" spans="79:85" x14ac:dyDescent="0.25">
      <c r="CA1532" s="59"/>
      <c r="CC1532" s="49" t="s">
        <v>230</v>
      </c>
      <c r="CD1532" s="24" t="s">
        <v>734</v>
      </c>
      <c r="CE1532" s="36" t="s">
        <v>3329</v>
      </c>
      <c r="CG1532" s="5" t="str">
        <f t="shared" si="41"/>
        <v>Tỉnh Điện BiênHuyện Nậm Pồ</v>
      </c>
    </row>
    <row r="1533" spans="79:85" x14ac:dyDescent="0.25">
      <c r="CA1533" s="59"/>
      <c r="CC1533" s="49" t="s">
        <v>230</v>
      </c>
      <c r="CD1533" s="24" t="s">
        <v>734</v>
      </c>
      <c r="CE1533" s="36" t="s">
        <v>3330</v>
      </c>
      <c r="CG1533" s="5" t="str">
        <f t="shared" si="41"/>
        <v>Tỉnh Điện BiênHuyện Nậm Pồ</v>
      </c>
    </row>
    <row r="1534" spans="79:85" x14ac:dyDescent="0.25">
      <c r="CA1534" s="59"/>
      <c r="CC1534" s="49" t="s">
        <v>230</v>
      </c>
      <c r="CD1534" s="24" t="s">
        <v>734</v>
      </c>
      <c r="CE1534" s="36" t="s">
        <v>3331</v>
      </c>
      <c r="CG1534" s="5" t="str">
        <f t="shared" si="41"/>
        <v>Tỉnh Điện BiênHuyện Nậm Pồ</v>
      </c>
    </row>
    <row r="1535" spans="79:85" x14ac:dyDescent="0.25">
      <c r="CA1535" s="59"/>
      <c r="CC1535" s="49" t="s">
        <v>230</v>
      </c>
      <c r="CD1535" s="24" t="s">
        <v>734</v>
      </c>
      <c r="CE1535" s="36" t="s">
        <v>3332</v>
      </c>
      <c r="CG1535" s="5" t="str">
        <f t="shared" si="41"/>
        <v>Tỉnh Điện BiênHuyện Nậm Pồ</v>
      </c>
    </row>
    <row r="1536" spans="79:85" x14ac:dyDescent="0.25">
      <c r="CA1536" s="59"/>
      <c r="CC1536" s="49" t="s">
        <v>230</v>
      </c>
      <c r="CD1536" s="24" t="s">
        <v>734</v>
      </c>
      <c r="CE1536" s="36" t="s">
        <v>3333</v>
      </c>
      <c r="CG1536" s="5" t="str">
        <f t="shared" si="41"/>
        <v>Tỉnh Điện BiênHuyện Nậm Pồ</v>
      </c>
    </row>
    <row r="1537" spans="79:85" x14ac:dyDescent="0.25">
      <c r="CA1537" s="59"/>
      <c r="CC1537" s="49" t="s">
        <v>230</v>
      </c>
      <c r="CD1537" s="24" t="s">
        <v>734</v>
      </c>
      <c r="CE1537" s="36" t="s">
        <v>3334</v>
      </c>
      <c r="CG1537" s="5" t="str">
        <f t="shared" si="41"/>
        <v>Tỉnh Điện BiênHuyện Nậm Pồ</v>
      </c>
    </row>
    <row r="1538" spans="79:85" x14ac:dyDescent="0.25">
      <c r="CA1538" s="59"/>
      <c r="CC1538" s="49" t="s">
        <v>230</v>
      </c>
      <c r="CD1538" s="24" t="s">
        <v>734</v>
      </c>
      <c r="CE1538" s="36" t="s">
        <v>3335</v>
      </c>
      <c r="CG1538" s="5" t="str">
        <f t="shared" si="41"/>
        <v>Tỉnh Điện BiênHuyện Nậm Pồ</v>
      </c>
    </row>
    <row r="1539" spans="79:85" x14ac:dyDescent="0.25">
      <c r="CA1539" s="59"/>
      <c r="CC1539" s="49" t="s">
        <v>246</v>
      </c>
      <c r="CD1539" s="24" t="s">
        <v>738</v>
      </c>
      <c r="CE1539" s="36" t="s">
        <v>3336</v>
      </c>
      <c r="CG1539" s="5" t="str">
        <f t="shared" si="41"/>
        <v>Tỉnh Lai ChâuThành phố Lai Châu</v>
      </c>
    </row>
    <row r="1540" spans="79:85" x14ac:dyDescent="0.25">
      <c r="CA1540" s="59"/>
      <c r="CC1540" s="49" t="s">
        <v>246</v>
      </c>
      <c r="CD1540" s="24" t="s">
        <v>738</v>
      </c>
      <c r="CE1540" s="36" t="s">
        <v>3337</v>
      </c>
      <c r="CG1540" s="5" t="str">
        <f t="shared" ref="CG1540:CG1603" si="42">CC1540&amp;CD1540</f>
        <v>Tỉnh Lai ChâuThành phố Lai Châu</v>
      </c>
    </row>
    <row r="1541" spans="79:85" x14ac:dyDescent="0.25">
      <c r="CA1541" s="59"/>
      <c r="CC1541" s="49" t="s">
        <v>246</v>
      </c>
      <c r="CD1541" s="24" t="s">
        <v>738</v>
      </c>
      <c r="CE1541" s="36" t="s">
        <v>3338</v>
      </c>
      <c r="CG1541" s="5" t="str">
        <f t="shared" si="42"/>
        <v>Tỉnh Lai ChâuThành phố Lai Châu</v>
      </c>
    </row>
    <row r="1542" spans="79:85" x14ac:dyDescent="0.25">
      <c r="CA1542" s="59"/>
      <c r="CC1542" s="49" t="s">
        <v>246</v>
      </c>
      <c r="CD1542" s="24" t="s">
        <v>738</v>
      </c>
      <c r="CE1542" s="36" t="s">
        <v>3339</v>
      </c>
      <c r="CG1542" s="5" t="str">
        <f t="shared" si="42"/>
        <v>Tỉnh Lai ChâuThành phố Lai Châu</v>
      </c>
    </row>
    <row r="1543" spans="79:85" x14ac:dyDescent="0.25">
      <c r="CA1543" s="59"/>
      <c r="CC1543" s="49" t="s">
        <v>246</v>
      </c>
      <c r="CD1543" s="24" t="s">
        <v>738</v>
      </c>
      <c r="CE1543" s="36" t="s">
        <v>3340</v>
      </c>
      <c r="CG1543" s="5" t="str">
        <f t="shared" si="42"/>
        <v>Tỉnh Lai ChâuThành phố Lai Châu</v>
      </c>
    </row>
    <row r="1544" spans="79:85" x14ac:dyDescent="0.25">
      <c r="CA1544" s="59"/>
      <c r="CC1544" s="49" t="s">
        <v>246</v>
      </c>
      <c r="CD1544" s="24" t="s">
        <v>738</v>
      </c>
      <c r="CE1544" s="36" t="s">
        <v>3341</v>
      </c>
      <c r="CG1544" s="5" t="str">
        <f t="shared" si="42"/>
        <v>Tỉnh Lai ChâuThành phố Lai Châu</v>
      </c>
    </row>
    <row r="1545" spans="79:85" x14ac:dyDescent="0.25">
      <c r="CA1545" s="59"/>
      <c r="CC1545" s="49" t="s">
        <v>246</v>
      </c>
      <c r="CD1545" s="24" t="s">
        <v>738</v>
      </c>
      <c r="CE1545" s="36" t="s">
        <v>3342</v>
      </c>
      <c r="CG1545" s="5" t="str">
        <f t="shared" si="42"/>
        <v>Tỉnh Lai ChâuThành phố Lai Châu</v>
      </c>
    </row>
    <row r="1546" spans="79:85" x14ac:dyDescent="0.25">
      <c r="CA1546" s="59"/>
      <c r="CC1546" s="49" t="s">
        <v>246</v>
      </c>
      <c r="CD1546" s="24" t="s">
        <v>742</v>
      </c>
      <c r="CE1546" s="36" t="s">
        <v>3343</v>
      </c>
      <c r="CG1546" s="5" t="str">
        <f t="shared" si="42"/>
        <v>Tỉnh Lai ChâuHuyện Tam Đường</v>
      </c>
    </row>
    <row r="1547" spans="79:85" x14ac:dyDescent="0.25">
      <c r="CA1547" s="59"/>
      <c r="CC1547" s="49" t="s">
        <v>246</v>
      </c>
      <c r="CD1547" s="24" t="s">
        <v>742</v>
      </c>
      <c r="CE1547" s="36" t="s">
        <v>3344</v>
      </c>
      <c r="CG1547" s="5" t="str">
        <f t="shared" si="42"/>
        <v>Tỉnh Lai ChâuHuyện Tam Đường</v>
      </c>
    </row>
    <row r="1548" spans="79:85" x14ac:dyDescent="0.25">
      <c r="CA1548" s="59"/>
      <c r="CC1548" s="49" t="s">
        <v>246</v>
      </c>
      <c r="CD1548" s="24" t="s">
        <v>742</v>
      </c>
      <c r="CE1548" s="36" t="s">
        <v>3345</v>
      </c>
      <c r="CG1548" s="5" t="str">
        <f t="shared" si="42"/>
        <v>Tỉnh Lai ChâuHuyện Tam Đường</v>
      </c>
    </row>
    <row r="1549" spans="79:85" x14ac:dyDescent="0.25">
      <c r="CA1549" s="59"/>
      <c r="CC1549" s="49" t="s">
        <v>246</v>
      </c>
      <c r="CD1549" s="24" t="s">
        <v>742</v>
      </c>
      <c r="CE1549" s="36" t="s">
        <v>3346</v>
      </c>
      <c r="CG1549" s="5" t="str">
        <f t="shared" si="42"/>
        <v>Tỉnh Lai ChâuHuyện Tam Đường</v>
      </c>
    </row>
    <row r="1550" spans="79:85" x14ac:dyDescent="0.25">
      <c r="CA1550" s="59"/>
      <c r="CC1550" s="49" t="s">
        <v>246</v>
      </c>
      <c r="CD1550" s="24" t="s">
        <v>742</v>
      </c>
      <c r="CE1550" s="36" t="s">
        <v>3347</v>
      </c>
      <c r="CG1550" s="5" t="str">
        <f t="shared" si="42"/>
        <v>Tỉnh Lai ChâuHuyện Tam Đường</v>
      </c>
    </row>
    <row r="1551" spans="79:85" x14ac:dyDescent="0.25">
      <c r="CA1551" s="59"/>
      <c r="CC1551" s="49" t="s">
        <v>246</v>
      </c>
      <c r="CD1551" s="24" t="s">
        <v>742</v>
      </c>
      <c r="CE1551" s="36" t="s">
        <v>2517</v>
      </c>
      <c r="CG1551" s="5" t="str">
        <f t="shared" si="42"/>
        <v>Tỉnh Lai ChâuHuyện Tam Đường</v>
      </c>
    </row>
    <row r="1552" spans="79:85" x14ac:dyDescent="0.25">
      <c r="CA1552" s="59"/>
      <c r="CC1552" s="49" t="s">
        <v>246</v>
      </c>
      <c r="CD1552" s="24" t="s">
        <v>742</v>
      </c>
      <c r="CE1552" s="36" t="s">
        <v>3348</v>
      </c>
      <c r="CG1552" s="5" t="str">
        <f t="shared" si="42"/>
        <v>Tỉnh Lai ChâuHuyện Tam Đường</v>
      </c>
    </row>
    <row r="1553" spans="79:85" x14ac:dyDescent="0.25">
      <c r="CA1553" s="59"/>
      <c r="CC1553" s="49" t="s">
        <v>246</v>
      </c>
      <c r="CD1553" s="24" t="s">
        <v>742</v>
      </c>
      <c r="CE1553" s="36" t="s">
        <v>3349</v>
      </c>
      <c r="CG1553" s="5" t="str">
        <f t="shared" si="42"/>
        <v>Tỉnh Lai ChâuHuyện Tam Đường</v>
      </c>
    </row>
    <row r="1554" spans="79:85" x14ac:dyDescent="0.25">
      <c r="CA1554" s="59"/>
      <c r="CC1554" s="49" t="s">
        <v>246</v>
      </c>
      <c r="CD1554" s="24" t="s">
        <v>742</v>
      </c>
      <c r="CE1554" s="36" t="s">
        <v>3350</v>
      </c>
      <c r="CG1554" s="5" t="str">
        <f t="shared" si="42"/>
        <v>Tỉnh Lai ChâuHuyện Tam Đường</v>
      </c>
    </row>
    <row r="1555" spans="79:85" x14ac:dyDescent="0.25">
      <c r="CA1555" s="59"/>
      <c r="CC1555" s="49" t="s">
        <v>246</v>
      </c>
      <c r="CD1555" s="24" t="s">
        <v>742</v>
      </c>
      <c r="CE1555" s="36" t="s">
        <v>3351</v>
      </c>
      <c r="CG1555" s="5" t="str">
        <f t="shared" si="42"/>
        <v>Tỉnh Lai ChâuHuyện Tam Đường</v>
      </c>
    </row>
    <row r="1556" spans="79:85" x14ac:dyDescent="0.25">
      <c r="CA1556" s="59"/>
      <c r="CC1556" s="49" t="s">
        <v>246</v>
      </c>
      <c r="CD1556" s="24" t="s">
        <v>742</v>
      </c>
      <c r="CE1556" s="36" t="s">
        <v>3352</v>
      </c>
      <c r="CG1556" s="5" t="str">
        <f t="shared" si="42"/>
        <v>Tỉnh Lai ChâuHuyện Tam Đường</v>
      </c>
    </row>
    <row r="1557" spans="79:85" x14ac:dyDescent="0.25">
      <c r="CA1557" s="59"/>
      <c r="CC1557" s="49" t="s">
        <v>246</v>
      </c>
      <c r="CD1557" s="24" t="s">
        <v>742</v>
      </c>
      <c r="CE1557" s="36" t="s">
        <v>3353</v>
      </c>
      <c r="CG1557" s="5" t="str">
        <f t="shared" si="42"/>
        <v>Tỉnh Lai ChâuHuyện Tam Đường</v>
      </c>
    </row>
    <row r="1558" spans="79:85" x14ac:dyDescent="0.25">
      <c r="CA1558" s="59"/>
      <c r="CC1558" s="49" t="s">
        <v>246</v>
      </c>
      <c r="CD1558" s="24" t="s">
        <v>742</v>
      </c>
      <c r="CE1558" s="36" t="s">
        <v>3354</v>
      </c>
      <c r="CG1558" s="5" t="str">
        <f t="shared" si="42"/>
        <v>Tỉnh Lai ChâuHuyện Tam Đường</v>
      </c>
    </row>
    <row r="1559" spans="79:85" x14ac:dyDescent="0.25">
      <c r="CA1559" s="59"/>
      <c r="CC1559" s="49" t="s">
        <v>246</v>
      </c>
      <c r="CD1559" s="24" t="s">
        <v>742</v>
      </c>
      <c r="CE1559" s="36" t="s">
        <v>3355</v>
      </c>
      <c r="CG1559" s="5" t="str">
        <f t="shared" si="42"/>
        <v>Tỉnh Lai ChâuHuyện Tam Đường</v>
      </c>
    </row>
    <row r="1560" spans="79:85" x14ac:dyDescent="0.25">
      <c r="CA1560" s="59"/>
      <c r="CC1560" s="49" t="s">
        <v>246</v>
      </c>
      <c r="CD1560" s="24" t="s">
        <v>746</v>
      </c>
      <c r="CE1560" s="36" t="s">
        <v>3356</v>
      </c>
      <c r="CG1560" s="5" t="str">
        <f t="shared" si="42"/>
        <v>Tỉnh Lai ChâuHuyện Mường Tè</v>
      </c>
    </row>
    <row r="1561" spans="79:85" x14ac:dyDescent="0.25">
      <c r="CA1561" s="59"/>
      <c r="CC1561" s="49" t="s">
        <v>246</v>
      </c>
      <c r="CD1561" s="24" t="s">
        <v>746</v>
      </c>
      <c r="CE1561" s="36" t="s">
        <v>3357</v>
      </c>
      <c r="CG1561" s="5" t="str">
        <f t="shared" si="42"/>
        <v>Tỉnh Lai ChâuHuyện Mường Tè</v>
      </c>
    </row>
    <row r="1562" spans="79:85" x14ac:dyDescent="0.25">
      <c r="CA1562" s="59"/>
      <c r="CC1562" s="49" t="s">
        <v>246</v>
      </c>
      <c r="CD1562" s="24" t="s">
        <v>746</v>
      </c>
      <c r="CE1562" s="36" t="s">
        <v>3358</v>
      </c>
      <c r="CG1562" s="5" t="str">
        <f t="shared" si="42"/>
        <v>Tỉnh Lai ChâuHuyện Mường Tè</v>
      </c>
    </row>
    <row r="1563" spans="79:85" x14ac:dyDescent="0.25">
      <c r="CA1563" s="59"/>
      <c r="CC1563" s="49" t="s">
        <v>246</v>
      </c>
      <c r="CD1563" s="24" t="s">
        <v>746</v>
      </c>
      <c r="CE1563" s="36" t="s">
        <v>3359</v>
      </c>
      <c r="CG1563" s="5" t="str">
        <f t="shared" si="42"/>
        <v>Tỉnh Lai ChâuHuyện Mường Tè</v>
      </c>
    </row>
    <row r="1564" spans="79:85" x14ac:dyDescent="0.25">
      <c r="CA1564" s="59"/>
      <c r="CC1564" s="49" t="s">
        <v>246</v>
      </c>
      <c r="CD1564" s="24" t="s">
        <v>746</v>
      </c>
      <c r="CE1564" s="36" t="s">
        <v>3360</v>
      </c>
      <c r="CG1564" s="5" t="str">
        <f t="shared" si="42"/>
        <v>Tỉnh Lai ChâuHuyện Mường Tè</v>
      </c>
    </row>
    <row r="1565" spans="79:85" x14ac:dyDescent="0.25">
      <c r="CA1565" s="59"/>
      <c r="CC1565" s="49" t="s">
        <v>246</v>
      </c>
      <c r="CD1565" s="24" t="s">
        <v>746</v>
      </c>
      <c r="CE1565" s="36" t="s">
        <v>3361</v>
      </c>
      <c r="CG1565" s="5" t="str">
        <f t="shared" si="42"/>
        <v>Tỉnh Lai ChâuHuyện Mường Tè</v>
      </c>
    </row>
    <row r="1566" spans="79:85" x14ac:dyDescent="0.25">
      <c r="CA1566" s="59"/>
      <c r="CC1566" s="49" t="s">
        <v>246</v>
      </c>
      <c r="CD1566" s="24" t="s">
        <v>746</v>
      </c>
      <c r="CE1566" s="36" t="s">
        <v>3362</v>
      </c>
      <c r="CG1566" s="5" t="str">
        <f t="shared" si="42"/>
        <v>Tỉnh Lai ChâuHuyện Mường Tè</v>
      </c>
    </row>
    <row r="1567" spans="79:85" x14ac:dyDescent="0.25">
      <c r="CA1567" s="59"/>
      <c r="CC1567" s="49" t="s">
        <v>246</v>
      </c>
      <c r="CD1567" s="24" t="s">
        <v>746</v>
      </c>
      <c r="CE1567" s="36" t="s">
        <v>3363</v>
      </c>
      <c r="CG1567" s="5" t="str">
        <f t="shared" si="42"/>
        <v>Tỉnh Lai ChâuHuyện Mường Tè</v>
      </c>
    </row>
    <row r="1568" spans="79:85" x14ac:dyDescent="0.25">
      <c r="CA1568" s="59"/>
      <c r="CC1568" s="49" t="s">
        <v>246</v>
      </c>
      <c r="CD1568" s="24" t="s">
        <v>746</v>
      </c>
      <c r="CE1568" s="36" t="s">
        <v>3364</v>
      </c>
      <c r="CG1568" s="5" t="str">
        <f t="shared" si="42"/>
        <v>Tỉnh Lai ChâuHuyện Mường Tè</v>
      </c>
    </row>
    <row r="1569" spans="79:85" x14ac:dyDescent="0.25">
      <c r="CA1569" s="59"/>
      <c r="CC1569" s="49" t="s">
        <v>246</v>
      </c>
      <c r="CD1569" s="24" t="s">
        <v>746</v>
      </c>
      <c r="CE1569" s="36" t="s">
        <v>3365</v>
      </c>
      <c r="CG1569" s="5" t="str">
        <f t="shared" si="42"/>
        <v>Tỉnh Lai ChâuHuyện Mường Tè</v>
      </c>
    </row>
    <row r="1570" spans="79:85" x14ac:dyDescent="0.25">
      <c r="CA1570" s="59"/>
      <c r="CC1570" s="49" t="s">
        <v>246</v>
      </c>
      <c r="CD1570" s="24" t="s">
        <v>746</v>
      </c>
      <c r="CE1570" s="36" t="s">
        <v>3366</v>
      </c>
      <c r="CG1570" s="5" t="str">
        <f t="shared" si="42"/>
        <v>Tỉnh Lai ChâuHuyện Mường Tè</v>
      </c>
    </row>
    <row r="1571" spans="79:85" x14ac:dyDescent="0.25">
      <c r="CA1571" s="59"/>
      <c r="CC1571" s="49" t="s">
        <v>246</v>
      </c>
      <c r="CD1571" s="24" t="s">
        <v>746</v>
      </c>
      <c r="CE1571" s="36" t="s">
        <v>3367</v>
      </c>
      <c r="CG1571" s="5" t="str">
        <f t="shared" si="42"/>
        <v>Tỉnh Lai ChâuHuyện Mường Tè</v>
      </c>
    </row>
    <row r="1572" spans="79:85" x14ac:dyDescent="0.25">
      <c r="CA1572" s="59"/>
      <c r="CC1572" s="49" t="s">
        <v>246</v>
      </c>
      <c r="CD1572" s="24" t="s">
        <v>746</v>
      </c>
      <c r="CE1572" s="36" t="s">
        <v>3368</v>
      </c>
      <c r="CG1572" s="5" t="str">
        <f t="shared" si="42"/>
        <v>Tỉnh Lai ChâuHuyện Mường Tè</v>
      </c>
    </row>
    <row r="1573" spans="79:85" x14ac:dyDescent="0.25">
      <c r="CA1573" s="59"/>
      <c r="CC1573" s="49" t="s">
        <v>246</v>
      </c>
      <c r="CD1573" s="24" t="s">
        <v>746</v>
      </c>
      <c r="CE1573" s="36" t="s">
        <v>3369</v>
      </c>
      <c r="CG1573" s="5" t="str">
        <f t="shared" si="42"/>
        <v>Tỉnh Lai ChâuHuyện Mường Tè</v>
      </c>
    </row>
    <row r="1574" spans="79:85" x14ac:dyDescent="0.25">
      <c r="CA1574" s="59"/>
      <c r="CC1574" s="49" t="s">
        <v>246</v>
      </c>
      <c r="CD1574" s="24" t="s">
        <v>750</v>
      </c>
      <c r="CE1574" s="36" t="s">
        <v>3370</v>
      </c>
      <c r="CG1574" s="5" t="str">
        <f t="shared" si="42"/>
        <v>Tỉnh Lai ChâuHuyện Sìn Hồ</v>
      </c>
    </row>
    <row r="1575" spans="79:85" x14ac:dyDescent="0.25">
      <c r="CA1575" s="59"/>
      <c r="CC1575" s="49" t="s">
        <v>246</v>
      </c>
      <c r="CD1575" s="24" t="s">
        <v>750</v>
      </c>
      <c r="CE1575" s="36" t="s">
        <v>3371</v>
      </c>
      <c r="CG1575" s="5" t="str">
        <f t="shared" si="42"/>
        <v>Tỉnh Lai ChâuHuyện Sìn Hồ</v>
      </c>
    </row>
    <row r="1576" spans="79:85" x14ac:dyDescent="0.25">
      <c r="CA1576" s="59"/>
      <c r="CC1576" s="49" t="s">
        <v>246</v>
      </c>
      <c r="CD1576" s="24" t="s">
        <v>750</v>
      </c>
      <c r="CE1576" s="36" t="s">
        <v>3322</v>
      </c>
      <c r="CG1576" s="5" t="str">
        <f t="shared" si="42"/>
        <v>Tỉnh Lai ChâuHuyện Sìn Hồ</v>
      </c>
    </row>
    <row r="1577" spans="79:85" x14ac:dyDescent="0.25">
      <c r="CA1577" s="59"/>
      <c r="CC1577" s="49" t="s">
        <v>246</v>
      </c>
      <c r="CD1577" s="24" t="s">
        <v>750</v>
      </c>
      <c r="CE1577" s="36" t="s">
        <v>3334</v>
      </c>
      <c r="CG1577" s="5" t="str">
        <f t="shared" si="42"/>
        <v>Tỉnh Lai ChâuHuyện Sìn Hồ</v>
      </c>
    </row>
    <row r="1578" spans="79:85" x14ac:dyDescent="0.25">
      <c r="CA1578" s="59"/>
      <c r="CC1578" s="49" t="s">
        <v>246</v>
      </c>
      <c r="CD1578" s="24" t="s">
        <v>750</v>
      </c>
      <c r="CE1578" s="36" t="s">
        <v>3372</v>
      </c>
      <c r="CG1578" s="5" t="str">
        <f t="shared" si="42"/>
        <v>Tỉnh Lai ChâuHuyện Sìn Hồ</v>
      </c>
    </row>
    <row r="1579" spans="79:85" x14ac:dyDescent="0.25">
      <c r="CA1579" s="59"/>
      <c r="CC1579" s="49" t="s">
        <v>246</v>
      </c>
      <c r="CD1579" s="24" t="s">
        <v>750</v>
      </c>
      <c r="CE1579" s="36" t="s">
        <v>3373</v>
      </c>
      <c r="CG1579" s="5" t="str">
        <f t="shared" si="42"/>
        <v>Tỉnh Lai ChâuHuyện Sìn Hồ</v>
      </c>
    </row>
    <row r="1580" spans="79:85" x14ac:dyDescent="0.25">
      <c r="CA1580" s="59"/>
      <c r="CC1580" s="49" t="s">
        <v>246</v>
      </c>
      <c r="CD1580" s="24" t="s">
        <v>750</v>
      </c>
      <c r="CE1580" s="36" t="s">
        <v>3374</v>
      </c>
      <c r="CG1580" s="5" t="str">
        <f t="shared" si="42"/>
        <v>Tỉnh Lai ChâuHuyện Sìn Hồ</v>
      </c>
    </row>
    <row r="1581" spans="79:85" x14ac:dyDescent="0.25">
      <c r="CA1581" s="59"/>
      <c r="CC1581" s="49" t="s">
        <v>246</v>
      </c>
      <c r="CD1581" s="24" t="s">
        <v>750</v>
      </c>
      <c r="CE1581" s="36" t="s">
        <v>3375</v>
      </c>
      <c r="CG1581" s="5" t="str">
        <f t="shared" si="42"/>
        <v>Tỉnh Lai ChâuHuyện Sìn Hồ</v>
      </c>
    </row>
    <row r="1582" spans="79:85" x14ac:dyDescent="0.25">
      <c r="CA1582" s="59"/>
      <c r="CC1582" s="49" t="s">
        <v>246</v>
      </c>
      <c r="CD1582" s="24" t="s">
        <v>750</v>
      </c>
      <c r="CE1582" s="36" t="s">
        <v>2267</v>
      </c>
      <c r="CG1582" s="5" t="str">
        <f t="shared" si="42"/>
        <v>Tỉnh Lai ChâuHuyện Sìn Hồ</v>
      </c>
    </row>
    <row r="1583" spans="79:85" x14ac:dyDescent="0.25">
      <c r="CA1583" s="59"/>
      <c r="CC1583" s="49" t="s">
        <v>246</v>
      </c>
      <c r="CD1583" s="24" t="s">
        <v>750</v>
      </c>
      <c r="CE1583" s="36" t="s">
        <v>3376</v>
      </c>
      <c r="CG1583" s="5" t="str">
        <f t="shared" si="42"/>
        <v>Tỉnh Lai ChâuHuyện Sìn Hồ</v>
      </c>
    </row>
    <row r="1584" spans="79:85" x14ac:dyDescent="0.25">
      <c r="CA1584" s="59"/>
      <c r="CC1584" s="49" t="s">
        <v>246</v>
      </c>
      <c r="CD1584" s="24" t="s">
        <v>750</v>
      </c>
      <c r="CE1584" s="36" t="s">
        <v>3377</v>
      </c>
      <c r="CG1584" s="5" t="str">
        <f t="shared" si="42"/>
        <v>Tỉnh Lai ChâuHuyện Sìn Hồ</v>
      </c>
    </row>
    <row r="1585" spans="79:85" x14ac:dyDescent="0.25">
      <c r="CA1585" s="59"/>
      <c r="CC1585" s="49" t="s">
        <v>246</v>
      </c>
      <c r="CD1585" s="24" t="s">
        <v>750</v>
      </c>
      <c r="CE1585" s="36" t="s">
        <v>3378</v>
      </c>
      <c r="CG1585" s="5" t="str">
        <f t="shared" si="42"/>
        <v>Tỉnh Lai ChâuHuyện Sìn Hồ</v>
      </c>
    </row>
    <row r="1586" spans="79:85" x14ac:dyDescent="0.25">
      <c r="CA1586" s="59"/>
      <c r="CC1586" s="49" t="s">
        <v>246</v>
      </c>
      <c r="CD1586" s="24" t="s">
        <v>750</v>
      </c>
      <c r="CE1586" s="36" t="s">
        <v>3379</v>
      </c>
      <c r="CG1586" s="5" t="str">
        <f t="shared" si="42"/>
        <v>Tỉnh Lai ChâuHuyện Sìn Hồ</v>
      </c>
    </row>
    <row r="1587" spans="79:85" x14ac:dyDescent="0.25">
      <c r="CA1587" s="59"/>
      <c r="CC1587" s="49" t="s">
        <v>246</v>
      </c>
      <c r="CD1587" s="24" t="s">
        <v>750</v>
      </c>
      <c r="CE1587" s="36" t="s">
        <v>3380</v>
      </c>
      <c r="CG1587" s="5" t="str">
        <f t="shared" si="42"/>
        <v>Tỉnh Lai ChâuHuyện Sìn Hồ</v>
      </c>
    </row>
    <row r="1588" spans="79:85" x14ac:dyDescent="0.25">
      <c r="CA1588" s="59"/>
      <c r="CC1588" s="49" t="s">
        <v>246</v>
      </c>
      <c r="CD1588" s="24" t="s">
        <v>750</v>
      </c>
      <c r="CE1588" s="36" t="s">
        <v>3381</v>
      </c>
      <c r="CG1588" s="5" t="str">
        <f t="shared" si="42"/>
        <v>Tỉnh Lai ChâuHuyện Sìn Hồ</v>
      </c>
    </row>
    <row r="1589" spans="79:85" x14ac:dyDescent="0.25">
      <c r="CA1589" s="59"/>
      <c r="CC1589" s="49" t="s">
        <v>246</v>
      </c>
      <c r="CD1589" s="24" t="s">
        <v>750</v>
      </c>
      <c r="CE1589" s="36" t="s">
        <v>3382</v>
      </c>
      <c r="CG1589" s="5" t="str">
        <f t="shared" si="42"/>
        <v>Tỉnh Lai ChâuHuyện Sìn Hồ</v>
      </c>
    </row>
    <row r="1590" spans="79:85" x14ac:dyDescent="0.25">
      <c r="CA1590" s="59"/>
      <c r="CC1590" s="49" t="s">
        <v>246</v>
      </c>
      <c r="CD1590" s="24" t="s">
        <v>750</v>
      </c>
      <c r="CE1590" s="36" t="s">
        <v>3383</v>
      </c>
      <c r="CG1590" s="5" t="str">
        <f t="shared" si="42"/>
        <v>Tỉnh Lai ChâuHuyện Sìn Hồ</v>
      </c>
    </row>
    <row r="1591" spans="79:85" x14ac:dyDescent="0.25">
      <c r="CA1591" s="59"/>
      <c r="CC1591" s="49" t="s">
        <v>246</v>
      </c>
      <c r="CD1591" s="24" t="s">
        <v>750</v>
      </c>
      <c r="CE1591" s="36" t="s">
        <v>3384</v>
      </c>
      <c r="CG1591" s="5" t="str">
        <f t="shared" si="42"/>
        <v>Tỉnh Lai ChâuHuyện Sìn Hồ</v>
      </c>
    </row>
    <row r="1592" spans="79:85" x14ac:dyDescent="0.25">
      <c r="CA1592" s="59"/>
      <c r="CC1592" s="49" t="s">
        <v>246</v>
      </c>
      <c r="CD1592" s="24" t="s">
        <v>750</v>
      </c>
      <c r="CE1592" s="36" t="s">
        <v>3385</v>
      </c>
      <c r="CG1592" s="5" t="str">
        <f t="shared" si="42"/>
        <v>Tỉnh Lai ChâuHuyện Sìn Hồ</v>
      </c>
    </row>
    <row r="1593" spans="79:85" x14ac:dyDescent="0.25">
      <c r="CA1593" s="59"/>
      <c r="CC1593" s="49" t="s">
        <v>246</v>
      </c>
      <c r="CD1593" s="24" t="s">
        <v>750</v>
      </c>
      <c r="CE1593" s="36" t="s">
        <v>3386</v>
      </c>
      <c r="CG1593" s="5" t="str">
        <f t="shared" si="42"/>
        <v>Tỉnh Lai ChâuHuyện Sìn Hồ</v>
      </c>
    </row>
    <row r="1594" spans="79:85" x14ac:dyDescent="0.25">
      <c r="CA1594" s="59"/>
      <c r="CC1594" s="49" t="s">
        <v>246</v>
      </c>
      <c r="CD1594" s="24" t="s">
        <v>750</v>
      </c>
      <c r="CE1594" s="36" t="s">
        <v>3387</v>
      </c>
      <c r="CG1594" s="5" t="str">
        <f t="shared" si="42"/>
        <v>Tỉnh Lai ChâuHuyện Sìn Hồ</v>
      </c>
    </row>
    <row r="1595" spans="79:85" x14ac:dyDescent="0.25">
      <c r="CA1595" s="59"/>
      <c r="CC1595" s="49" t="s">
        <v>246</v>
      </c>
      <c r="CD1595" s="24" t="s">
        <v>750</v>
      </c>
      <c r="CE1595" s="36" t="s">
        <v>3388</v>
      </c>
      <c r="CG1595" s="5" t="str">
        <f t="shared" si="42"/>
        <v>Tỉnh Lai ChâuHuyện Sìn Hồ</v>
      </c>
    </row>
    <row r="1596" spans="79:85" x14ac:dyDescent="0.25">
      <c r="CA1596" s="59"/>
      <c r="CC1596" s="49" t="s">
        <v>246</v>
      </c>
      <c r="CD1596" s="24" t="s">
        <v>754</v>
      </c>
      <c r="CE1596" s="36" t="s">
        <v>3389</v>
      </c>
      <c r="CG1596" s="5" t="str">
        <f t="shared" si="42"/>
        <v>Tỉnh Lai ChâuHuyện Phong Thổ</v>
      </c>
    </row>
    <row r="1597" spans="79:85" x14ac:dyDescent="0.25">
      <c r="CA1597" s="59"/>
      <c r="CC1597" s="49" t="s">
        <v>246</v>
      </c>
      <c r="CD1597" s="24" t="s">
        <v>754</v>
      </c>
      <c r="CE1597" s="36" t="s">
        <v>3390</v>
      </c>
      <c r="CG1597" s="5" t="str">
        <f t="shared" si="42"/>
        <v>Tỉnh Lai ChâuHuyện Phong Thổ</v>
      </c>
    </row>
    <row r="1598" spans="79:85" x14ac:dyDescent="0.25">
      <c r="CA1598" s="59"/>
      <c r="CC1598" s="49" t="s">
        <v>246</v>
      </c>
      <c r="CD1598" s="24" t="s">
        <v>754</v>
      </c>
      <c r="CE1598" s="36" t="s">
        <v>3391</v>
      </c>
      <c r="CG1598" s="5" t="str">
        <f t="shared" si="42"/>
        <v>Tỉnh Lai ChâuHuyện Phong Thổ</v>
      </c>
    </row>
    <row r="1599" spans="79:85" x14ac:dyDescent="0.25">
      <c r="CA1599" s="59"/>
      <c r="CC1599" s="49" t="s">
        <v>246</v>
      </c>
      <c r="CD1599" s="24" t="s">
        <v>754</v>
      </c>
      <c r="CE1599" s="36" t="s">
        <v>3392</v>
      </c>
      <c r="CG1599" s="5" t="str">
        <f t="shared" si="42"/>
        <v>Tỉnh Lai ChâuHuyện Phong Thổ</v>
      </c>
    </row>
    <row r="1600" spans="79:85" x14ac:dyDescent="0.25">
      <c r="CA1600" s="59"/>
      <c r="CC1600" s="49" t="s">
        <v>246</v>
      </c>
      <c r="CD1600" s="24" t="s">
        <v>754</v>
      </c>
      <c r="CE1600" s="36" t="s">
        <v>3393</v>
      </c>
      <c r="CG1600" s="5" t="str">
        <f t="shared" si="42"/>
        <v>Tỉnh Lai ChâuHuyện Phong Thổ</v>
      </c>
    </row>
    <row r="1601" spans="79:85" x14ac:dyDescent="0.25">
      <c r="CA1601" s="59"/>
      <c r="CC1601" s="49" t="s">
        <v>246</v>
      </c>
      <c r="CD1601" s="24" t="s">
        <v>754</v>
      </c>
      <c r="CE1601" s="36" t="s">
        <v>3394</v>
      </c>
      <c r="CG1601" s="5" t="str">
        <f t="shared" si="42"/>
        <v>Tỉnh Lai ChâuHuyện Phong Thổ</v>
      </c>
    </row>
    <row r="1602" spans="79:85" x14ac:dyDescent="0.25">
      <c r="CA1602" s="59"/>
      <c r="CC1602" s="49" t="s">
        <v>246</v>
      </c>
      <c r="CD1602" s="24" t="s">
        <v>754</v>
      </c>
      <c r="CE1602" s="36" t="s">
        <v>3395</v>
      </c>
      <c r="CG1602" s="5" t="str">
        <f t="shared" si="42"/>
        <v>Tỉnh Lai ChâuHuyện Phong Thổ</v>
      </c>
    </row>
    <row r="1603" spans="79:85" x14ac:dyDescent="0.25">
      <c r="CA1603" s="59"/>
      <c r="CC1603" s="49" t="s">
        <v>246</v>
      </c>
      <c r="CD1603" s="24" t="s">
        <v>754</v>
      </c>
      <c r="CE1603" s="36" t="s">
        <v>3396</v>
      </c>
      <c r="CG1603" s="5" t="str">
        <f t="shared" si="42"/>
        <v>Tỉnh Lai ChâuHuyện Phong Thổ</v>
      </c>
    </row>
    <row r="1604" spans="79:85" x14ac:dyDescent="0.25">
      <c r="CA1604" s="59"/>
      <c r="CC1604" s="49" t="s">
        <v>246</v>
      </c>
      <c r="CD1604" s="24" t="s">
        <v>754</v>
      </c>
      <c r="CE1604" s="36" t="s">
        <v>3397</v>
      </c>
      <c r="CG1604" s="5" t="str">
        <f t="shared" ref="CG1604:CG1667" si="43">CC1604&amp;CD1604</f>
        <v>Tỉnh Lai ChâuHuyện Phong Thổ</v>
      </c>
    </row>
    <row r="1605" spans="79:85" x14ac:dyDescent="0.25">
      <c r="CA1605" s="59"/>
      <c r="CC1605" s="49" t="s">
        <v>246</v>
      </c>
      <c r="CD1605" s="24" t="s">
        <v>754</v>
      </c>
      <c r="CE1605" s="36" t="s">
        <v>3398</v>
      </c>
      <c r="CG1605" s="5" t="str">
        <f t="shared" si="43"/>
        <v>Tỉnh Lai ChâuHuyện Phong Thổ</v>
      </c>
    </row>
    <row r="1606" spans="79:85" x14ac:dyDescent="0.25">
      <c r="CA1606" s="59"/>
      <c r="CC1606" s="49" t="s">
        <v>246</v>
      </c>
      <c r="CD1606" s="24" t="s">
        <v>754</v>
      </c>
      <c r="CE1606" s="36" t="s">
        <v>3399</v>
      </c>
      <c r="CG1606" s="5" t="str">
        <f t="shared" si="43"/>
        <v>Tỉnh Lai ChâuHuyện Phong Thổ</v>
      </c>
    </row>
    <row r="1607" spans="79:85" x14ac:dyDescent="0.25">
      <c r="CA1607" s="59"/>
      <c r="CC1607" s="49" t="s">
        <v>246</v>
      </c>
      <c r="CD1607" s="24" t="s">
        <v>754</v>
      </c>
      <c r="CE1607" s="36" t="s">
        <v>3400</v>
      </c>
      <c r="CG1607" s="5" t="str">
        <f t="shared" si="43"/>
        <v>Tỉnh Lai ChâuHuyện Phong Thổ</v>
      </c>
    </row>
    <row r="1608" spans="79:85" x14ac:dyDescent="0.25">
      <c r="CA1608" s="59"/>
      <c r="CC1608" s="49" t="s">
        <v>246</v>
      </c>
      <c r="CD1608" s="24" t="s">
        <v>754</v>
      </c>
      <c r="CE1608" s="36" t="s">
        <v>3401</v>
      </c>
      <c r="CG1608" s="5" t="str">
        <f t="shared" si="43"/>
        <v>Tỉnh Lai ChâuHuyện Phong Thổ</v>
      </c>
    </row>
    <row r="1609" spans="79:85" x14ac:dyDescent="0.25">
      <c r="CA1609" s="59"/>
      <c r="CC1609" s="49" t="s">
        <v>246</v>
      </c>
      <c r="CD1609" s="24" t="s">
        <v>754</v>
      </c>
      <c r="CE1609" s="36" t="s">
        <v>3402</v>
      </c>
      <c r="CG1609" s="5" t="str">
        <f t="shared" si="43"/>
        <v>Tỉnh Lai ChâuHuyện Phong Thổ</v>
      </c>
    </row>
    <row r="1610" spans="79:85" x14ac:dyDescent="0.25">
      <c r="CA1610" s="59"/>
      <c r="CC1610" s="49" t="s">
        <v>246</v>
      </c>
      <c r="CD1610" s="24" t="s">
        <v>754</v>
      </c>
      <c r="CE1610" s="36" t="s">
        <v>3403</v>
      </c>
      <c r="CG1610" s="5" t="str">
        <f t="shared" si="43"/>
        <v>Tỉnh Lai ChâuHuyện Phong Thổ</v>
      </c>
    </row>
    <row r="1611" spans="79:85" x14ac:dyDescent="0.25">
      <c r="CA1611" s="59"/>
      <c r="CC1611" s="49" t="s">
        <v>246</v>
      </c>
      <c r="CD1611" s="24" t="s">
        <v>754</v>
      </c>
      <c r="CE1611" s="36" t="s">
        <v>3404</v>
      </c>
      <c r="CG1611" s="5" t="str">
        <f t="shared" si="43"/>
        <v>Tỉnh Lai ChâuHuyện Phong Thổ</v>
      </c>
    </row>
    <row r="1612" spans="79:85" x14ac:dyDescent="0.25">
      <c r="CA1612" s="59"/>
      <c r="CC1612" s="49" t="s">
        <v>246</v>
      </c>
      <c r="CD1612" s="24" t="s">
        <v>754</v>
      </c>
      <c r="CE1612" s="36" t="s">
        <v>3405</v>
      </c>
      <c r="CG1612" s="5" t="str">
        <f t="shared" si="43"/>
        <v>Tỉnh Lai ChâuHuyện Phong Thổ</v>
      </c>
    </row>
    <row r="1613" spans="79:85" x14ac:dyDescent="0.25">
      <c r="CA1613" s="59"/>
      <c r="CC1613" s="49" t="s">
        <v>246</v>
      </c>
      <c r="CD1613" s="24" t="s">
        <v>754</v>
      </c>
      <c r="CE1613" s="36" t="s">
        <v>3406</v>
      </c>
      <c r="CG1613" s="5" t="str">
        <f t="shared" si="43"/>
        <v>Tỉnh Lai ChâuHuyện Phong Thổ</v>
      </c>
    </row>
    <row r="1614" spans="79:85" x14ac:dyDescent="0.25">
      <c r="CA1614" s="59"/>
      <c r="CC1614" s="49" t="s">
        <v>246</v>
      </c>
      <c r="CD1614" s="24" t="s">
        <v>758</v>
      </c>
      <c r="CE1614" s="36" t="s">
        <v>3407</v>
      </c>
      <c r="CG1614" s="5" t="str">
        <f t="shared" si="43"/>
        <v>Tỉnh Lai ChâuHuyện Than Uyên</v>
      </c>
    </row>
    <row r="1615" spans="79:85" x14ac:dyDescent="0.25">
      <c r="CA1615" s="59"/>
      <c r="CC1615" s="49" t="s">
        <v>246</v>
      </c>
      <c r="CD1615" s="24" t="s">
        <v>758</v>
      </c>
      <c r="CE1615" s="36" t="s">
        <v>3408</v>
      </c>
      <c r="CG1615" s="5" t="str">
        <f t="shared" si="43"/>
        <v>Tỉnh Lai ChâuHuyện Than Uyên</v>
      </c>
    </row>
    <row r="1616" spans="79:85" x14ac:dyDescent="0.25">
      <c r="CA1616" s="59"/>
      <c r="CC1616" s="49" t="s">
        <v>246</v>
      </c>
      <c r="CD1616" s="24" t="s">
        <v>758</v>
      </c>
      <c r="CE1616" s="36" t="s">
        <v>3409</v>
      </c>
      <c r="CG1616" s="5" t="str">
        <f t="shared" si="43"/>
        <v>Tỉnh Lai ChâuHuyện Than Uyên</v>
      </c>
    </row>
    <row r="1617" spans="79:85" x14ac:dyDescent="0.25">
      <c r="CA1617" s="59"/>
      <c r="CC1617" s="49" t="s">
        <v>246</v>
      </c>
      <c r="CD1617" s="24" t="s">
        <v>758</v>
      </c>
      <c r="CE1617" s="36" t="s">
        <v>3410</v>
      </c>
      <c r="CG1617" s="5" t="str">
        <f t="shared" si="43"/>
        <v>Tỉnh Lai ChâuHuyện Than Uyên</v>
      </c>
    </row>
    <row r="1618" spans="79:85" x14ac:dyDescent="0.25">
      <c r="CA1618" s="59"/>
      <c r="CC1618" s="49" t="s">
        <v>246</v>
      </c>
      <c r="CD1618" s="24" t="s">
        <v>758</v>
      </c>
      <c r="CE1618" s="36" t="s">
        <v>3411</v>
      </c>
      <c r="CG1618" s="5" t="str">
        <f t="shared" si="43"/>
        <v>Tỉnh Lai ChâuHuyện Than Uyên</v>
      </c>
    </row>
    <row r="1619" spans="79:85" x14ac:dyDescent="0.25">
      <c r="CA1619" s="59"/>
      <c r="CC1619" s="49" t="s">
        <v>246</v>
      </c>
      <c r="CD1619" s="24" t="s">
        <v>758</v>
      </c>
      <c r="CE1619" s="36" t="s">
        <v>3412</v>
      </c>
      <c r="CG1619" s="5" t="str">
        <f t="shared" si="43"/>
        <v>Tỉnh Lai ChâuHuyện Than Uyên</v>
      </c>
    </row>
    <row r="1620" spans="79:85" x14ac:dyDescent="0.25">
      <c r="CA1620" s="59"/>
      <c r="CC1620" s="49" t="s">
        <v>246</v>
      </c>
      <c r="CD1620" s="24" t="s">
        <v>758</v>
      </c>
      <c r="CE1620" s="36" t="s">
        <v>3413</v>
      </c>
      <c r="CG1620" s="5" t="str">
        <f t="shared" si="43"/>
        <v>Tỉnh Lai ChâuHuyện Than Uyên</v>
      </c>
    </row>
    <row r="1621" spans="79:85" x14ac:dyDescent="0.25">
      <c r="CA1621" s="59"/>
      <c r="CC1621" s="49" t="s">
        <v>246</v>
      </c>
      <c r="CD1621" s="24" t="s">
        <v>758</v>
      </c>
      <c r="CE1621" s="36" t="s">
        <v>3414</v>
      </c>
      <c r="CG1621" s="5" t="str">
        <f t="shared" si="43"/>
        <v>Tỉnh Lai ChâuHuyện Than Uyên</v>
      </c>
    </row>
    <row r="1622" spans="79:85" x14ac:dyDescent="0.25">
      <c r="CA1622" s="59"/>
      <c r="CC1622" s="49" t="s">
        <v>246</v>
      </c>
      <c r="CD1622" s="24" t="s">
        <v>758</v>
      </c>
      <c r="CE1622" s="36" t="s">
        <v>3415</v>
      </c>
      <c r="CG1622" s="5" t="str">
        <f t="shared" si="43"/>
        <v>Tỉnh Lai ChâuHuyện Than Uyên</v>
      </c>
    </row>
    <row r="1623" spans="79:85" x14ac:dyDescent="0.25">
      <c r="CA1623" s="59"/>
      <c r="CC1623" s="49" t="s">
        <v>246</v>
      </c>
      <c r="CD1623" s="24" t="s">
        <v>758</v>
      </c>
      <c r="CE1623" s="36" t="s">
        <v>3416</v>
      </c>
      <c r="CG1623" s="5" t="str">
        <f t="shared" si="43"/>
        <v>Tỉnh Lai ChâuHuyện Than Uyên</v>
      </c>
    </row>
    <row r="1624" spans="79:85" x14ac:dyDescent="0.25">
      <c r="CA1624" s="59"/>
      <c r="CC1624" s="49" t="s">
        <v>246</v>
      </c>
      <c r="CD1624" s="24" t="s">
        <v>758</v>
      </c>
      <c r="CE1624" s="36" t="s">
        <v>3417</v>
      </c>
      <c r="CG1624" s="5" t="str">
        <f t="shared" si="43"/>
        <v>Tỉnh Lai ChâuHuyện Than Uyên</v>
      </c>
    </row>
    <row r="1625" spans="79:85" x14ac:dyDescent="0.25">
      <c r="CA1625" s="59"/>
      <c r="CC1625" s="49" t="s">
        <v>246</v>
      </c>
      <c r="CD1625" s="24" t="s">
        <v>758</v>
      </c>
      <c r="CE1625" s="36" t="s">
        <v>3418</v>
      </c>
      <c r="CG1625" s="5" t="str">
        <f t="shared" si="43"/>
        <v>Tỉnh Lai ChâuHuyện Than Uyên</v>
      </c>
    </row>
    <row r="1626" spans="79:85" x14ac:dyDescent="0.25">
      <c r="CA1626" s="59"/>
      <c r="CC1626" s="49" t="s">
        <v>246</v>
      </c>
      <c r="CD1626" s="24" t="s">
        <v>762</v>
      </c>
      <c r="CE1626" s="36" t="s">
        <v>3419</v>
      </c>
      <c r="CG1626" s="5" t="str">
        <f t="shared" si="43"/>
        <v>Tỉnh Lai ChâuHuyện Tân Uyên</v>
      </c>
    </row>
    <row r="1627" spans="79:85" x14ac:dyDescent="0.25">
      <c r="CA1627" s="59"/>
      <c r="CC1627" s="49" t="s">
        <v>246</v>
      </c>
      <c r="CD1627" s="24" t="s">
        <v>762</v>
      </c>
      <c r="CE1627" s="36" t="s">
        <v>3420</v>
      </c>
      <c r="CG1627" s="5" t="str">
        <f t="shared" si="43"/>
        <v>Tỉnh Lai ChâuHuyện Tân Uyên</v>
      </c>
    </row>
    <row r="1628" spans="79:85" x14ac:dyDescent="0.25">
      <c r="CA1628" s="59"/>
      <c r="CC1628" s="49" t="s">
        <v>246</v>
      </c>
      <c r="CD1628" s="24" t="s">
        <v>762</v>
      </c>
      <c r="CE1628" s="36" t="s">
        <v>3421</v>
      </c>
      <c r="CG1628" s="5" t="str">
        <f t="shared" si="43"/>
        <v>Tỉnh Lai ChâuHuyện Tân Uyên</v>
      </c>
    </row>
    <row r="1629" spans="79:85" x14ac:dyDescent="0.25">
      <c r="CA1629" s="59"/>
      <c r="CC1629" s="49" t="s">
        <v>246</v>
      </c>
      <c r="CD1629" s="24" t="s">
        <v>762</v>
      </c>
      <c r="CE1629" s="36" t="s">
        <v>3422</v>
      </c>
      <c r="CG1629" s="5" t="str">
        <f t="shared" si="43"/>
        <v>Tỉnh Lai ChâuHuyện Tân Uyên</v>
      </c>
    </row>
    <row r="1630" spans="79:85" x14ac:dyDescent="0.25">
      <c r="CA1630" s="59"/>
      <c r="CC1630" s="49" t="s">
        <v>246</v>
      </c>
      <c r="CD1630" s="24" t="s">
        <v>762</v>
      </c>
      <c r="CE1630" s="36" t="s">
        <v>3423</v>
      </c>
      <c r="CG1630" s="5" t="str">
        <f t="shared" si="43"/>
        <v>Tỉnh Lai ChâuHuyện Tân Uyên</v>
      </c>
    </row>
    <row r="1631" spans="79:85" x14ac:dyDescent="0.25">
      <c r="CA1631" s="59"/>
      <c r="CC1631" s="49" t="s">
        <v>246</v>
      </c>
      <c r="CD1631" s="24" t="s">
        <v>762</v>
      </c>
      <c r="CE1631" s="36" t="s">
        <v>3424</v>
      </c>
      <c r="CG1631" s="5" t="str">
        <f t="shared" si="43"/>
        <v>Tỉnh Lai ChâuHuyện Tân Uyên</v>
      </c>
    </row>
    <row r="1632" spans="79:85" x14ac:dyDescent="0.25">
      <c r="CA1632" s="59"/>
      <c r="CC1632" s="49" t="s">
        <v>246</v>
      </c>
      <c r="CD1632" s="24" t="s">
        <v>762</v>
      </c>
      <c r="CE1632" s="36" t="s">
        <v>3425</v>
      </c>
      <c r="CG1632" s="5" t="str">
        <f t="shared" si="43"/>
        <v>Tỉnh Lai ChâuHuyện Tân Uyên</v>
      </c>
    </row>
    <row r="1633" spans="79:85" x14ac:dyDescent="0.25">
      <c r="CA1633" s="59"/>
      <c r="CC1633" s="49" t="s">
        <v>246</v>
      </c>
      <c r="CD1633" s="24" t="s">
        <v>762</v>
      </c>
      <c r="CE1633" s="36" t="s">
        <v>3426</v>
      </c>
      <c r="CG1633" s="5" t="str">
        <f t="shared" si="43"/>
        <v>Tỉnh Lai ChâuHuyện Tân Uyên</v>
      </c>
    </row>
    <row r="1634" spans="79:85" x14ac:dyDescent="0.25">
      <c r="CA1634" s="59"/>
      <c r="CC1634" s="49" t="s">
        <v>246</v>
      </c>
      <c r="CD1634" s="24" t="s">
        <v>762</v>
      </c>
      <c r="CE1634" s="36" t="s">
        <v>3427</v>
      </c>
      <c r="CG1634" s="5" t="str">
        <f t="shared" si="43"/>
        <v>Tỉnh Lai ChâuHuyện Tân Uyên</v>
      </c>
    </row>
    <row r="1635" spans="79:85" x14ac:dyDescent="0.25">
      <c r="CA1635" s="59"/>
      <c r="CC1635" s="49" t="s">
        <v>246</v>
      </c>
      <c r="CD1635" s="24" t="s">
        <v>762</v>
      </c>
      <c r="CE1635" s="36" t="s">
        <v>3428</v>
      </c>
      <c r="CG1635" s="5" t="str">
        <f t="shared" si="43"/>
        <v>Tỉnh Lai ChâuHuyện Tân Uyên</v>
      </c>
    </row>
    <row r="1636" spans="79:85" x14ac:dyDescent="0.25">
      <c r="CA1636" s="59"/>
      <c r="CC1636" s="49" t="s">
        <v>246</v>
      </c>
      <c r="CD1636" s="24" t="s">
        <v>766</v>
      </c>
      <c r="CE1636" s="36" t="s">
        <v>3429</v>
      </c>
      <c r="CG1636" s="5" t="str">
        <f t="shared" si="43"/>
        <v>Tỉnh Lai ChâuHuyện Nậm Nhùn</v>
      </c>
    </row>
    <row r="1637" spans="79:85" x14ac:dyDescent="0.25">
      <c r="CA1637" s="59"/>
      <c r="CC1637" s="49" t="s">
        <v>246</v>
      </c>
      <c r="CD1637" s="24" t="s">
        <v>766</v>
      </c>
      <c r="CE1637" s="36" t="s">
        <v>3430</v>
      </c>
      <c r="CG1637" s="5" t="str">
        <f t="shared" si="43"/>
        <v>Tỉnh Lai ChâuHuyện Nậm Nhùn</v>
      </c>
    </row>
    <row r="1638" spans="79:85" x14ac:dyDescent="0.25">
      <c r="CA1638" s="59"/>
      <c r="CC1638" s="49" t="s">
        <v>246</v>
      </c>
      <c r="CD1638" s="24" t="s">
        <v>766</v>
      </c>
      <c r="CE1638" s="36" t="s">
        <v>3431</v>
      </c>
      <c r="CG1638" s="5" t="str">
        <f t="shared" si="43"/>
        <v>Tỉnh Lai ChâuHuyện Nậm Nhùn</v>
      </c>
    </row>
    <row r="1639" spans="79:85" x14ac:dyDescent="0.25">
      <c r="CA1639" s="59"/>
      <c r="CC1639" s="49" t="s">
        <v>246</v>
      </c>
      <c r="CD1639" s="24" t="s">
        <v>766</v>
      </c>
      <c r="CE1639" s="36" t="s">
        <v>3432</v>
      </c>
      <c r="CG1639" s="5" t="str">
        <f t="shared" si="43"/>
        <v>Tỉnh Lai ChâuHuyện Nậm Nhùn</v>
      </c>
    </row>
    <row r="1640" spans="79:85" x14ac:dyDescent="0.25">
      <c r="CA1640" s="59"/>
      <c r="CC1640" s="49" t="s">
        <v>246</v>
      </c>
      <c r="CD1640" s="24" t="s">
        <v>766</v>
      </c>
      <c r="CE1640" s="36" t="s">
        <v>3433</v>
      </c>
      <c r="CG1640" s="5" t="str">
        <f t="shared" si="43"/>
        <v>Tỉnh Lai ChâuHuyện Nậm Nhùn</v>
      </c>
    </row>
    <row r="1641" spans="79:85" x14ac:dyDescent="0.25">
      <c r="CA1641" s="59"/>
      <c r="CC1641" s="49" t="s">
        <v>246</v>
      </c>
      <c r="CD1641" s="24" t="s">
        <v>766</v>
      </c>
      <c r="CE1641" s="36" t="s">
        <v>3434</v>
      </c>
      <c r="CG1641" s="5" t="str">
        <f t="shared" si="43"/>
        <v>Tỉnh Lai ChâuHuyện Nậm Nhùn</v>
      </c>
    </row>
    <row r="1642" spans="79:85" x14ac:dyDescent="0.25">
      <c r="CA1642" s="59"/>
      <c r="CC1642" s="49" t="s">
        <v>246</v>
      </c>
      <c r="CD1642" s="24" t="s">
        <v>766</v>
      </c>
      <c r="CE1642" s="36" t="s">
        <v>2026</v>
      </c>
      <c r="CG1642" s="5" t="str">
        <f t="shared" si="43"/>
        <v>Tỉnh Lai ChâuHuyện Nậm Nhùn</v>
      </c>
    </row>
    <row r="1643" spans="79:85" x14ac:dyDescent="0.25">
      <c r="CA1643" s="59"/>
      <c r="CC1643" s="49" t="s">
        <v>246</v>
      </c>
      <c r="CD1643" s="24" t="s">
        <v>766</v>
      </c>
      <c r="CE1643" s="36" t="s">
        <v>3435</v>
      </c>
      <c r="CG1643" s="5" t="str">
        <f t="shared" si="43"/>
        <v>Tỉnh Lai ChâuHuyện Nậm Nhùn</v>
      </c>
    </row>
    <row r="1644" spans="79:85" x14ac:dyDescent="0.25">
      <c r="CA1644" s="59"/>
      <c r="CC1644" s="49" t="s">
        <v>246</v>
      </c>
      <c r="CD1644" s="24" t="s">
        <v>766</v>
      </c>
      <c r="CE1644" s="36" t="s">
        <v>3436</v>
      </c>
      <c r="CG1644" s="5" t="str">
        <f t="shared" si="43"/>
        <v>Tỉnh Lai ChâuHuyện Nậm Nhùn</v>
      </c>
    </row>
    <row r="1645" spans="79:85" x14ac:dyDescent="0.25">
      <c r="CA1645" s="59"/>
      <c r="CC1645" s="49" t="s">
        <v>246</v>
      </c>
      <c r="CD1645" s="24" t="s">
        <v>766</v>
      </c>
      <c r="CE1645" s="36" t="s">
        <v>2328</v>
      </c>
      <c r="CG1645" s="5" t="str">
        <f t="shared" si="43"/>
        <v>Tỉnh Lai ChâuHuyện Nậm Nhùn</v>
      </c>
    </row>
    <row r="1646" spans="79:85" x14ac:dyDescent="0.25">
      <c r="CA1646" s="59"/>
      <c r="CC1646" s="49" t="s">
        <v>246</v>
      </c>
      <c r="CD1646" s="24" t="s">
        <v>766</v>
      </c>
      <c r="CE1646" s="36" t="s">
        <v>3175</v>
      </c>
      <c r="CG1646" s="5" t="str">
        <f t="shared" si="43"/>
        <v>Tỉnh Lai ChâuHuyện Nậm Nhùn</v>
      </c>
    </row>
    <row r="1647" spans="79:85" x14ac:dyDescent="0.25">
      <c r="CA1647" s="59"/>
      <c r="CC1647" s="49" t="s">
        <v>259</v>
      </c>
      <c r="CD1647" s="24" t="s">
        <v>770</v>
      </c>
      <c r="CE1647" s="36" t="s">
        <v>3437</v>
      </c>
      <c r="CG1647" s="5" t="str">
        <f t="shared" si="43"/>
        <v>Tỉnh Sơn LaThành phố Sơn La</v>
      </c>
    </row>
    <row r="1648" spans="79:85" x14ac:dyDescent="0.25">
      <c r="CA1648" s="59"/>
      <c r="CC1648" s="49" t="s">
        <v>259</v>
      </c>
      <c r="CD1648" s="24" t="s">
        <v>770</v>
      </c>
      <c r="CE1648" s="36" t="s">
        <v>3438</v>
      </c>
      <c r="CG1648" s="5" t="str">
        <f t="shared" si="43"/>
        <v>Tỉnh Sơn LaThành phố Sơn La</v>
      </c>
    </row>
    <row r="1649" spans="79:85" x14ac:dyDescent="0.25">
      <c r="CA1649" s="59"/>
      <c r="CC1649" s="49" t="s">
        <v>259</v>
      </c>
      <c r="CD1649" s="24" t="s">
        <v>770</v>
      </c>
      <c r="CE1649" s="36" t="s">
        <v>3336</v>
      </c>
      <c r="CG1649" s="5" t="str">
        <f t="shared" si="43"/>
        <v>Tỉnh Sơn LaThành phố Sơn La</v>
      </c>
    </row>
    <row r="1650" spans="79:85" x14ac:dyDescent="0.25">
      <c r="CA1650" s="59"/>
      <c r="CC1650" s="49" t="s">
        <v>259</v>
      </c>
      <c r="CD1650" s="24" t="s">
        <v>770</v>
      </c>
      <c r="CE1650" s="36" t="s">
        <v>3439</v>
      </c>
      <c r="CG1650" s="5" t="str">
        <f t="shared" si="43"/>
        <v>Tỉnh Sơn LaThành phố Sơn La</v>
      </c>
    </row>
    <row r="1651" spans="79:85" x14ac:dyDescent="0.25">
      <c r="CA1651" s="59"/>
      <c r="CC1651" s="49" t="s">
        <v>259</v>
      </c>
      <c r="CD1651" s="24" t="s">
        <v>770</v>
      </c>
      <c r="CE1651" s="36" t="s">
        <v>3440</v>
      </c>
      <c r="CG1651" s="5" t="str">
        <f t="shared" si="43"/>
        <v>Tỉnh Sơn LaThành phố Sơn La</v>
      </c>
    </row>
    <row r="1652" spans="79:85" x14ac:dyDescent="0.25">
      <c r="CA1652" s="59"/>
      <c r="CC1652" s="49" t="s">
        <v>259</v>
      </c>
      <c r="CD1652" s="24" t="s">
        <v>770</v>
      </c>
      <c r="CE1652" s="36" t="s">
        <v>3441</v>
      </c>
      <c r="CG1652" s="5" t="str">
        <f t="shared" si="43"/>
        <v>Tỉnh Sơn LaThành phố Sơn La</v>
      </c>
    </row>
    <row r="1653" spans="79:85" x14ac:dyDescent="0.25">
      <c r="CA1653" s="59"/>
      <c r="CC1653" s="49" t="s">
        <v>259</v>
      </c>
      <c r="CD1653" s="24" t="s">
        <v>770</v>
      </c>
      <c r="CE1653" s="36" t="s">
        <v>3442</v>
      </c>
      <c r="CG1653" s="5" t="str">
        <f t="shared" si="43"/>
        <v>Tỉnh Sơn LaThành phố Sơn La</v>
      </c>
    </row>
    <row r="1654" spans="79:85" x14ac:dyDescent="0.25">
      <c r="CA1654" s="59"/>
      <c r="CC1654" s="49" t="s">
        <v>259</v>
      </c>
      <c r="CD1654" s="24" t="s">
        <v>770</v>
      </c>
      <c r="CE1654" s="36" t="s">
        <v>3443</v>
      </c>
      <c r="CG1654" s="5" t="str">
        <f t="shared" si="43"/>
        <v>Tỉnh Sơn LaThành phố Sơn La</v>
      </c>
    </row>
    <row r="1655" spans="79:85" x14ac:dyDescent="0.25">
      <c r="CA1655" s="59"/>
      <c r="CC1655" s="49" t="s">
        <v>259</v>
      </c>
      <c r="CD1655" s="24" t="s">
        <v>770</v>
      </c>
      <c r="CE1655" s="36" t="s">
        <v>3444</v>
      </c>
      <c r="CG1655" s="5" t="str">
        <f t="shared" si="43"/>
        <v>Tỉnh Sơn LaThành phố Sơn La</v>
      </c>
    </row>
    <row r="1656" spans="79:85" x14ac:dyDescent="0.25">
      <c r="CA1656" s="59"/>
      <c r="CC1656" s="49" t="s">
        <v>259</v>
      </c>
      <c r="CD1656" s="24" t="s">
        <v>770</v>
      </c>
      <c r="CE1656" s="36" t="s">
        <v>3445</v>
      </c>
      <c r="CG1656" s="5" t="str">
        <f t="shared" si="43"/>
        <v>Tỉnh Sơn LaThành phố Sơn La</v>
      </c>
    </row>
    <row r="1657" spans="79:85" x14ac:dyDescent="0.25">
      <c r="CA1657" s="59"/>
      <c r="CC1657" s="49" t="s">
        <v>259</v>
      </c>
      <c r="CD1657" s="24" t="s">
        <v>770</v>
      </c>
      <c r="CE1657" s="36" t="s">
        <v>3446</v>
      </c>
      <c r="CG1657" s="5" t="str">
        <f t="shared" si="43"/>
        <v>Tỉnh Sơn LaThành phố Sơn La</v>
      </c>
    </row>
    <row r="1658" spans="79:85" x14ac:dyDescent="0.25">
      <c r="CA1658" s="59"/>
      <c r="CC1658" s="49" t="s">
        <v>259</v>
      </c>
      <c r="CD1658" s="24" t="s">
        <v>770</v>
      </c>
      <c r="CE1658" s="36" t="s">
        <v>3447</v>
      </c>
      <c r="CG1658" s="5" t="str">
        <f t="shared" si="43"/>
        <v>Tỉnh Sơn LaThành phố Sơn La</v>
      </c>
    </row>
    <row r="1659" spans="79:85" x14ac:dyDescent="0.25">
      <c r="CA1659" s="59"/>
      <c r="CC1659" s="49" t="s">
        <v>259</v>
      </c>
      <c r="CD1659" s="24" t="s">
        <v>774</v>
      </c>
      <c r="CE1659" s="36" t="s">
        <v>3448</v>
      </c>
      <c r="CG1659" s="5" t="str">
        <f t="shared" si="43"/>
        <v>Tỉnh Sơn LaHuyện Quỳnh Nhai</v>
      </c>
    </row>
    <row r="1660" spans="79:85" x14ac:dyDescent="0.25">
      <c r="CA1660" s="59"/>
      <c r="CC1660" s="49" t="s">
        <v>259</v>
      </c>
      <c r="CD1660" s="24" t="s">
        <v>774</v>
      </c>
      <c r="CE1660" s="36" t="s">
        <v>3449</v>
      </c>
      <c r="CG1660" s="5" t="str">
        <f t="shared" si="43"/>
        <v>Tỉnh Sơn LaHuyện Quỳnh Nhai</v>
      </c>
    </row>
    <row r="1661" spans="79:85" x14ac:dyDescent="0.25">
      <c r="CA1661" s="59"/>
      <c r="CC1661" s="49" t="s">
        <v>259</v>
      </c>
      <c r="CD1661" s="24" t="s">
        <v>774</v>
      </c>
      <c r="CE1661" s="36" t="s">
        <v>3450</v>
      </c>
      <c r="CG1661" s="5" t="str">
        <f t="shared" si="43"/>
        <v>Tỉnh Sơn LaHuyện Quỳnh Nhai</v>
      </c>
    </row>
    <row r="1662" spans="79:85" x14ac:dyDescent="0.25">
      <c r="CA1662" s="59"/>
      <c r="CC1662" s="49" t="s">
        <v>259</v>
      </c>
      <c r="CD1662" s="24" t="s">
        <v>774</v>
      </c>
      <c r="CE1662" s="36" t="s">
        <v>3451</v>
      </c>
      <c r="CG1662" s="5" t="str">
        <f t="shared" si="43"/>
        <v>Tỉnh Sơn LaHuyện Quỳnh Nhai</v>
      </c>
    </row>
    <row r="1663" spans="79:85" x14ac:dyDescent="0.25">
      <c r="CA1663" s="59"/>
      <c r="CC1663" s="49" t="s">
        <v>259</v>
      </c>
      <c r="CD1663" s="24" t="s">
        <v>774</v>
      </c>
      <c r="CE1663" s="36" t="s">
        <v>3452</v>
      </c>
      <c r="CG1663" s="5" t="str">
        <f t="shared" si="43"/>
        <v>Tỉnh Sơn LaHuyện Quỳnh Nhai</v>
      </c>
    </row>
    <row r="1664" spans="79:85" x14ac:dyDescent="0.25">
      <c r="CA1664" s="59"/>
      <c r="CC1664" s="49" t="s">
        <v>259</v>
      </c>
      <c r="CD1664" s="24" t="s">
        <v>774</v>
      </c>
      <c r="CE1664" s="36" t="s">
        <v>3453</v>
      </c>
      <c r="CG1664" s="5" t="str">
        <f t="shared" si="43"/>
        <v>Tỉnh Sơn LaHuyện Quỳnh Nhai</v>
      </c>
    </row>
    <row r="1665" spans="79:85" x14ac:dyDescent="0.25">
      <c r="CA1665" s="59"/>
      <c r="CC1665" s="49" t="s">
        <v>259</v>
      </c>
      <c r="CD1665" s="24" t="s">
        <v>774</v>
      </c>
      <c r="CE1665" s="36" t="s">
        <v>3454</v>
      </c>
      <c r="CG1665" s="5" t="str">
        <f t="shared" si="43"/>
        <v>Tỉnh Sơn LaHuyện Quỳnh Nhai</v>
      </c>
    </row>
    <row r="1666" spans="79:85" x14ac:dyDescent="0.25">
      <c r="CA1666" s="59"/>
      <c r="CC1666" s="49" t="s">
        <v>259</v>
      </c>
      <c r="CD1666" s="24" t="s">
        <v>774</v>
      </c>
      <c r="CE1666" s="36" t="s">
        <v>3455</v>
      </c>
      <c r="CG1666" s="5" t="str">
        <f t="shared" si="43"/>
        <v>Tỉnh Sơn LaHuyện Quỳnh Nhai</v>
      </c>
    </row>
    <row r="1667" spans="79:85" x14ac:dyDescent="0.25">
      <c r="CA1667" s="59"/>
      <c r="CC1667" s="49" t="s">
        <v>259</v>
      </c>
      <c r="CD1667" s="24" t="s">
        <v>774</v>
      </c>
      <c r="CE1667" s="36" t="s">
        <v>3456</v>
      </c>
      <c r="CG1667" s="5" t="str">
        <f t="shared" si="43"/>
        <v>Tỉnh Sơn LaHuyện Quỳnh Nhai</v>
      </c>
    </row>
    <row r="1668" spans="79:85" x14ac:dyDescent="0.25">
      <c r="CA1668" s="59"/>
      <c r="CC1668" s="49" t="s">
        <v>259</v>
      </c>
      <c r="CD1668" s="24" t="s">
        <v>774</v>
      </c>
      <c r="CE1668" s="36" t="s">
        <v>3457</v>
      </c>
      <c r="CG1668" s="5" t="str">
        <f t="shared" ref="CG1668:CG1731" si="44">CC1668&amp;CD1668</f>
        <v>Tỉnh Sơn LaHuyện Quỳnh Nhai</v>
      </c>
    </row>
    <row r="1669" spans="79:85" x14ac:dyDescent="0.25">
      <c r="CA1669" s="59"/>
      <c r="CC1669" s="49" t="s">
        <v>259</v>
      </c>
      <c r="CD1669" s="24" t="s">
        <v>774</v>
      </c>
      <c r="CE1669" s="36" t="s">
        <v>3458</v>
      </c>
      <c r="CG1669" s="5" t="str">
        <f t="shared" si="44"/>
        <v>Tỉnh Sơn LaHuyện Quỳnh Nhai</v>
      </c>
    </row>
    <row r="1670" spans="79:85" x14ac:dyDescent="0.25">
      <c r="CA1670" s="59"/>
      <c r="CC1670" s="49" t="s">
        <v>259</v>
      </c>
      <c r="CD1670" s="24" t="s">
        <v>778</v>
      </c>
      <c r="CE1670" s="36" t="s">
        <v>3459</v>
      </c>
      <c r="CG1670" s="5" t="str">
        <f t="shared" si="44"/>
        <v>Tỉnh Sơn LaHuyện Thuận Châu</v>
      </c>
    </row>
    <row r="1671" spans="79:85" x14ac:dyDescent="0.25">
      <c r="CA1671" s="59"/>
      <c r="CC1671" s="49" t="s">
        <v>259</v>
      </c>
      <c r="CD1671" s="24" t="s">
        <v>778</v>
      </c>
      <c r="CE1671" s="36" t="s">
        <v>3460</v>
      </c>
      <c r="CG1671" s="5" t="str">
        <f t="shared" si="44"/>
        <v>Tỉnh Sơn LaHuyện Thuận Châu</v>
      </c>
    </row>
    <row r="1672" spans="79:85" x14ac:dyDescent="0.25">
      <c r="CA1672" s="59"/>
      <c r="CC1672" s="49" t="s">
        <v>259</v>
      </c>
      <c r="CD1672" s="24" t="s">
        <v>778</v>
      </c>
      <c r="CE1672" s="36" t="s">
        <v>3461</v>
      </c>
      <c r="CG1672" s="5" t="str">
        <f t="shared" si="44"/>
        <v>Tỉnh Sơn LaHuyện Thuận Châu</v>
      </c>
    </row>
    <row r="1673" spans="79:85" x14ac:dyDescent="0.25">
      <c r="CA1673" s="59"/>
      <c r="CC1673" s="49" t="s">
        <v>259</v>
      </c>
      <c r="CD1673" s="24" t="s">
        <v>778</v>
      </c>
      <c r="CE1673" s="36" t="s">
        <v>3462</v>
      </c>
      <c r="CG1673" s="5" t="str">
        <f t="shared" si="44"/>
        <v>Tỉnh Sơn LaHuyện Thuận Châu</v>
      </c>
    </row>
    <row r="1674" spans="79:85" x14ac:dyDescent="0.25">
      <c r="CA1674" s="59"/>
      <c r="CC1674" s="49" t="s">
        <v>259</v>
      </c>
      <c r="CD1674" s="24" t="s">
        <v>778</v>
      </c>
      <c r="CE1674" s="36" t="s">
        <v>3463</v>
      </c>
      <c r="CG1674" s="5" t="str">
        <f t="shared" si="44"/>
        <v>Tỉnh Sơn LaHuyện Thuận Châu</v>
      </c>
    </row>
    <row r="1675" spans="79:85" x14ac:dyDescent="0.25">
      <c r="CA1675" s="59"/>
      <c r="CC1675" s="49" t="s">
        <v>259</v>
      </c>
      <c r="CD1675" s="24" t="s">
        <v>778</v>
      </c>
      <c r="CE1675" s="36" t="s">
        <v>3464</v>
      </c>
      <c r="CG1675" s="5" t="str">
        <f t="shared" si="44"/>
        <v>Tỉnh Sơn LaHuyện Thuận Châu</v>
      </c>
    </row>
    <row r="1676" spans="79:85" x14ac:dyDescent="0.25">
      <c r="CA1676" s="59"/>
      <c r="CC1676" s="49" t="s">
        <v>259</v>
      </c>
      <c r="CD1676" s="24" t="s">
        <v>778</v>
      </c>
      <c r="CE1676" s="36" t="s">
        <v>3465</v>
      </c>
      <c r="CG1676" s="5" t="str">
        <f t="shared" si="44"/>
        <v>Tỉnh Sơn LaHuyện Thuận Châu</v>
      </c>
    </row>
    <row r="1677" spans="79:85" x14ac:dyDescent="0.25">
      <c r="CA1677" s="59"/>
      <c r="CC1677" s="49" t="s">
        <v>259</v>
      </c>
      <c r="CD1677" s="24" t="s">
        <v>778</v>
      </c>
      <c r="CE1677" s="36" t="s">
        <v>3466</v>
      </c>
      <c r="CG1677" s="5" t="str">
        <f t="shared" si="44"/>
        <v>Tỉnh Sơn LaHuyện Thuận Châu</v>
      </c>
    </row>
    <row r="1678" spans="79:85" x14ac:dyDescent="0.25">
      <c r="CA1678" s="59"/>
      <c r="CC1678" s="49" t="s">
        <v>259</v>
      </c>
      <c r="CD1678" s="24" t="s">
        <v>778</v>
      </c>
      <c r="CE1678" s="36" t="s">
        <v>3467</v>
      </c>
      <c r="CG1678" s="5" t="str">
        <f t="shared" si="44"/>
        <v>Tỉnh Sơn LaHuyện Thuận Châu</v>
      </c>
    </row>
    <row r="1679" spans="79:85" x14ac:dyDescent="0.25">
      <c r="CA1679" s="59"/>
      <c r="CC1679" s="49" t="s">
        <v>259</v>
      </c>
      <c r="CD1679" s="24" t="s">
        <v>778</v>
      </c>
      <c r="CE1679" s="36" t="s">
        <v>3468</v>
      </c>
      <c r="CG1679" s="5" t="str">
        <f t="shared" si="44"/>
        <v>Tỉnh Sơn LaHuyện Thuận Châu</v>
      </c>
    </row>
    <row r="1680" spans="79:85" x14ac:dyDescent="0.25">
      <c r="CA1680" s="59"/>
      <c r="CC1680" s="49" t="s">
        <v>259</v>
      </c>
      <c r="CD1680" s="24" t="s">
        <v>778</v>
      </c>
      <c r="CE1680" s="36" t="s">
        <v>3469</v>
      </c>
      <c r="CG1680" s="5" t="str">
        <f t="shared" si="44"/>
        <v>Tỉnh Sơn LaHuyện Thuận Châu</v>
      </c>
    </row>
    <row r="1681" spans="79:85" x14ac:dyDescent="0.25">
      <c r="CA1681" s="59"/>
      <c r="CC1681" s="49" t="s">
        <v>259</v>
      </c>
      <c r="CD1681" s="24" t="s">
        <v>778</v>
      </c>
      <c r="CE1681" s="36" t="s">
        <v>3470</v>
      </c>
      <c r="CG1681" s="5" t="str">
        <f t="shared" si="44"/>
        <v>Tỉnh Sơn LaHuyện Thuận Châu</v>
      </c>
    </row>
    <row r="1682" spans="79:85" x14ac:dyDescent="0.25">
      <c r="CA1682" s="59"/>
      <c r="CC1682" s="49" t="s">
        <v>259</v>
      </c>
      <c r="CD1682" s="24" t="s">
        <v>778</v>
      </c>
      <c r="CE1682" s="36" t="s">
        <v>3471</v>
      </c>
      <c r="CG1682" s="5" t="str">
        <f t="shared" si="44"/>
        <v>Tỉnh Sơn LaHuyện Thuận Châu</v>
      </c>
    </row>
    <row r="1683" spans="79:85" x14ac:dyDescent="0.25">
      <c r="CA1683" s="59"/>
      <c r="CC1683" s="49" t="s">
        <v>259</v>
      </c>
      <c r="CD1683" s="24" t="s">
        <v>778</v>
      </c>
      <c r="CE1683" s="36" t="s">
        <v>3472</v>
      </c>
      <c r="CG1683" s="5" t="str">
        <f t="shared" si="44"/>
        <v>Tỉnh Sơn LaHuyện Thuận Châu</v>
      </c>
    </row>
    <row r="1684" spans="79:85" x14ac:dyDescent="0.25">
      <c r="CA1684" s="59"/>
      <c r="CC1684" s="49" t="s">
        <v>259</v>
      </c>
      <c r="CD1684" s="24" t="s">
        <v>778</v>
      </c>
      <c r="CE1684" s="36" t="s">
        <v>3473</v>
      </c>
      <c r="CG1684" s="5" t="str">
        <f t="shared" si="44"/>
        <v>Tỉnh Sơn LaHuyện Thuận Châu</v>
      </c>
    </row>
    <row r="1685" spans="79:85" x14ac:dyDescent="0.25">
      <c r="CA1685" s="59"/>
      <c r="CC1685" s="49" t="s">
        <v>259</v>
      </c>
      <c r="CD1685" s="24" t="s">
        <v>778</v>
      </c>
      <c r="CE1685" s="36" t="s">
        <v>3474</v>
      </c>
      <c r="CG1685" s="5" t="str">
        <f t="shared" si="44"/>
        <v>Tỉnh Sơn LaHuyện Thuận Châu</v>
      </c>
    </row>
    <row r="1686" spans="79:85" x14ac:dyDescent="0.25">
      <c r="CA1686" s="59"/>
      <c r="CC1686" s="49" t="s">
        <v>259</v>
      </c>
      <c r="CD1686" s="24" t="s">
        <v>778</v>
      </c>
      <c r="CE1686" s="36" t="s">
        <v>3475</v>
      </c>
      <c r="CG1686" s="5" t="str">
        <f t="shared" si="44"/>
        <v>Tỉnh Sơn LaHuyện Thuận Châu</v>
      </c>
    </row>
    <row r="1687" spans="79:85" x14ac:dyDescent="0.25">
      <c r="CA1687" s="59"/>
      <c r="CC1687" s="49" t="s">
        <v>259</v>
      </c>
      <c r="CD1687" s="24" t="s">
        <v>778</v>
      </c>
      <c r="CE1687" s="36" t="s">
        <v>3476</v>
      </c>
      <c r="CG1687" s="5" t="str">
        <f t="shared" si="44"/>
        <v>Tỉnh Sơn LaHuyện Thuận Châu</v>
      </c>
    </row>
    <row r="1688" spans="79:85" x14ac:dyDescent="0.25">
      <c r="CA1688" s="59"/>
      <c r="CC1688" s="49" t="s">
        <v>259</v>
      </c>
      <c r="CD1688" s="24" t="s">
        <v>778</v>
      </c>
      <c r="CE1688" s="36" t="s">
        <v>3477</v>
      </c>
      <c r="CG1688" s="5" t="str">
        <f t="shared" si="44"/>
        <v>Tỉnh Sơn LaHuyện Thuận Châu</v>
      </c>
    </row>
    <row r="1689" spans="79:85" x14ac:dyDescent="0.25">
      <c r="CA1689" s="59"/>
      <c r="CC1689" s="49" t="s">
        <v>259</v>
      </c>
      <c r="CD1689" s="24" t="s">
        <v>778</v>
      </c>
      <c r="CE1689" s="36" t="s">
        <v>3478</v>
      </c>
      <c r="CG1689" s="5" t="str">
        <f t="shared" si="44"/>
        <v>Tỉnh Sơn LaHuyện Thuận Châu</v>
      </c>
    </row>
    <row r="1690" spans="79:85" x14ac:dyDescent="0.25">
      <c r="CA1690" s="59"/>
      <c r="CC1690" s="49" t="s">
        <v>259</v>
      </c>
      <c r="CD1690" s="24" t="s">
        <v>778</v>
      </c>
      <c r="CE1690" s="36" t="s">
        <v>3479</v>
      </c>
      <c r="CG1690" s="5" t="str">
        <f t="shared" si="44"/>
        <v>Tỉnh Sơn LaHuyện Thuận Châu</v>
      </c>
    </row>
    <row r="1691" spans="79:85" x14ac:dyDescent="0.25">
      <c r="CA1691" s="59"/>
      <c r="CC1691" s="49" t="s">
        <v>259</v>
      </c>
      <c r="CD1691" s="24" t="s">
        <v>778</v>
      </c>
      <c r="CE1691" s="36" t="s">
        <v>3480</v>
      </c>
      <c r="CG1691" s="5" t="str">
        <f t="shared" si="44"/>
        <v>Tỉnh Sơn LaHuyện Thuận Châu</v>
      </c>
    </row>
    <row r="1692" spans="79:85" x14ac:dyDescent="0.25">
      <c r="CA1692" s="59"/>
      <c r="CC1692" s="49" t="s">
        <v>259</v>
      </c>
      <c r="CD1692" s="24" t="s">
        <v>778</v>
      </c>
      <c r="CE1692" s="36" t="s">
        <v>3481</v>
      </c>
      <c r="CG1692" s="5" t="str">
        <f t="shared" si="44"/>
        <v>Tỉnh Sơn LaHuyện Thuận Châu</v>
      </c>
    </row>
    <row r="1693" spans="79:85" x14ac:dyDescent="0.25">
      <c r="CA1693" s="59"/>
      <c r="CC1693" s="49" t="s">
        <v>259</v>
      </c>
      <c r="CD1693" s="24" t="s">
        <v>778</v>
      </c>
      <c r="CE1693" s="36" t="s">
        <v>3482</v>
      </c>
      <c r="CG1693" s="5" t="str">
        <f t="shared" si="44"/>
        <v>Tỉnh Sơn LaHuyện Thuận Châu</v>
      </c>
    </row>
    <row r="1694" spans="79:85" x14ac:dyDescent="0.25">
      <c r="CA1694" s="59"/>
      <c r="CC1694" s="49" t="s">
        <v>259</v>
      </c>
      <c r="CD1694" s="24" t="s">
        <v>778</v>
      </c>
      <c r="CE1694" s="36" t="s">
        <v>3483</v>
      </c>
      <c r="CG1694" s="5" t="str">
        <f t="shared" si="44"/>
        <v>Tỉnh Sơn LaHuyện Thuận Châu</v>
      </c>
    </row>
    <row r="1695" spans="79:85" x14ac:dyDescent="0.25">
      <c r="CA1695" s="59"/>
      <c r="CC1695" s="49" t="s">
        <v>259</v>
      </c>
      <c r="CD1695" s="24" t="s">
        <v>778</v>
      </c>
      <c r="CE1695" s="36" t="s">
        <v>3484</v>
      </c>
      <c r="CG1695" s="5" t="str">
        <f t="shared" si="44"/>
        <v>Tỉnh Sơn LaHuyện Thuận Châu</v>
      </c>
    </row>
    <row r="1696" spans="79:85" x14ac:dyDescent="0.25">
      <c r="CA1696" s="59"/>
      <c r="CC1696" s="49" t="s">
        <v>259</v>
      </c>
      <c r="CD1696" s="24" t="s">
        <v>778</v>
      </c>
      <c r="CE1696" s="36" t="s">
        <v>3485</v>
      </c>
      <c r="CG1696" s="5" t="str">
        <f t="shared" si="44"/>
        <v>Tỉnh Sơn LaHuyện Thuận Châu</v>
      </c>
    </row>
    <row r="1697" spans="79:85" x14ac:dyDescent="0.25">
      <c r="CA1697" s="59"/>
      <c r="CC1697" s="49" t="s">
        <v>259</v>
      </c>
      <c r="CD1697" s="24" t="s">
        <v>778</v>
      </c>
      <c r="CE1697" s="36" t="s">
        <v>3486</v>
      </c>
      <c r="CG1697" s="5" t="str">
        <f t="shared" si="44"/>
        <v>Tỉnh Sơn LaHuyện Thuận Châu</v>
      </c>
    </row>
    <row r="1698" spans="79:85" x14ac:dyDescent="0.25">
      <c r="CA1698" s="59"/>
      <c r="CC1698" s="49" t="s">
        <v>259</v>
      </c>
      <c r="CD1698" s="24" t="s">
        <v>778</v>
      </c>
      <c r="CE1698" s="36" t="s">
        <v>3487</v>
      </c>
      <c r="CG1698" s="5" t="str">
        <f t="shared" si="44"/>
        <v>Tỉnh Sơn LaHuyện Thuận Châu</v>
      </c>
    </row>
    <row r="1699" spans="79:85" x14ac:dyDescent="0.25">
      <c r="CA1699" s="59"/>
      <c r="CC1699" s="49" t="s">
        <v>259</v>
      </c>
      <c r="CD1699" s="24" t="s">
        <v>782</v>
      </c>
      <c r="CE1699" s="36" t="s">
        <v>3488</v>
      </c>
      <c r="CG1699" s="5" t="str">
        <f t="shared" si="44"/>
        <v>Tỉnh Sơn LaHuyện Mường La</v>
      </c>
    </row>
    <row r="1700" spans="79:85" x14ac:dyDescent="0.25">
      <c r="CA1700" s="59"/>
      <c r="CC1700" s="49" t="s">
        <v>259</v>
      </c>
      <c r="CD1700" s="24" t="s">
        <v>782</v>
      </c>
      <c r="CE1700" s="36" t="s">
        <v>3489</v>
      </c>
      <c r="CG1700" s="5" t="str">
        <f t="shared" si="44"/>
        <v>Tỉnh Sơn LaHuyện Mường La</v>
      </c>
    </row>
    <row r="1701" spans="79:85" x14ac:dyDescent="0.25">
      <c r="CA1701" s="59"/>
      <c r="CC1701" s="49" t="s">
        <v>259</v>
      </c>
      <c r="CD1701" s="24" t="s">
        <v>782</v>
      </c>
      <c r="CE1701" s="36" t="s">
        <v>3490</v>
      </c>
      <c r="CG1701" s="5" t="str">
        <f t="shared" si="44"/>
        <v>Tỉnh Sơn LaHuyện Mường La</v>
      </c>
    </row>
    <row r="1702" spans="79:85" x14ac:dyDescent="0.25">
      <c r="CA1702" s="59"/>
      <c r="CC1702" s="49" t="s">
        <v>259</v>
      </c>
      <c r="CD1702" s="24" t="s">
        <v>782</v>
      </c>
      <c r="CE1702" s="36" t="s">
        <v>3491</v>
      </c>
      <c r="CG1702" s="5" t="str">
        <f t="shared" si="44"/>
        <v>Tỉnh Sơn LaHuyện Mường La</v>
      </c>
    </row>
    <row r="1703" spans="79:85" x14ac:dyDescent="0.25">
      <c r="CA1703" s="59"/>
      <c r="CC1703" s="49" t="s">
        <v>259</v>
      </c>
      <c r="CD1703" s="24" t="s">
        <v>782</v>
      </c>
      <c r="CE1703" s="36" t="s">
        <v>3492</v>
      </c>
      <c r="CG1703" s="5" t="str">
        <f t="shared" si="44"/>
        <v>Tỉnh Sơn LaHuyện Mường La</v>
      </c>
    </row>
    <row r="1704" spans="79:85" x14ac:dyDescent="0.25">
      <c r="CA1704" s="59"/>
      <c r="CC1704" s="49" t="s">
        <v>259</v>
      </c>
      <c r="CD1704" s="24" t="s">
        <v>782</v>
      </c>
      <c r="CE1704" s="36" t="s">
        <v>3493</v>
      </c>
      <c r="CG1704" s="5" t="str">
        <f t="shared" si="44"/>
        <v>Tỉnh Sơn LaHuyện Mường La</v>
      </c>
    </row>
    <row r="1705" spans="79:85" x14ac:dyDescent="0.25">
      <c r="CA1705" s="59"/>
      <c r="CC1705" s="49" t="s">
        <v>259</v>
      </c>
      <c r="CD1705" s="24" t="s">
        <v>782</v>
      </c>
      <c r="CE1705" s="36" t="s">
        <v>3494</v>
      </c>
      <c r="CG1705" s="5" t="str">
        <f t="shared" si="44"/>
        <v>Tỉnh Sơn LaHuyện Mường La</v>
      </c>
    </row>
    <row r="1706" spans="79:85" x14ac:dyDescent="0.25">
      <c r="CA1706" s="59"/>
      <c r="CC1706" s="49" t="s">
        <v>259</v>
      </c>
      <c r="CD1706" s="24" t="s">
        <v>782</v>
      </c>
      <c r="CE1706" s="36" t="s">
        <v>3495</v>
      </c>
      <c r="CG1706" s="5" t="str">
        <f t="shared" si="44"/>
        <v>Tỉnh Sơn LaHuyện Mường La</v>
      </c>
    </row>
    <row r="1707" spans="79:85" x14ac:dyDescent="0.25">
      <c r="CA1707" s="59"/>
      <c r="CC1707" s="49" t="s">
        <v>259</v>
      </c>
      <c r="CD1707" s="24" t="s">
        <v>782</v>
      </c>
      <c r="CE1707" s="36" t="s">
        <v>3496</v>
      </c>
      <c r="CG1707" s="5" t="str">
        <f t="shared" si="44"/>
        <v>Tỉnh Sơn LaHuyện Mường La</v>
      </c>
    </row>
    <row r="1708" spans="79:85" x14ac:dyDescent="0.25">
      <c r="CA1708" s="59"/>
      <c r="CC1708" s="49" t="s">
        <v>259</v>
      </c>
      <c r="CD1708" s="24" t="s">
        <v>782</v>
      </c>
      <c r="CE1708" s="36" t="s">
        <v>3497</v>
      </c>
      <c r="CG1708" s="5" t="str">
        <f t="shared" si="44"/>
        <v>Tỉnh Sơn LaHuyện Mường La</v>
      </c>
    </row>
    <row r="1709" spans="79:85" x14ac:dyDescent="0.25">
      <c r="CA1709" s="59"/>
      <c r="CC1709" s="49" t="s">
        <v>259</v>
      </c>
      <c r="CD1709" s="24" t="s">
        <v>782</v>
      </c>
      <c r="CE1709" s="36" t="s">
        <v>3498</v>
      </c>
      <c r="CG1709" s="5" t="str">
        <f t="shared" si="44"/>
        <v>Tỉnh Sơn LaHuyện Mường La</v>
      </c>
    </row>
    <row r="1710" spans="79:85" x14ac:dyDescent="0.25">
      <c r="CA1710" s="59"/>
      <c r="CC1710" s="49" t="s">
        <v>259</v>
      </c>
      <c r="CD1710" s="24" t="s">
        <v>782</v>
      </c>
      <c r="CE1710" s="36" t="s">
        <v>3499</v>
      </c>
      <c r="CG1710" s="5" t="str">
        <f t="shared" si="44"/>
        <v>Tỉnh Sơn LaHuyện Mường La</v>
      </c>
    </row>
    <row r="1711" spans="79:85" x14ac:dyDescent="0.25">
      <c r="CA1711" s="59"/>
      <c r="CC1711" s="49" t="s">
        <v>259</v>
      </c>
      <c r="CD1711" s="24" t="s">
        <v>782</v>
      </c>
      <c r="CE1711" s="36" t="s">
        <v>3500</v>
      </c>
      <c r="CG1711" s="5" t="str">
        <f t="shared" si="44"/>
        <v>Tỉnh Sơn LaHuyện Mường La</v>
      </c>
    </row>
    <row r="1712" spans="79:85" x14ac:dyDescent="0.25">
      <c r="CA1712" s="59"/>
      <c r="CC1712" s="49" t="s">
        <v>259</v>
      </c>
      <c r="CD1712" s="24" t="s">
        <v>782</v>
      </c>
      <c r="CE1712" s="36" t="s">
        <v>3501</v>
      </c>
      <c r="CG1712" s="5" t="str">
        <f t="shared" si="44"/>
        <v>Tỉnh Sơn LaHuyện Mường La</v>
      </c>
    </row>
    <row r="1713" spans="79:85" x14ac:dyDescent="0.25">
      <c r="CA1713" s="59"/>
      <c r="CC1713" s="49" t="s">
        <v>259</v>
      </c>
      <c r="CD1713" s="24" t="s">
        <v>782</v>
      </c>
      <c r="CE1713" s="36" t="s">
        <v>3502</v>
      </c>
      <c r="CG1713" s="5" t="str">
        <f t="shared" si="44"/>
        <v>Tỉnh Sơn LaHuyện Mường La</v>
      </c>
    </row>
    <row r="1714" spans="79:85" x14ac:dyDescent="0.25">
      <c r="CA1714" s="59"/>
      <c r="CC1714" s="49" t="s">
        <v>259</v>
      </c>
      <c r="CD1714" s="24" t="s">
        <v>782</v>
      </c>
      <c r="CE1714" s="36" t="s">
        <v>3503</v>
      </c>
      <c r="CG1714" s="5" t="str">
        <f t="shared" si="44"/>
        <v>Tỉnh Sơn LaHuyện Mường La</v>
      </c>
    </row>
    <row r="1715" spans="79:85" x14ac:dyDescent="0.25">
      <c r="CA1715" s="59"/>
      <c r="CC1715" s="49" t="s">
        <v>259</v>
      </c>
      <c r="CD1715" s="24" t="s">
        <v>786</v>
      </c>
      <c r="CE1715" s="36" t="s">
        <v>3504</v>
      </c>
      <c r="CG1715" s="5" t="str">
        <f t="shared" si="44"/>
        <v>Tỉnh Sơn LaHuyện Bắc Yên</v>
      </c>
    </row>
    <row r="1716" spans="79:85" x14ac:dyDescent="0.25">
      <c r="CA1716" s="59"/>
      <c r="CC1716" s="49" t="s">
        <v>259</v>
      </c>
      <c r="CD1716" s="24" t="s">
        <v>786</v>
      </c>
      <c r="CE1716" s="36" t="s">
        <v>3505</v>
      </c>
      <c r="CG1716" s="5" t="str">
        <f t="shared" si="44"/>
        <v>Tỉnh Sơn LaHuyện Bắc Yên</v>
      </c>
    </row>
    <row r="1717" spans="79:85" x14ac:dyDescent="0.25">
      <c r="CA1717" s="59"/>
      <c r="CC1717" s="49" t="s">
        <v>259</v>
      </c>
      <c r="CD1717" s="24" t="s">
        <v>786</v>
      </c>
      <c r="CE1717" s="36" t="s">
        <v>3506</v>
      </c>
      <c r="CG1717" s="5" t="str">
        <f t="shared" si="44"/>
        <v>Tỉnh Sơn LaHuyện Bắc Yên</v>
      </c>
    </row>
    <row r="1718" spans="79:85" x14ac:dyDescent="0.25">
      <c r="CA1718" s="59"/>
      <c r="CC1718" s="49" t="s">
        <v>259</v>
      </c>
      <c r="CD1718" s="24" t="s">
        <v>786</v>
      </c>
      <c r="CE1718" s="36" t="s">
        <v>3507</v>
      </c>
      <c r="CG1718" s="5" t="str">
        <f t="shared" si="44"/>
        <v>Tỉnh Sơn LaHuyện Bắc Yên</v>
      </c>
    </row>
    <row r="1719" spans="79:85" x14ac:dyDescent="0.25">
      <c r="CA1719" s="59"/>
      <c r="CC1719" s="49" t="s">
        <v>259</v>
      </c>
      <c r="CD1719" s="24" t="s">
        <v>786</v>
      </c>
      <c r="CE1719" s="36" t="s">
        <v>3508</v>
      </c>
      <c r="CG1719" s="5" t="str">
        <f t="shared" si="44"/>
        <v>Tỉnh Sơn LaHuyện Bắc Yên</v>
      </c>
    </row>
    <row r="1720" spans="79:85" x14ac:dyDescent="0.25">
      <c r="CA1720" s="59"/>
      <c r="CC1720" s="49" t="s">
        <v>259</v>
      </c>
      <c r="CD1720" s="24" t="s">
        <v>786</v>
      </c>
      <c r="CE1720" s="36" t="s">
        <v>3509</v>
      </c>
      <c r="CG1720" s="5" t="str">
        <f t="shared" si="44"/>
        <v>Tỉnh Sơn LaHuyện Bắc Yên</v>
      </c>
    </row>
    <row r="1721" spans="79:85" x14ac:dyDescent="0.25">
      <c r="CA1721" s="59"/>
      <c r="CC1721" s="49" t="s">
        <v>259</v>
      </c>
      <c r="CD1721" s="24" t="s">
        <v>786</v>
      </c>
      <c r="CE1721" s="36" t="s">
        <v>3510</v>
      </c>
      <c r="CG1721" s="5" t="str">
        <f t="shared" si="44"/>
        <v>Tỉnh Sơn LaHuyện Bắc Yên</v>
      </c>
    </row>
    <row r="1722" spans="79:85" x14ac:dyDescent="0.25">
      <c r="CA1722" s="59"/>
      <c r="CC1722" s="49" t="s">
        <v>259</v>
      </c>
      <c r="CD1722" s="24" t="s">
        <v>786</v>
      </c>
      <c r="CE1722" s="36" t="s">
        <v>3511</v>
      </c>
      <c r="CG1722" s="5" t="str">
        <f t="shared" si="44"/>
        <v>Tỉnh Sơn LaHuyện Bắc Yên</v>
      </c>
    </row>
    <row r="1723" spans="79:85" x14ac:dyDescent="0.25">
      <c r="CA1723" s="59"/>
      <c r="CC1723" s="49" t="s">
        <v>259</v>
      </c>
      <c r="CD1723" s="24" t="s">
        <v>786</v>
      </c>
      <c r="CE1723" s="36" t="s">
        <v>3512</v>
      </c>
      <c r="CG1723" s="5" t="str">
        <f t="shared" si="44"/>
        <v>Tỉnh Sơn LaHuyện Bắc Yên</v>
      </c>
    </row>
    <row r="1724" spans="79:85" x14ac:dyDescent="0.25">
      <c r="CA1724" s="59"/>
      <c r="CC1724" s="49" t="s">
        <v>259</v>
      </c>
      <c r="CD1724" s="24" t="s">
        <v>786</v>
      </c>
      <c r="CE1724" s="36" t="s">
        <v>3420</v>
      </c>
      <c r="CG1724" s="5" t="str">
        <f t="shared" si="44"/>
        <v>Tỉnh Sơn LaHuyện Bắc Yên</v>
      </c>
    </row>
    <row r="1725" spans="79:85" x14ac:dyDescent="0.25">
      <c r="CA1725" s="59"/>
      <c r="CC1725" s="49" t="s">
        <v>259</v>
      </c>
      <c r="CD1725" s="24" t="s">
        <v>786</v>
      </c>
      <c r="CE1725" s="36" t="s">
        <v>3513</v>
      </c>
      <c r="CG1725" s="5" t="str">
        <f t="shared" si="44"/>
        <v>Tỉnh Sơn LaHuyện Bắc Yên</v>
      </c>
    </row>
    <row r="1726" spans="79:85" x14ac:dyDescent="0.25">
      <c r="CA1726" s="59"/>
      <c r="CC1726" s="49" t="s">
        <v>259</v>
      </c>
      <c r="CD1726" s="24" t="s">
        <v>786</v>
      </c>
      <c r="CE1726" s="36" t="s">
        <v>3514</v>
      </c>
      <c r="CG1726" s="5" t="str">
        <f t="shared" si="44"/>
        <v>Tỉnh Sơn LaHuyện Bắc Yên</v>
      </c>
    </row>
    <row r="1727" spans="79:85" x14ac:dyDescent="0.25">
      <c r="CA1727" s="59"/>
      <c r="CC1727" s="49" t="s">
        <v>259</v>
      </c>
      <c r="CD1727" s="24" t="s">
        <v>786</v>
      </c>
      <c r="CE1727" s="36" t="s">
        <v>3515</v>
      </c>
      <c r="CG1727" s="5" t="str">
        <f t="shared" si="44"/>
        <v>Tỉnh Sơn LaHuyện Bắc Yên</v>
      </c>
    </row>
    <row r="1728" spans="79:85" x14ac:dyDescent="0.25">
      <c r="CA1728" s="59"/>
      <c r="CC1728" s="49" t="s">
        <v>259</v>
      </c>
      <c r="CD1728" s="24" t="s">
        <v>786</v>
      </c>
      <c r="CE1728" s="36" t="s">
        <v>3516</v>
      </c>
      <c r="CG1728" s="5" t="str">
        <f t="shared" si="44"/>
        <v>Tỉnh Sơn LaHuyện Bắc Yên</v>
      </c>
    </row>
    <row r="1729" spans="79:85" x14ac:dyDescent="0.25">
      <c r="CA1729" s="59"/>
      <c r="CC1729" s="49" t="s">
        <v>259</v>
      </c>
      <c r="CD1729" s="24" t="s">
        <v>786</v>
      </c>
      <c r="CE1729" s="36" t="s">
        <v>3517</v>
      </c>
      <c r="CG1729" s="5" t="str">
        <f t="shared" si="44"/>
        <v>Tỉnh Sơn LaHuyện Bắc Yên</v>
      </c>
    </row>
    <row r="1730" spans="79:85" x14ac:dyDescent="0.25">
      <c r="CA1730" s="59"/>
      <c r="CC1730" s="49" t="s">
        <v>259</v>
      </c>
      <c r="CD1730" s="24" t="s">
        <v>786</v>
      </c>
      <c r="CE1730" s="36" t="s">
        <v>3518</v>
      </c>
      <c r="CG1730" s="5" t="str">
        <f t="shared" si="44"/>
        <v>Tỉnh Sơn LaHuyện Bắc Yên</v>
      </c>
    </row>
    <row r="1731" spans="79:85" x14ac:dyDescent="0.25">
      <c r="CA1731" s="59"/>
      <c r="CC1731" s="49" t="s">
        <v>259</v>
      </c>
      <c r="CD1731" s="24" t="s">
        <v>790</v>
      </c>
      <c r="CE1731" s="36" t="s">
        <v>3519</v>
      </c>
      <c r="CG1731" s="5" t="str">
        <f t="shared" si="44"/>
        <v>Tỉnh Sơn LaHuyện Phù Yên</v>
      </c>
    </row>
    <row r="1732" spans="79:85" x14ac:dyDescent="0.25">
      <c r="CA1732" s="59"/>
      <c r="CC1732" s="49" t="s">
        <v>259</v>
      </c>
      <c r="CD1732" s="24" t="s">
        <v>790</v>
      </c>
      <c r="CE1732" s="36" t="s">
        <v>3520</v>
      </c>
      <c r="CG1732" s="5" t="str">
        <f t="shared" ref="CG1732:CG1795" si="45">CC1732&amp;CD1732</f>
        <v>Tỉnh Sơn LaHuyện Phù Yên</v>
      </c>
    </row>
    <row r="1733" spans="79:85" x14ac:dyDescent="0.25">
      <c r="CA1733" s="59"/>
      <c r="CC1733" s="49" t="s">
        <v>259</v>
      </c>
      <c r="CD1733" s="24" t="s">
        <v>790</v>
      </c>
      <c r="CE1733" s="36" t="s">
        <v>3521</v>
      </c>
      <c r="CG1733" s="5" t="str">
        <f t="shared" si="45"/>
        <v>Tỉnh Sơn LaHuyện Phù Yên</v>
      </c>
    </row>
    <row r="1734" spans="79:85" x14ac:dyDescent="0.25">
      <c r="CA1734" s="59"/>
      <c r="CC1734" s="49" t="s">
        <v>259</v>
      </c>
      <c r="CD1734" s="24" t="s">
        <v>790</v>
      </c>
      <c r="CE1734" s="36" t="s">
        <v>3522</v>
      </c>
      <c r="CG1734" s="5" t="str">
        <f t="shared" si="45"/>
        <v>Tỉnh Sơn LaHuyện Phù Yên</v>
      </c>
    </row>
    <row r="1735" spans="79:85" x14ac:dyDescent="0.25">
      <c r="CA1735" s="59"/>
      <c r="CC1735" s="49" t="s">
        <v>259</v>
      </c>
      <c r="CD1735" s="24" t="s">
        <v>790</v>
      </c>
      <c r="CE1735" s="36" t="s">
        <v>3523</v>
      </c>
      <c r="CG1735" s="5" t="str">
        <f t="shared" si="45"/>
        <v>Tỉnh Sơn LaHuyện Phù Yên</v>
      </c>
    </row>
    <row r="1736" spans="79:85" x14ac:dyDescent="0.25">
      <c r="CA1736" s="59"/>
      <c r="CC1736" s="49" t="s">
        <v>259</v>
      </c>
      <c r="CD1736" s="24" t="s">
        <v>790</v>
      </c>
      <c r="CE1736" s="36" t="s">
        <v>3524</v>
      </c>
      <c r="CG1736" s="5" t="str">
        <f t="shared" si="45"/>
        <v>Tỉnh Sơn LaHuyện Phù Yên</v>
      </c>
    </row>
    <row r="1737" spans="79:85" x14ac:dyDescent="0.25">
      <c r="CA1737" s="59"/>
      <c r="CC1737" s="49" t="s">
        <v>259</v>
      </c>
      <c r="CD1737" s="24" t="s">
        <v>790</v>
      </c>
      <c r="CE1737" s="36" t="s">
        <v>3525</v>
      </c>
      <c r="CG1737" s="5" t="str">
        <f t="shared" si="45"/>
        <v>Tỉnh Sơn LaHuyện Phù Yên</v>
      </c>
    </row>
    <row r="1738" spans="79:85" x14ac:dyDescent="0.25">
      <c r="CA1738" s="59"/>
      <c r="CC1738" s="49" t="s">
        <v>259</v>
      </c>
      <c r="CD1738" s="24" t="s">
        <v>790</v>
      </c>
      <c r="CE1738" s="36" t="s">
        <v>3526</v>
      </c>
      <c r="CG1738" s="5" t="str">
        <f t="shared" si="45"/>
        <v>Tỉnh Sơn LaHuyện Phù Yên</v>
      </c>
    </row>
    <row r="1739" spans="79:85" x14ac:dyDescent="0.25">
      <c r="CA1739" s="59"/>
      <c r="CC1739" s="49" t="s">
        <v>259</v>
      </c>
      <c r="CD1739" s="24" t="s">
        <v>790</v>
      </c>
      <c r="CE1739" s="36" t="s">
        <v>3527</v>
      </c>
      <c r="CG1739" s="5" t="str">
        <f t="shared" si="45"/>
        <v>Tỉnh Sơn LaHuyện Phù Yên</v>
      </c>
    </row>
    <row r="1740" spans="79:85" x14ac:dyDescent="0.25">
      <c r="CA1740" s="59"/>
      <c r="CC1740" s="49" t="s">
        <v>259</v>
      </c>
      <c r="CD1740" s="24" t="s">
        <v>790</v>
      </c>
      <c r="CE1740" s="36" t="s">
        <v>3528</v>
      </c>
      <c r="CG1740" s="5" t="str">
        <f t="shared" si="45"/>
        <v>Tỉnh Sơn LaHuyện Phù Yên</v>
      </c>
    </row>
    <row r="1741" spans="79:85" x14ac:dyDescent="0.25">
      <c r="CA1741" s="59"/>
      <c r="CC1741" s="49" t="s">
        <v>259</v>
      </c>
      <c r="CD1741" s="24" t="s">
        <v>790</v>
      </c>
      <c r="CE1741" s="36" t="s">
        <v>3529</v>
      </c>
      <c r="CG1741" s="5" t="str">
        <f t="shared" si="45"/>
        <v>Tỉnh Sơn LaHuyện Phù Yên</v>
      </c>
    </row>
    <row r="1742" spans="79:85" x14ac:dyDescent="0.25">
      <c r="CA1742" s="59"/>
      <c r="CC1742" s="49" t="s">
        <v>259</v>
      </c>
      <c r="CD1742" s="24" t="s">
        <v>790</v>
      </c>
      <c r="CE1742" s="36" t="s">
        <v>3530</v>
      </c>
      <c r="CG1742" s="5" t="str">
        <f t="shared" si="45"/>
        <v>Tỉnh Sơn LaHuyện Phù Yên</v>
      </c>
    </row>
    <row r="1743" spans="79:85" x14ac:dyDescent="0.25">
      <c r="CA1743" s="59"/>
      <c r="CC1743" s="49" t="s">
        <v>259</v>
      </c>
      <c r="CD1743" s="24" t="s">
        <v>790</v>
      </c>
      <c r="CE1743" s="36" t="s">
        <v>3531</v>
      </c>
      <c r="CG1743" s="5" t="str">
        <f t="shared" si="45"/>
        <v>Tỉnh Sơn LaHuyện Phù Yên</v>
      </c>
    </row>
    <row r="1744" spans="79:85" x14ac:dyDescent="0.25">
      <c r="CA1744" s="59"/>
      <c r="CC1744" s="49" t="s">
        <v>259</v>
      </c>
      <c r="CD1744" s="24" t="s">
        <v>790</v>
      </c>
      <c r="CE1744" s="36" t="s">
        <v>3532</v>
      </c>
      <c r="CG1744" s="5" t="str">
        <f t="shared" si="45"/>
        <v>Tỉnh Sơn LaHuyện Phù Yên</v>
      </c>
    </row>
    <row r="1745" spans="79:85" x14ac:dyDescent="0.25">
      <c r="CA1745" s="59"/>
      <c r="CC1745" s="49" t="s">
        <v>259</v>
      </c>
      <c r="CD1745" s="24" t="s">
        <v>790</v>
      </c>
      <c r="CE1745" s="36" t="s">
        <v>3533</v>
      </c>
      <c r="CG1745" s="5" t="str">
        <f t="shared" si="45"/>
        <v>Tỉnh Sơn LaHuyện Phù Yên</v>
      </c>
    </row>
    <row r="1746" spans="79:85" x14ac:dyDescent="0.25">
      <c r="CA1746" s="59"/>
      <c r="CC1746" s="49" t="s">
        <v>259</v>
      </c>
      <c r="CD1746" s="24" t="s">
        <v>790</v>
      </c>
      <c r="CE1746" s="36" t="s">
        <v>3534</v>
      </c>
      <c r="CG1746" s="5" t="str">
        <f t="shared" si="45"/>
        <v>Tỉnh Sơn LaHuyện Phù Yên</v>
      </c>
    </row>
    <row r="1747" spans="79:85" x14ac:dyDescent="0.25">
      <c r="CA1747" s="59"/>
      <c r="CC1747" s="49" t="s">
        <v>259</v>
      </c>
      <c r="CD1747" s="24" t="s">
        <v>790</v>
      </c>
      <c r="CE1747" s="36" t="s">
        <v>3535</v>
      </c>
      <c r="CG1747" s="5" t="str">
        <f t="shared" si="45"/>
        <v>Tỉnh Sơn LaHuyện Phù Yên</v>
      </c>
    </row>
    <row r="1748" spans="79:85" x14ac:dyDescent="0.25">
      <c r="CA1748" s="59"/>
      <c r="CC1748" s="49" t="s">
        <v>259</v>
      </c>
      <c r="CD1748" s="24" t="s">
        <v>790</v>
      </c>
      <c r="CE1748" s="36" t="s">
        <v>3536</v>
      </c>
      <c r="CG1748" s="5" t="str">
        <f t="shared" si="45"/>
        <v>Tỉnh Sơn LaHuyện Phù Yên</v>
      </c>
    </row>
    <row r="1749" spans="79:85" x14ac:dyDescent="0.25">
      <c r="CA1749" s="59"/>
      <c r="CC1749" s="49" t="s">
        <v>259</v>
      </c>
      <c r="CD1749" s="24" t="s">
        <v>790</v>
      </c>
      <c r="CE1749" s="36" t="s">
        <v>3537</v>
      </c>
      <c r="CG1749" s="5" t="str">
        <f t="shared" si="45"/>
        <v>Tỉnh Sơn LaHuyện Phù Yên</v>
      </c>
    </row>
    <row r="1750" spans="79:85" x14ac:dyDescent="0.25">
      <c r="CA1750" s="59"/>
      <c r="CC1750" s="49" t="s">
        <v>259</v>
      </c>
      <c r="CD1750" s="24" t="s">
        <v>790</v>
      </c>
      <c r="CE1750" s="36" t="s">
        <v>3538</v>
      </c>
      <c r="CG1750" s="5" t="str">
        <f t="shared" si="45"/>
        <v>Tỉnh Sơn LaHuyện Phù Yên</v>
      </c>
    </row>
    <row r="1751" spans="79:85" x14ac:dyDescent="0.25">
      <c r="CA1751" s="59"/>
      <c r="CC1751" s="49" t="s">
        <v>259</v>
      </c>
      <c r="CD1751" s="24" t="s">
        <v>790</v>
      </c>
      <c r="CE1751" s="36" t="s">
        <v>3539</v>
      </c>
      <c r="CG1751" s="5" t="str">
        <f t="shared" si="45"/>
        <v>Tỉnh Sơn LaHuyện Phù Yên</v>
      </c>
    </row>
    <row r="1752" spans="79:85" x14ac:dyDescent="0.25">
      <c r="CA1752" s="59"/>
      <c r="CC1752" s="49" t="s">
        <v>259</v>
      </c>
      <c r="CD1752" s="24" t="s">
        <v>790</v>
      </c>
      <c r="CE1752" s="36" t="s">
        <v>3540</v>
      </c>
      <c r="CG1752" s="5" t="str">
        <f t="shared" si="45"/>
        <v>Tỉnh Sơn LaHuyện Phù Yên</v>
      </c>
    </row>
    <row r="1753" spans="79:85" x14ac:dyDescent="0.25">
      <c r="CA1753" s="59"/>
      <c r="CC1753" s="49" t="s">
        <v>259</v>
      </c>
      <c r="CD1753" s="24" t="s">
        <v>790</v>
      </c>
      <c r="CE1753" s="36" t="s">
        <v>3541</v>
      </c>
      <c r="CG1753" s="5" t="str">
        <f t="shared" si="45"/>
        <v>Tỉnh Sơn LaHuyện Phù Yên</v>
      </c>
    </row>
    <row r="1754" spans="79:85" x14ac:dyDescent="0.25">
      <c r="CA1754" s="59"/>
      <c r="CC1754" s="49" t="s">
        <v>259</v>
      </c>
      <c r="CD1754" s="24" t="s">
        <v>790</v>
      </c>
      <c r="CE1754" s="36" t="s">
        <v>3542</v>
      </c>
      <c r="CG1754" s="5" t="str">
        <f t="shared" si="45"/>
        <v>Tỉnh Sơn LaHuyện Phù Yên</v>
      </c>
    </row>
    <row r="1755" spans="79:85" x14ac:dyDescent="0.25">
      <c r="CA1755" s="59"/>
      <c r="CC1755" s="49" t="s">
        <v>259</v>
      </c>
      <c r="CD1755" s="24" t="s">
        <v>790</v>
      </c>
      <c r="CE1755" s="36" t="s">
        <v>3543</v>
      </c>
      <c r="CG1755" s="5" t="str">
        <f t="shared" si="45"/>
        <v>Tỉnh Sơn LaHuyện Phù Yên</v>
      </c>
    </row>
    <row r="1756" spans="79:85" x14ac:dyDescent="0.25">
      <c r="CA1756" s="59"/>
      <c r="CC1756" s="49" t="s">
        <v>259</v>
      </c>
      <c r="CD1756" s="24" t="s">
        <v>790</v>
      </c>
      <c r="CE1756" s="36" t="s">
        <v>2077</v>
      </c>
      <c r="CG1756" s="5" t="str">
        <f t="shared" si="45"/>
        <v>Tỉnh Sơn LaHuyện Phù Yên</v>
      </c>
    </row>
    <row r="1757" spans="79:85" x14ac:dyDescent="0.25">
      <c r="CA1757" s="59"/>
      <c r="CC1757" s="49" t="s">
        <v>259</v>
      </c>
      <c r="CD1757" s="24" t="s">
        <v>790</v>
      </c>
      <c r="CE1757" s="36" t="s">
        <v>3544</v>
      </c>
      <c r="CG1757" s="5" t="str">
        <f t="shared" si="45"/>
        <v>Tỉnh Sơn LaHuyện Phù Yên</v>
      </c>
    </row>
    <row r="1758" spans="79:85" x14ac:dyDescent="0.25">
      <c r="CA1758" s="59"/>
      <c r="CC1758" s="49" t="s">
        <v>259</v>
      </c>
      <c r="CD1758" s="24" t="s">
        <v>794</v>
      </c>
      <c r="CE1758" s="36" t="s">
        <v>3545</v>
      </c>
      <c r="CG1758" s="5" t="str">
        <f t="shared" si="45"/>
        <v>Tỉnh Sơn LaHuyện Mộc Châu</v>
      </c>
    </row>
    <row r="1759" spans="79:85" x14ac:dyDescent="0.25">
      <c r="CA1759" s="59"/>
      <c r="CC1759" s="49" t="s">
        <v>259</v>
      </c>
      <c r="CD1759" s="24" t="s">
        <v>794</v>
      </c>
      <c r="CE1759" s="36" t="s">
        <v>3546</v>
      </c>
      <c r="CG1759" s="5" t="str">
        <f t="shared" si="45"/>
        <v>Tỉnh Sơn LaHuyện Mộc Châu</v>
      </c>
    </row>
    <row r="1760" spans="79:85" x14ac:dyDescent="0.25">
      <c r="CA1760" s="59"/>
      <c r="CC1760" s="49" t="s">
        <v>259</v>
      </c>
      <c r="CD1760" s="24" t="s">
        <v>794</v>
      </c>
      <c r="CE1760" s="36" t="s">
        <v>3547</v>
      </c>
      <c r="CG1760" s="5" t="str">
        <f t="shared" si="45"/>
        <v>Tỉnh Sơn LaHuyện Mộc Châu</v>
      </c>
    </row>
    <row r="1761" spans="79:85" x14ac:dyDescent="0.25">
      <c r="CA1761" s="59"/>
      <c r="CC1761" s="49" t="s">
        <v>259</v>
      </c>
      <c r="CD1761" s="24" t="s">
        <v>794</v>
      </c>
      <c r="CE1761" s="36" t="s">
        <v>3548</v>
      </c>
      <c r="CG1761" s="5" t="str">
        <f t="shared" si="45"/>
        <v>Tỉnh Sơn LaHuyện Mộc Châu</v>
      </c>
    </row>
    <row r="1762" spans="79:85" x14ac:dyDescent="0.25">
      <c r="CA1762" s="59"/>
      <c r="CC1762" s="49" t="s">
        <v>259</v>
      </c>
      <c r="CD1762" s="24" t="s">
        <v>794</v>
      </c>
      <c r="CE1762" s="36" t="s">
        <v>3549</v>
      </c>
      <c r="CG1762" s="5" t="str">
        <f t="shared" si="45"/>
        <v>Tỉnh Sơn LaHuyện Mộc Châu</v>
      </c>
    </row>
    <row r="1763" spans="79:85" x14ac:dyDescent="0.25">
      <c r="CA1763" s="59"/>
      <c r="CC1763" s="49" t="s">
        <v>259</v>
      </c>
      <c r="CD1763" s="24" t="s">
        <v>794</v>
      </c>
      <c r="CE1763" s="36" t="s">
        <v>1611</v>
      </c>
      <c r="CG1763" s="5" t="str">
        <f t="shared" si="45"/>
        <v>Tỉnh Sơn LaHuyện Mộc Châu</v>
      </c>
    </row>
    <row r="1764" spans="79:85" x14ac:dyDescent="0.25">
      <c r="CA1764" s="59"/>
      <c r="CC1764" s="49" t="s">
        <v>259</v>
      </c>
      <c r="CD1764" s="24" t="s">
        <v>794</v>
      </c>
      <c r="CE1764" s="36" t="s">
        <v>3550</v>
      </c>
      <c r="CG1764" s="5" t="str">
        <f t="shared" si="45"/>
        <v>Tỉnh Sơn LaHuyện Mộc Châu</v>
      </c>
    </row>
    <row r="1765" spans="79:85" x14ac:dyDescent="0.25">
      <c r="CA1765" s="59"/>
      <c r="CC1765" s="49" t="s">
        <v>259</v>
      </c>
      <c r="CD1765" s="24" t="s">
        <v>794</v>
      </c>
      <c r="CE1765" s="36" t="s">
        <v>3551</v>
      </c>
      <c r="CG1765" s="5" t="str">
        <f t="shared" si="45"/>
        <v>Tỉnh Sơn LaHuyện Mộc Châu</v>
      </c>
    </row>
    <row r="1766" spans="79:85" x14ac:dyDescent="0.25">
      <c r="CA1766" s="59"/>
      <c r="CC1766" s="49" t="s">
        <v>259</v>
      </c>
      <c r="CD1766" s="24" t="s">
        <v>794</v>
      </c>
      <c r="CE1766" s="36" t="s">
        <v>3552</v>
      </c>
      <c r="CG1766" s="5" t="str">
        <f t="shared" si="45"/>
        <v>Tỉnh Sơn LaHuyện Mộc Châu</v>
      </c>
    </row>
    <row r="1767" spans="79:85" x14ac:dyDescent="0.25">
      <c r="CA1767" s="59"/>
      <c r="CC1767" s="49" t="s">
        <v>259</v>
      </c>
      <c r="CD1767" s="24" t="s">
        <v>794</v>
      </c>
      <c r="CE1767" s="36" t="s">
        <v>3553</v>
      </c>
      <c r="CG1767" s="5" t="str">
        <f t="shared" si="45"/>
        <v>Tỉnh Sơn LaHuyện Mộc Châu</v>
      </c>
    </row>
    <row r="1768" spans="79:85" x14ac:dyDescent="0.25">
      <c r="CA1768" s="59"/>
      <c r="CC1768" s="49" t="s">
        <v>259</v>
      </c>
      <c r="CD1768" s="24" t="s">
        <v>794</v>
      </c>
      <c r="CE1768" s="36" t="s">
        <v>3554</v>
      </c>
      <c r="CG1768" s="5" t="str">
        <f t="shared" si="45"/>
        <v>Tỉnh Sơn LaHuyện Mộc Châu</v>
      </c>
    </row>
    <row r="1769" spans="79:85" x14ac:dyDescent="0.25">
      <c r="CA1769" s="59"/>
      <c r="CC1769" s="49" t="s">
        <v>259</v>
      </c>
      <c r="CD1769" s="24" t="s">
        <v>794</v>
      </c>
      <c r="CE1769" s="36" t="s">
        <v>3555</v>
      </c>
      <c r="CG1769" s="5" t="str">
        <f t="shared" si="45"/>
        <v>Tỉnh Sơn LaHuyện Mộc Châu</v>
      </c>
    </row>
    <row r="1770" spans="79:85" x14ac:dyDescent="0.25">
      <c r="CA1770" s="59"/>
      <c r="CC1770" s="49" t="s">
        <v>259</v>
      </c>
      <c r="CD1770" s="24" t="s">
        <v>794</v>
      </c>
      <c r="CE1770" s="36" t="s">
        <v>3556</v>
      </c>
      <c r="CG1770" s="5" t="str">
        <f t="shared" si="45"/>
        <v>Tỉnh Sơn LaHuyện Mộc Châu</v>
      </c>
    </row>
    <row r="1771" spans="79:85" x14ac:dyDescent="0.25">
      <c r="CA1771" s="59"/>
      <c r="CC1771" s="49" t="s">
        <v>259</v>
      </c>
      <c r="CD1771" s="24" t="s">
        <v>794</v>
      </c>
      <c r="CE1771" s="36" t="s">
        <v>2480</v>
      </c>
      <c r="CG1771" s="5" t="str">
        <f t="shared" si="45"/>
        <v>Tỉnh Sơn LaHuyện Mộc Châu</v>
      </c>
    </row>
    <row r="1772" spans="79:85" x14ac:dyDescent="0.25">
      <c r="CA1772" s="59"/>
      <c r="CC1772" s="49" t="s">
        <v>259</v>
      </c>
      <c r="CD1772" s="24" t="s">
        <v>794</v>
      </c>
      <c r="CE1772" s="36" t="s">
        <v>3557</v>
      </c>
      <c r="CG1772" s="5" t="str">
        <f t="shared" si="45"/>
        <v>Tỉnh Sơn LaHuyện Mộc Châu</v>
      </c>
    </row>
    <row r="1773" spans="79:85" x14ac:dyDescent="0.25">
      <c r="CA1773" s="59"/>
      <c r="CC1773" s="49" t="s">
        <v>259</v>
      </c>
      <c r="CD1773" s="24" t="s">
        <v>798</v>
      </c>
      <c r="CE1773" s="36" t="s">
        <v>3558</v>
      </c>
      <c r="CG1773" s="5" t="str">
        <f t="shared" si="45"/>
        <v>Tỉnh Sơn LaHuyện Yên Châu</v>
      </c>
    </row>
    <row r="1774" spans="79:85" x14ac:dyDescent="0.25">
      <c r="CA1774" s="59"/>
      <c r="CC1774" s="49" t="s">
        <v>259</v>
      </c>
      <c r="CD1774" s="24" t="s">
        <v>798</v>
      </c>
      <c r="CE1774" s="36" t="s">
        <v>3270</v>
      </c>
      <c r="CG1774" s="5" t="str">
        <f t="shared" si="45"/>
        <v>Tỉnh Sơn LaHuyện Yên Châu</v>
      </c>
    </row>
    <row r="1775" spans="79:85" x14ac:dyDescent="0.25">
      <c r="CA1775" s="59"/>
      <c r="CC1775" s="49" t="s">
        <v>259</v>
      </c>
      <c r="CD1775" s="24" t="s">
        <v>798</v>
      </c>
      <c r="CE1775" s="36" t="s">
        <v>3559</v>
      </c>
      <c r="CG1775" s="5" t="str">
        <f t="shared" si="45"/>
        <v>Tỉnh Sơn LaHuyện Yên Châu</v>
      </c>
    </row>
    <row r="1776" spans="79:85" x14ac:dyDescent="0.25">
      <c r="CA1776" s="59"/>
      <c r="CC1776" s="49" t="s">
        <v>259</v>
      </c>
      <c r="CD1776" s="24" t="s">
        <v>798</v>
      </c>
      <c r="CE1776" s="36" t="s">
        <v>3560</v>
      </c>
      <c r="CG1776" s="5" t="str">
        <f t="shared" si="45"/>
        <v>Tỉnh Sơn LaHuyện Yên Châu</v>
      </c>
    </row>
    <row r="1777" spans="79:85" x14ac:dyDescent="0.25">
      <c r="CA1777" s="59"/>
      <c r="CC1777" s="49" t="s">
        <v>259</v>
      </c>
      <c r="CD1777" s="24" t="s">
        <v>798</v>
      </c>
      <c r="CE1777" s="36" t="s">
        <v>3561</v>
      </c>
      <c r="CG1777" s="5" t="str">
        <f t="shared" si="45"/>
        <v>Tỉnh Sơn LaHuyện Yên Châu</v>
      </c>
    </row>
    <row r="1778" spans="79:85" x14ac:dyDescent="0.25">
      <c r="CA1778" s="59"/>
      <c r="CC1778" s="49" t="s">
        <v>259</v>
      </c>
      <c r="CD1778" s="24" t="s">
        <v>798</v>
      </c>
      <c r="CE1778" s="36" t="s">
        <v>3562</v>
      </c>
      <c r="CG1778" s="5" t="str">
        <f t="shared" si="45"/>
        <v>Tỉnh Sơn LaHuyện Yên Châu</v>
      </c>
    </row>
    <row r="1779" spans="79:85" x14ac:dyDescent="0.25">
      <c r="CA1779" s="59"/>
      <c r="CC1779" s="49" t="s">
        <v>259</v>
      </c>
      <c r="CD1779" s="24" t="s">
        <v>798</v>
      </c>
      <c r="CE1779" s="36" t="s">
        <v>3563</v>
      </c>
      <c r="CG1779" s="5" t="str">
        <f t="shared" si="45"/>
        <v>Tỉnh Sơn LaHuyện Yên Châu</v>
      </c>
    </row>
    <row r="1780" spans="79:85" x14ac:dyDescent="0.25">
      <c r="CA1780" s="59"/>
      <c r="CC1780" s="49" t="s">
        <v>259</v>
      </c>
      <c r="CD1780" s="24" t="s">
        <v>798</v>
      </c>
      <c r="CE1780" s="36" t="s">
        <v>3564</v>
      </c>
      <c r="CG1780" s="5" t="str">
        <f t="shared" si="45"/>
        <v>Tỉnh Sơn LaHuyện Yên Châu</v>
      </c>
    </row>
    <row r="1781" spans="79:85" x14ac:dyDescent="0.25">
      <c r="CA1781" s="59"/>
      <c r="CC1781" s="49" t="s">
        <v>259</v>
      </c>
      <c r="CD1781" s="24" t="s">
        <v>798</v>
      </c>
      <c r="CE1781" s="36" t="s">
        <v>3565</v>
      </c>
      <c r="CG1781" s="5" t="str">
        <f t="shared" si="45"/>
        <v>Tỉnh Sơn LaHuyện Yên Châu</v>
      </c>
    </row>
    <row r="1782" spans="79:85" x14ac:dyDescent="0.25">
      <c r="CA1782" s="59"/>
      <c r="CC1782" s="49" t="s">
        <v>259</v>
      </c>
      <c r="CD1782" s="24" t="s">
        <v>798</v>
      </c>
      <c r="CE1782" s="36" t="s">
        <v>1693</v>
      </c>
      <c r="CG1782" s="5" t="str">
        <f t="shared" si="45"/>
        <v>Tỉnh Sơn LaHuyện Yên Châu</v>
      </c>
    </row>
    <row r="1783" spans="79:85" x14ac:dyDescent="0.25">
      <c r="CA1783" s="59"/>
      <c r="CC1783" s="49" t="s">
        <v>259</v>
      </c>
      <c r="CD1783" s="24" t="s">
        <v>798</v>
      </c>
      <c r="CE1783" s="36" t="s">
        <v>3566</v>
      </c>
      <c r="CG1783" s="5" t="str">
        <f t="shared" si="45"/>
        <v>Tỉnh Sơn LaHuyện Yên Châu</v>
      </c>
    </row>
    <row r="1784" spans="79:85" x14ac:dyDescent="0.25">
      <c r="CA1784" s="59"/>
      <c r="CC1784" s="49" t="s">
        <v>259</v>
      </c>
      <c r="CD1784" s="24" t="s">
        <v>798</v>
      </c>
      <c r="CE1784" s="36" t="s">
        <v>3567</v>
      </c>
      <c r="CG1784" s="5" t="str">
        <f t="shared" si="45"/>
        <v>Tỉnh Sơn LaHuyện Yên Châu</v>
      </c>
    </row>
    <row r="1785" spans="79:85" x14ac:dyDescent="0.25">
      <c r="CA1785" s="59"/>
      <c r="CC1785" s="49" t="s">
        <v>259</v>
      </c>
      <c r="CD1785" s="24" t="s">
        <v>798</v>
      </c>
      <c r="CE1785" s="36" t="s">
        <v>3568</v>
      </c>
      <c r="CG1785" s="5" t="str">
        <f t="shared" si="45"/>
        <v>Tỉnh Sơn LaHuyện Yên Châu</v>
      </c>
    </row>
    <row r="1786" spans="79:85" x14ac:dyDescent="0.25">
      <c r="CA1786" s="59"/>
      <c r="CC1786" s="49" t="s">
        <v>259</v>
      </c>
      <c r="CD1786" s="24" t="s">
        <v>798</v>
      </c>
      <c r="CE1786" s="36" t="s">
        <v>3569</v>
      </c>
      <c r="CG1786" s="5" t="str">
        <f t="shared" si="45"/>
        <v>Tỉnh Sơn LaHuyện Yên Châu</v>
      </c>
    </row>
    <row r="1787" spans="79:85" x14ac:dyDescent="0.25">
      <c r="CA1787" s="59"/>
      <c r="CC1787" s="49" t="s">
        <v>259</v>
      </c>
      <c r="CD1787" s="24" t="s">
        <v>798</v>
      </c>
      <c r="CE1787" s="36" t="s">
        <v>3570</v>
      </c>
      <c r="CG1787" s="5" t="str">
        <f t="shared" si="45"/>
        <v>Tỉnh Sơn LaHuyện Yên Châu</v>
      </c>
    </row>
    <row r="1788" spans="79:85" x14ac:dyDescent="0.25">
      <c r="CA1788" s="59"/>
      <c r="CC1788" s="49" t="s">
        <v>259</v>
      </c>
      <c r="CD1788" s="24" t="s">
        <v>802</v>
      </c>
      <c r="CE1788" s="36" t="s">
        <v>3571</v>
      </c>
      <c r="CG1788" s="5" t="str">
        <f t="shared" si="45"/>
        <v>Tỉnh Sơn LaHuyện Mai Sơn</v>
      </c>
    </row>
    <row r="1789" spans="79:85" x14ac:dyDescent="0.25">
      <c r="CA1789" s="59"/>
      <c r="CC1789" s="49" t="s">
        <v>259</v>
      </c>
      <c r="CD1789" s="24" t="s">
        <v>802</v>
      </c>
      <c r="CE1789" s="36" t="s">
        <v>3572</v>
      </c>
      <c r="CG1789" s="5" t="str">
        <f t="shared" si="45"/>
        <v>Tỉnh Sơn LaHuyện Mai Sơn</v>
      </c>
    </row>
    <row r="1790" spans="79:85" x14ac:dyDescent="0.25">
      <c r="CA1790" s="59"/>
      <c r="CC1790" s="49" t="s">
        <v>259</v>
      </c>
      <c r="CD1790" s="24" t="s">
        <v>802</v>
      </c>
      <c r="CE1790" s="36" t="s">
        <v>3573</v>
      </c>
      <c r="CG1790" s="5" t="str">
        <f t="shared" si="45"/>
        <v>Tỉnh Sơn LaHuyện Mai Sơn</v>
      </c>
    </row>
    <row r="1791" spans="79:85" x14ac:dyDescent="0.25">
      <c r="CA1791" s="59"/>
      <c r="CC1791" s="49" t="s">
        <v>259</v>
      </c>
      <c r="CD1791" s="24" t="s">
        <v>802</v>
      </c>
      <c r="CE1791" s="36" t="s">
        <v>3574</v>
      </c>
      <c r="CG1791" s="5" t="str">
        <f t="shared" si="45"/>
        <v>Tỉnh Sơn LaHuyện Mai Sơn</v>
      </c>
    </row>
    <row r="1792" spans="79:85" x14ac:dyDescent="0.25">
      <c r="CA1792" s="59"/>
      <c r="CC1792" s="49" t="s">
        <v>259</v>
      </c>
      <c r="CD1792" s="24" t="s">
        <v>802</v>
      </c>
      <c r="CE1792" s="36" t="s">
        <v>3575</v>
      </c>
      <c r="CG1792" s="5" t="str">
        <f t="shared" si="45"/>
        <v>Tỉnh Sơn LaHuyện Mai Sơn</v>
      </c>
    </row>
    <row r="1793" spans="79:85" x14ac:dyDescent="0.25">
      <c r="CA1793" s="59"/>
      <c r="CC1793" s="49" t="s">
        <v>259</v>
      </c>
      <c r="CD1793" s="24" t="s">
        <v>802</v>
      </c>
      <c r="CE1793" s="36" t="s">
        <v>3576</v>
      </c>
      <c r="CG1793" s="5" t="str">
        <f t="shared" si="45"/>
        <v>Tỉnh Sơn LaHuyện Mai Sơn</v>
      </c>
    </row>
    <row r="1794" spans="79:85" x14ac:dyDescent="0.25">
      <c r="CA1794" s="59"/>
      <c r="CC1794" s="49" t="s">
        <v>259</v>
      </c>
      <c r="CD1794" s="24" t="s">
        <v>802</v>
      </c>
      <c r="CE1794" s="36" t="s">
        <v>3577</v>
      </c>
      <c r="CG1794" s="5" t="str">
        <f t="shared" si="45"/>
        <v>Tỉnh Sơn LaHuyện Mai Sơn</v>
      </c>
    </row>
    <row r="1795" spans="79:85" x14ac:dyDescent="0.25">
      <c r="CA1795" s="59"/>
      <c r="CC1795" s="49" t="s">
        <v>259</v>
      </c>
      <c r="CD1795" s="24" t="s">
        <v>802</v>
      </c>
      <c r="CE1795" s="36" t="s">
        <v>3578</v>
      </c>
      <c r="CG1795" s="5" t="str">
        <f t="shared" si="45"/>
        <v>Tỉnh Sơn LaHuyện Mai Sơn</v>
      </c>
    </row>
    <row r="1796" spans="79:85" x14ac:dyDescent="0.25">
      <c r="CA1796" s="59"/>
      <c r="CC1796" s="49" t="s">
        <v>259</v>
      </c>
      <c r="CD1796" s="24" t="s">
        <v>802</v>
      </c>
      <c r="CE1796" s="36" t="s">
        <v>3579</v>
      </c>
      <c r="CG1796" s="5" t="str">
        <f t="shared" ref="CG1796:CG1859" si="46">CC1796&amp;CD1796</f>
        <v>Tỉnh Sơn LaHuyện Mai Sơn</v>
      </c>
    </row>
    <row r="1797" spans="79:85" x14ac:dyDescent="0.25">
      <c r="CA1797" s="59"/>
      <c r="CC1797" s="49" t="s">
        <v>259</v>
      </c>
      <c r="CD1797" s="24" t="s">
        <v>802</v>
      </c>
      <c r="CE1797" s="36" t="s">
        <v>3580</v>
      </c>
      <c r="CG1797" s="5" t="str">
        <f t="shared" si="46"/>
        <v>Tỉnh Sơn LaHuyện Mai Sơn</v>
      </c>
    </row>
    <row r="1798" spans="79:85" x14ac:dyDescent="0.25">
      <c r="CA1798" s="59"/>
      <c r="CC1798" s="49" t="s">
        <v>259</v>
      </c>
      <c r="CD1798" s="24" t="s">
        <v>802</v>
      </c>
      <c r="CE1798" s="36" t="s">
        <v>3581</v>
      </c>
      <c r="CG1798" s="5" t="str">
        <f t="shared" si="46"/>
        <v>Tỉnh Sơn LaHuyện Mai Sơn</v>
      </c>
    </row>
    <row r="1799" spans="79:85" x14ac:dyDescent="0.25">
      <c r="CA1799" s="59"/>
      <c r="CC1799" s="49" t="s">
        <v>259</v>
      </c>
      <c r="CD1799" s="24" t="s">
        <v>802</v>
      </c>
      <c r="CE1799" s="36" t="s">
        <v>3582</v>
      </c>
      <c r="CG1799" s="5" t="str">
        <f t="shared" si="46"/>
        <v>Tỉnh Sơn LaHuyện Mai Sơn</v>
      </c>
    </row>
    <row r="1800" spans="79:85" x14ac:dyDescent="0.25">
      <c r="CA1800" s="59"/>
      <c r="CC1800" s="49" t="s">
        <v>259</v>
      </c>
      <c r="CD1800" s="24" t="s">
        <v>802</v>
      </c>
      <c r="CE1800" s="36" t="s">
        <v>3583</v>
      </c>
      <c r="CG1800" s="5" t="str">
        <f t="shared" si="46"/>
        <v>Tỉnh Sơn LaHuyện Mai Sơn</v>
      </c>
    </row>
    <row r="1801" spans="79:85" x14ac:dyDescent="0.25">
      <c r="CA1801" s="59"/>
      <c r="CC1801" s="49" t="s">
        <v>259</v>
      </c>
      <c r="CD1801" s="24" t="s">
        <v>802</v>
      </c>
      <c r="CE1801" s="36" t="s">
        <v>3584</v>
      </c>
      <c r="CG1801" s="5" t="str">
        <f t="shared" si="46"/>
        <v>Tỉnh Sơn LaHuyện Mai Sơn</v>
      </c>
    </row>
    <row r="1802" spans="79:85" x14ac:dyDescent="0.25">
      <c r="CA1802" s="59"/>
      <c r="CC1802" s="49" t="s">
        <v>259</v>
      </c>
      <c r="CD1802" s="24" t="s">
        <v>802</v>
      </c>
      <c r="CE1802" s="36" t="s">
        <v>3585</v>
      </c>
      <c r="CG1802" s="5" t="str">
        <f t="shared" si="46"/>
        <v>Tỉnh Sơn LaHuyện Mai Sơn</v>
      </c>
    </row>
    <row r="1803" spans="79:85" x14ac:dyDescent="0.25">
      <c r="CA1803" s="59"/>
      <c r="CC1803" s="49" t="s">
        <v>259</v>
      </c>
      <c r="CD1803" s="24" t="s">
        <v>802</v>
      </c>
      <c r="CE1803" s="36" t="s">
        <v>3586</v>
      </c>
      <c r="CG1803" s="5" t="str">
        <f t="shared" si="46"/>
        <v>Tỉnh Sơn LaHuyện Mai Sơn</v>
      </c>
    </row>
    <row r="1804" spans="79:85" x14ac:dyDescent="0.25">
      <c r="CA1804" s="59"/>
      <c r="CC1804" s="49" t="s">
        <v>259</v>
      </c>
      <c r="CD1804" s="24" t="s">
        <v>802</v>
      </c>
      <c r="CE1804" s="36" t="s">
        <v>3587</v>
      </c>
      <c r="CG1804" s="5" t="str">
        <f t="shared" si="46"/>
        <v>Tỉnh Sơn LaHuyện Mai Sơn</v>
      </c>
    </row>
    <row r="1805" spans="79:85" x14ac:dyDescent="0.25">
      <c r="CA1805" s="59"/>
      <c r="CC1805" s="49" t="s">
        <v>259</v>
      </c>
      <c r="CD1805" s="24" t="s">
        <v>802</v>
      </c>
      <c r="CE1805" s="36" t="s">
        <v>3588</v>
      </c>
      <c r="CG1805" s="5" t="str">
        <f t="shared" si="46"/>
        <v>Tỉnh Sơn LaHuyện Mai Sơn</v>
      </c>
    </row>
    <row r="1806" spans="79:85" x14ac:dyDescent="0.25">
      <c r="CA1806" s="59"/>
      <c r="CC1806" s="49" t="s">
        <v>259</v>
      </c>
      <c r="CD1806" s="24" t="s">
        <v>802</v>
      </c>
      <c r="CE1806" s="36" t="s">
        <v>3589</v>
      </c>
      <c r="CG1806" s="5" t="str">
        <f t="shared" si="46"/>
        <v>Tỉnh Sơn LaHuyện Mai Sơn</v>
      </c>
    </row>
    <row r="1807" spans="79:85" x14ac:dyDescent="0.25">
      <c r="CA1807" s="59"/>
      <c r="CC1807" s="49" t="s">
        <v>259</v>
      </c>
      <c r="CD1807" s="24" t="s">
        <v>802</v>
      </c>
      <c r="CE1807" s="36" t="s">
        <v>3590</v>
      </c>
      <c r="CG1807" s="5" t="str">
        <f t="shared" si="46"/>
        <v>Tỉnh Sơn LaHuyện Mai Sơn</v>
      </c>
    </row>
    <row r="1808" spans="79:85" x14ac:dyDescent="0.25">
      <c r="CA1808" s="59"/>
      <c r="CC1808" s="49" t="s">
        <v>259</v>
      </c>
      <c r="CD1808" s="24" t="s">
        <v>802</v>
      </c>
      <c r="CE1808" s="36" t="s">
        <v>3591</v>
      </c>
      <c r="CG1808" s="5" t="str">
        <f t="shared" si="46"/>
        <v>Tỉnh Sơn LaHuyện Mai Sơn</v>
      </c>
    </row>
    <row r="1809" spans="79:85" x14ac:dyDescent="0.25">
      <c r="CA1809" s="59"/>
      <c r="CC1809" s="49" t="s">
        <v>259</v>
      </c>
      <c r="CD1809" s="24" t="s">
        <v>802</v>
      </c>
      <c r="CE1809" s="36" t="s">
        <v>3592</v>
      </c>
      <c r="CG1809" s="5" t="str">
        <f t="shared" si="46"/>
        <v>Tỉnh Sơn LaHuyện Mai Sơn</v>
      </c>
    </row>
    <row r="1810" spans="79:85" x14ac:dyDescent="0.25">
      <c r="CA1810" s="59"/>
      <c r="CC1810" s="49" t="s">
        <v>259</v>
      </c>
      <c r="CD1810" s="24" t="s">
        <v>806</v>
      </c>
      <c r="CE1810" s="36" t="s">
        <v>3593</v>
      </c>
      <c r="CG1810" s="5" t="str">
        <f t="shared" si="46"/>
        <v>Tỉnh Sơn LaHuyện Sông Mã</v>
      </c>
    </row>
    <row r="1811" spans="79:85" x14ac:dyDescent="0.25">
      <c r="CA1811" s="59"/>
      <c r="CC1811" s="49" t="s">
        <v>259</v>
      </c>
      <c r="CD1811" s="24" t="s">
        <v>806</v>
      </c>
      <c r="CE1811" s="36" t="s">
        <v>3594</v>
      </c>
      <c r="CG1811" s="5" t="str">
        <f t="shared" si="46"/>
        <v>Tỉnh Sơn LaHuyện Sông Mã</v>
      </c>
    </row>
    <row r="1812" spans="79:85" x14ac:dyDescent="0.25">
      <c r="CA1812" s="59"/>
      <c r="CC1812" s="49" t="s">
        <v>259</v>
      </c>
      <c r="CD1812" s="24" t="s">
        <v>806</v>
      </c>
      <c r="CE1812" s="36" t="s">
        <v>3595</v>
      </c>
      <c r="CG1812" s="5" t="str">
        <f t="shared" si="46"/>
        <v>Tỉnh Sơn LaHuyện Sông Mã</v>
      </c>
    </row>
    <row r="1813" spans="79:85" x14ac:dyDescent="0.25">
      <c r="CA1813" s="59"/>
      <c r="CC1813" s="49" t="s">
        <v>259</v>
      </c>
      <c r="CD1813" s="24" t="s">
        <v>806</v>
      </c>
      <c r="CE1813" s="36" t="s">
        <v>3596</v>
      </c>
      <c r="CG1813" s="5" t="str">
        <f t="shared" si="46"/>
        <v>Tỉnh Sơn LaHuyện Sông Mã</v>
      </c>
    </row>
    <row r="1814" spans="79:85" x14ac:dyDescent="0.25">
      <c r="CA1814" s="59"/>
      <c r="CC1814" s="49" t="s">
        <v>259</v>
      </c>
      <c r="CD1814" s="24" t="s">
        <v>806</v>
      </c>
      <c r="CE1814" s="36" t="s">
        <v>3597</v>
      </c>
      <c r="CG1814" s="5" t="str">
        <f t="shared" si="46"/>
        <v>Tỉnh Sơn LaHuyện Sông Mã</v>
      </c>
    </row>
    <row r="1815" spans="79:85" x14ac:dyDescent="0.25">
      <c r="CA1815" s="59"/>
      <c r="CC1815" s="49" t="s">
        <v>259</v>
      </c>
      <c r="CD1815" s="24" t="s">
        <v>806</v>
      </c>
      <c r="CE1815" s="36" t="s">
        <v>3598</v>
      </c>
      <c r="CG1815" s="5" t="str">
        <f t="shared" si="46"/>
        <v>Tỉnh Sơn LaHuyện Sông Mã</v>
      </c>
    </row>
    <row r="1816" spans="79:85" x14ac:dyDescent="0.25">
      <c r="CA1816" s="59"/>
      <c r="CC1816" s="49" t="s">
        <v>259</v>
      </c>
      <c r="CD1816" s="24" t="s">
        <v>806</v>
      </c>
      <c r="CE1816" s="36" t="s">
        <v>3599</v>
      </c>
      <c r="CG1816" s="5" t="str">
        <f t="shared" si="46"/>
        <v>Tỉnh Sơn LaHuyện Sông Mã</v>
      </c>
    </row>
    <row r="1817" spans="79:85" x14ac:dyDescent="0.25">
      <c r="CA1817" s="59"/>
      <c r="CC1817" s="49" t="s">
        <v>259</v>
      </c>
      <c r="CD1817" s="24" t="s">
        <v>806</v>
      </c>
      <c r="CE1817" s="36" t="s">
        <v>3600</v>
      </c>
      <c r="CG1817" s="5" t="str">
        <f t="shared" si="46"/>
        <v>Tỉnh Sơn LaHuyện Sông Mã</v>
      </c>
    </row>
    <row r="1818" spans="79:85" x14ac:dyDescent="0.25">
      <c r="CA1818" s="59"/>
      <c r="CC1818" s="49" t="s">
        <v>259</v>
      </c>
      <c r="CD1818" s="24" t="s">
        <v>806</v>
      </c>
      <c r="CE1818" s="36" t="s">
        <v>3601</v>
      </c>
      <c r="CG1818" s="5" t="str">
        <f t="shared" si="46"/>
        <v>Tỉnh Sơn LaHuyện Sông Mã</v>
      </c>
    </row>
    <row r="1819" spans="79:85" x14ac:dyDescent="0.25">
      <c r="CA1819" s="59"/>
      <c r="CC1819" s="49" t="s">
        <v>259</v>
      </c>
      <c r="CD1819" s="24" t="s">
        <v>806</v>
      </c>
      <c r="CE1819" s="36" t="s">
        <v>3300</v>
      </c>
      <c r="CG1819" s="5" t="str">
        <f t="shared" si="46"/>
        <v>Tỉnh Sơn LaHuyện Sông Mã</v>
      </c>
    </row>
    <row r="1820" spans="79:85" x14ac:dyDescent="0.25">
      <c r="CA1820" s="59"/>
      <c r="CC1820" s="49" t="s">
        <v>259</v>
      </c>
      <c r="CD1820" s="24" t="s">
        <v>806</v>
      </c>
      <c r="CE1820" s="36" t="s">
        <v>3602</v>
      </c>
      <c r="CG1820" s="5" t="str">
        <f t="shared" si="46"/>
        <v>Tỉnh Sơn LaHuyện Sông Mã</v>
      </c>
    </row>
    <row r="1821" spans="79:85" x14ac:dyDescent="0.25">
      <c r="CA1821" s="59"/>
      <c r="CC1821" s="49" t="s">
        <v>259</v>
      </c>
      <c r="CD1821" s="24" t="s">
        <v>806</v>
      </c>
      <c r="CE1821" s="36" t="s">
        <v>3603</v>
      </c>
      <c r="CG1821" s="5" t="str">
        <f t="shared" si="46"/>
        <v>Tỉnh Sơn LaHuyện Sông Mã</v>
      </c>
    </row>
    <row r="1822" spans="79:85" x14ac:dyDescent="0.25">
      <c r="CA1822" s="59"/>
      <c r="CC1822" s="49" t="s">
        <v>259</v>
      </c>
      <c r="CD1822" s="24" t="s">
        <v>806</v>
      </c>
      <c r="CE1822" s="36" t="s">
        <v>3604</v>
      </c>
      <c r="CG1822" s="5" t="str">
        <f t="shared" si="46"/>
        <v>Tỉnh Sơn LaHuyện Sông Mã</v>
      </c>
    </row>
    <row r="1823" spans="79:85" x14ac:dyDescent="0.25">
      <c r="CA1823" s="59"/>
      <c r="CC1823" s="49" t="s">
        <v>259</v>
      </c>
      <c r="CD1823" s="24" t="s">
        <v>806</v>
      </c>
      <c r="CE1823" s="36" t="s">
        <v>3605</v>
      </c>
      <c r="CG1823" s="5" t="str">
        <f t="shared" si="46"/>
        <v>Tỉnh Sơn LaHuyện Sông Mã</v>
      </c>
    </row>
    <row r="1824" spans="79:85" x14ac:dyDescent="0.25">
      <c r="CA1824" s="59"/>
      <c r="CC1824" s="49" t="s">
        <v>259</v>
      </c>
      <c r="CD1824" s="24" t="s">
        <v>806</v>
      </c>
      <c r="CE1824" s="36" t="s">
        <v>3606</v>
      </c>
      <c r="CG1824" s="5" t="str">
        <f t="shared" si="46"/>
        <v>Tỉnh Sơn LaHuyện Sông Mã</v>
      </c>
    </row>
    <row r="1825" spans="79:85" x14ac:dyDescent="0.25">
      <c r="CA1825" s="59"/>
      <c r="CC1825" s="49" t="s">
        <v>259</v>
      </c>
      <c r="CD1825" s="24" t="s">
        <v>806</v>
      </c>
      <c r="CE1825" s="36" t="s">
        <v>3607</v>
      </c>
      <c r="CG1825" s="5" t="str">
        <f t="shared" si="46"/>
        <v>Tỉnh Sơn LaHuyện Sông Mã</v>
      </c>
    </row>
    <row r="1826" spans="79:85" x14ac:dyDescent="0.25">
      <c r="CA1826" s="59"/>
      <c r="CC1826" s="49" t="s">
        <v>259</v>
      </c>
      <c r="CD1826" s="24" t="s">
        <v>806</v>
      </c>
      <c r="CE1826" s="36" t="s">
        <v>3608</v>
      </c>
      <c r="CG1826" s="5" t="str">
        <f t="shared" si="46"/>
        <v>Tỉnh Sơn LaHuyện Sông Mã</v>
      </c>
    </row>
    <row r="1827" spans="79:85" x14ac:dyDescent="0.25">
      <c r="CA1827" s="59"/>
      <c r="CC1827" s="49" t="s">
        <v>259</v>
      </c>
      <c r="CD1827" s="24" t="s">
        <v>806</v>
      </c>
      <c r="CE1827" s="36" t="s">
        <v>3609</v>
      </c>
      <c r="CG1827" s="5" t="str">
        <f t="shared" si="46"/>
        <v>Tỉnh Sơn LaHuyện Sông Mã</v>
      </c>
    </row>
    <row r="1828" spans="79:85" x14ac:dyDescent="0.25">
      <c r="CA1828" s="59"/>
      <c r="CC1828" s="49" t="s">
        <v>259</v>
      </c>
      <c r="CD1828" s="24" t="s">
        <v>806</v>
      </c>
      <c r="CE1828" s="36" t="s">
        <v>3610</v>
      </c>
      <c r="CG1828" s="5" t="str">
        <f t="shared" si="46"/>
        <v>Tỉnh Sơn LaHuyện Sông Mã</v>
      </c>
    </row>
    <row r="1829" spans="79:85" x14ac:dyDescent="0.25">
      <c r="CA1829" s="59"/>
      <c r="CC1829" s="49" t="s">
        <v>259</v>
      </c>
      <c r="CD1829" s="24" t="s">
        <v>810</v>
      </c>
      <c r="CE1829" s="36" t="s">
        <v>3611</v>
      </c>
      <c r="CG1829" s="5" t="str">
        <f t="shared" si="46"/>
        <v>Tỉnh Sơn LaHuyện Sốp Cộp</v>
      </c>
    </row>
    <row r="1830" spans="79:85" x14ac:dyDescent="0.25">
      <c r="CA1830" s="59"/>
      <c r="CC1830" s="49" t="s">
        <v>259</v>
      </c>
      <c r="CD1830" s="24" t="s">
        <v>810</v>
      </c>
      <c r="CE1830" s="36" t="s">
        <v>3612</v>
      </c>
      <c r="CG1830" s="5" t="str">
        <f t="shared" si="46"/>
        <v>Tỉnh Sơn LaHuyện Sốp Cộp</v>
      </c>
    </row>
    <row r="1831" spans="79:85" x14ac:dyDescent="0.25">
      <c r="CA1831" s="59"/>
      <c r="CC1831" s="49" t="s">
        <v>259</v>
      </c>
      <c r="CD1831" s="24" t="s">
        <v>810</v>
      </c>
      <c r="CE1831" s="36" t="s">
        <v>3613</v>
      </c>
      <c r="CG1831" s="5" t="str">
        <f t="shared" si="46"/>
        <v>Tỉnh Sơn LaHuyện Sốp Cộp</v>
      </c>
    </row>
    <row r="1832" spans="79:85" x14ac:dyDescent="0.25">
      <c r="CA1832" s="59"/>
      <c r="CC1832" s="49" t="s">
        <v>259</v>
      </c>
      <c r="CD1832" s="24" t="s">
        <v>810</v>
      </c>
      <c r="CE1832" s="36" t="s">
        <v>3614</v>
      </c>
      <c r="CG1832" s="5" t="str">
        <f t="shared" si="46"/>
        <v>Tỉnh Sơn LaHuyện Sốp Cộp</v>
      </c>
    </row>
    <row r="1833" spans="79:85" x14ac:dyDescent="0.25">
      <c r="CA1833" s="59"/>
      <c r="CC1833" s="49" t="s">
        <v>259</v>
      </c>
      <c r="CD1833" s="24" t="s">
        <v>810</v>
      </c>
      <c r="CE1833" s="36" t="s">
        <v>3615</v>
      </c>
      <c r="CG1833" s="5" t="str">
        <f t="shared" si="46"/>
        <v>Tỉnh Sơn LaHuyện Sốp Cộp</v>
      </c>
    </row>
    <row r="1834" spans="79:85" x14ac:dyDescent="0.25">
      <c r="CA1834" s="59"/>
      <c r="CC1834" s="49" t="s">
        <v>259</v>
      </c>
      <c r="CD1834" s="24" t="s">
        <v>810</v>
      </c>
      <c r="CE1834" s="36" t="s">
        <v>3616</v>
      </c>
      <c r="CG1834" s="5" t="str">
        <f t="shared" si="46"/>
        <v>Tỉnh Sơn LaHuyện Sốp Cộp</v>
      </c>
    </row>
    <row r="1835" spans="79:85" x14ac:dyDescent="0.25">
      <c r="CA1835" s="59"/>
      <c r="CC1835" s="49" t="s">
        <v>259</v>
      </c>
      <c r="CD1835" s="24" t="s">
        <v>810</v>
      </c>
      <c r="CE1835" s="36" t="s">
        <v>3617</v>
      </c>
      <c r="CG1835" s="5" t="str">
        <f t="shared" si="46"/>
        <v>Tỉnh Sơn LaHuyện Sốp Cộp</v>
      </c>
    </row>
    <row r="1836" spans="79:85" x14ac:dyDescent="0.25">
      <c r="CA1836" s="59"/>
      <c r="CC1836" s="49" t="s">
        <v>259</v>
      </c>
      <c r="CD1836" s="24" t="s">
        <v>810</v>
      </c>
      <c r="CE1836" s="36" t="s">
        <v>3320</v>
      </c>
      <c r="CG1836" s="5" t="str">
        <f t="shared" si="46"/>
        <v>Tỉnh Sơn LaHuyện Sốp Cộp</v>
      </c>
    </row>
    <row r="1837" spans="79:85" x14ac:dyDescent="0.25">
      <c r="CA1837" s="59"/>
      <c r="CC1837" s="49" t="s">
        <v>259</v>
      </c>
      <c r="CD1837" s="24" t="s">
        <v>814</v>
      </c>
      <c r="CE1837" s="36" t="s">
        <v>3618</v>
      </c>
      <c r="CG1837" s="5" t="str">
        <f t="shared" si="46"/>
        <v>Tỉnh Sơn LaHuyện Vân Hồ</v>
      </c>
    </row>
    <row r="1838" spans="79:85" x14ac:dyDescent="0.25">
      <c r="CA1838" s="59"/>
      <c r="CC1838" s="49" t="s">
        <v>259</v>
      </c>
      <c r="CD1838" s="24" t="s">
        <v>814</v>
      </c>
      <c r="CE1838" s="36" t="s">
        <v>3619</v>
      </c>
      <c r="CG1838" s="5" t="str">
        <f t="shared" si="46"/>
        <v>Tỉnh Sơn LaHuyện Vân Hồ</v>
      </c>
    </row>
    <row r="1839" spans="79:85" x14ac:dyDescent="0.25">
      <c r="CA1839" s="59"/>
      <c r="CC1839" s="49" t="s">
        <v>259</v>
      </c>
      <c r="CD1839" s="24" t="s">
        <v>814</v>
      </c>
      <c r="CE1839" s="36" t="s">
        <v>3620</v>
      </c>
      <c r="CG1839" s="5" t="str">
        <f t="shared" si="46"/>
        <v>Tỉnh Sơn LaHuyện Vân Hồ</v>
      </c>
    </row>
    <row r="1840" spans="79:85" x14ac:dyDescent="0.25">
      <c r="CA1840" s="59"/>
      <c r="CC1840" s="49" t="s">
        <v>259</v>
      </c>
      <c r="CD1840" s="24" t="s">
        <v>814</v>
      </c>
      <c r="CE1840" s="36" t="s">
        <v>3621</v>
      </c>
      <c r="CG1840" s="5" t="str">
        <f t="shared" si="46"/>
        <v>Tỉnh Sơn LaHuyện Vân Hồ</v>
      </c>
    </row>
    <row r="1841" spans="79:85" x14ac:dyDescent="0.25">
      <c r="CA1841" s="59"/>
      <c r="CC1841" s="49" t="s">
        <v>259</v>
      </c>
      <c r="CD1841" s="24" t="s">
        <v>814</v>
      </c>
      <c r="CE1841" s="36" t="s">
        <v>3361</v>
      </c>
      <c r="CG1841" s="5" t="str">
        <f t="shared" si="46"/>
        <v>Tỉnh Sơn LaHuyện Vân Hồ</v>
      </c>
    </row>
    <row r="1842" spans="79:85" x14ac:dyDescent="0.25">
      <c r="CA1842" s="59"/>
      <c r="CC1842" s="49" t="s">
        <v>259</v>
      </c>
      <c r="CD1842" s="24" t="s">
        <v>814</v>
      </c>
      <c r="CE1842" s="36" t="s">
        <v>3622</v>
      </c>
      <c r="CG1842" s="5" t="str">
        <f t="shared" si="46"/>
        <v>Tỉnh Sơn LaHuyện Vân Hồ</v>
      </c>
    </row>
    <row r="1843" spans="79:85" x14ac:dyDescent="0.25">
      <c r="CA1843" s="59"/>
      <c r="CC1843" s="49" t="s">
        <v>259</v>
      </c>
      <c r="CD1843" s="24" t="s">
        <v>814</v>
      </c>
      <c r="CE1843" s="36" t="s">
        <v>3623</v>
      </c>
      <c r="CG1843" s="5" t="str">
        <f t="shared" si="46"/>
        <v>Tỉnh Sơn LaHuyện Vân Hồ</v>
      </c>
    </row>
    <row r="1844" spans="79:85" x14ac:dyDescent="0.25">
      <c r="CA1844" s="59"/>
      <c r="CC1844" s="49" t="s">
        <v>259</v>
      </c>
      <c r="CD1844" s="24" t="s">
        <v>814</v>
      </c>
      <c r="CE1844" s="36" t="s">
        <v>2573</v>
      </c>
      <c r="CG1844" s="5" t="str">
        <f t="shared" si="46"/>
        <v>Tỉnh Sơn LaHuyện Vân Hồ</v>
      </c>
    </row>
    <row r="1845" spans="79:85" x14ac:dyDescent="0.25">
      <c r="CA1845" s="59"/>
      <c r="CC1845" s="49" t="s">
        <v>259</v>
      </c>
      <c r="CD1845" s="24" t="s">
        <v>814</v>
      </c>
      <c r="CE1845" s="36" t="s">
        <v>3624</v>
      </c>
      <c r="CG1845" s="5" t="str">
        <f t="shared" si="46"/>
        <v>Tỉnh Sơn LaHuyện Vân Hồ</v>
      </c>
    </row>
    <row r="1846" spans="79:85" x14ac:dyDescent="0.25">
      <c r="CA1846" s="59"/>
      <c r="CC1846" s="49" t="s">
        <v>259</v>
      </c>
      <c r="CD1846" s="24" t="s">
        <v>814</v>
      </c>
      <c r="CE1846" s="36" t="s">
        <v>3625</v>
      </c>
      <c r="CG1846" s="5" t="str">
        <f t="shared" si="46"/>
        <v>Tỉnh Sơn LaHuyện Vân Hồ</v>
      </c>
    </row>
    <row r="1847" spans="79:85" x14ac:dyDescent="0.25">
      <c r="CA1847" s="59"/>
      <c r="CC1847" s="49" t="s">
        <v>259</v>
      </c>
      <c r="CD1847" s="24" t="s">
        <v>814</v>
      </c>
      <c r="CE1847" s="36" t="s">
        <v>3626</v>
      </c>
      <c r="CG1847" s="5" t="str">
        <f t="shared" si="46"/>
        <v>Tỉnh Sơn LaHuyện Vân Hồ</v>
      </c>
    </row>
    <row r="1848" spans="79:85" x14ac:dyDescent="0.25">
      <c r="CA1848" s="59"/>
      <c r="CC1848" s="49" t="s">
        <v>259</v>
      </c>
      <c r="CD1848" s="24" t="s">
        <v>814</v>
      </c>
      <c r="CE1848" s="36" t="s">
        <v>3627</v>
      </c>
      <c r="CG1848" s="5" t="str">
        <f t="shared" si="46"/>
        <v>Tỉnh Sơn LaHuyện Vân Hồ</v>
      </c>
    </row>
    <row r="1849" spans="79:85" x14ac:dyDescent="0.25">
      <c r="CA1849" s="59"/>
      <c r="CC1849" s="49" t="s">
        <v>259</v>
      </c>
      <c r="CD1849" s="24" t="s">
        <v>814</v>
      </c>
      <c r="CE1849" s="36" t="s">
        <v>3628</v>
      </c>
      <c r="CG1849" s="5" t="str">
        <f t="shared" si="46"/>
        <v>Tỉnh Sơn LaHuyện Vân Hồ</v>
      </c>
    </row>
    <row r="1850" spans="79:85" x14ac:dyDescent="0.25">
      <c r="CA1850" s="59"/>
      <c r="CC1850" s="49" t="s">
        <v>259</v>
      </c>
      <c r="CD1850" s="24" t="s">
        <v>814</v>
      </c>
      <c r="CE1850" s="36" t="s">
        <v>3629</v>
      </c>
      <c r="CG1850" s="5" t="str">
        <f t="shared" si="46"/>
        <v>Tỉnh Sơn LaHuyện Vân Hồ</v>
      </c>
    </row>
    <row r="1851" spans="79:85" x14ac:dyDescent="0.25">
      <c r="CA1851" s="59"/>
      <c r="CC1851" s="49" t="s">
        <v>271</v>
      </c>
      <c r="CD1851" s="24" t="s">
        <v>818</v>
      </c>
      <c r="CE1851" s="36" t="s">
        <v>3630</v>
      </c>
      <c r="CG1851" s="5" t="str">
        <f t="shared" si="46"/>
        <v>Tỉnh Yên BáiThành phố Yên Bái</v>
      </c>
    </row>
    <row r="1852" spans="79:85" x14ac:dyDescent="0.25">
      <c r="CA1852" s="59"/>
      <c r="CC1852" s="49" t="s">
        <v>271</v>
      </c>
      <c r="CD1852" s="24" t="s">
        <v>818</v>
      </c>
      <c r="CE1852" s="36" t="s">
        <v>3631</v>
      </c>
      <c r="CG1852" s="5" t="str">
        <f t="shared" si="46"/>
        <v>Tỉnh Yên BáiThành phố Yên Bái</v>
      </c>
    </row>
    <row r="1853" spans="79:85" x14ac:dyDescent="0.25">
      <c r="CA1853" s="59"/>
      <c r="CC1853" s="49" t="s">
        <v>271</v>
      </c>
      <c r="CD1853" s="24" t="s">
        <v>818</v>
      </c>
      <c r="CE1853" s="36" t="s">
        <v>3632</v>
      </c>
      <c r="CG1853" s="5" t="str">
        <f t="shared" si="46"/>
        <v>Tỉnh Yên BáiThành phố Yên Bái</v>
      </c>
    </row>
    <row r="1854" spans="79:85" x14ac:dyDescent="0.25">
      <c r="CA1854" s="59"/>
      <c r="CC1854" s="49" t="s">
        <v>271</v>
      </c>
      <c r="CD1854" s="24" t="s">
        <v>818</v>
      </c>
      <c r="CE1854" s="36" t="s">
        <v>3633</v>
      </c>
      <c r="CG1854" s="5" t="str">
        <f t="shared" si="46"/>
        <v>Tỉnh Yên BáiThành phố Yên Bái</v>
      </c>
    </row>
    <row r="1855" spans="79:85" x14ac:dyDescent="0.25">
      <c r="CA1855" s="59"/>
      <c r="CC1855" s="49" t="s">
        <v>271</v>
      </c>
      <c r="CD1855" s="24" t="s">
        <v>818</v>
      </c>
      <c r="CE1855" s="36" t="s">
        <v>771</v>
      </c>
      <c r="CG1855" s="5" t="str">
        <f t="shared" si="46"/>
        <v>Tỉnh Yên BáiThành phố Yên Bái</v>
      </c>
    </row>
    <row r="1856" spans="79:85" x14ac:dyDescent="0.25">
      <c r="CA1856" s="59"/>
      <c r="CC1856" s="49" t="s">
        <v>271</v>
      </c>
      <c r="CD1856" s="24" t="s">
        <v>818</v>
      </c>
      <c r="CE1856" s="36" t="s">
        <v>3634</v>
      </c>
      <c r="CG1856" s="5" t="str">
        <f t="shared" si="46"/>
        <v>Tỉnh Yên BáiThành phố Yên Bái</v>
      </c>
    </row>
    <row r="1857" spans="79:85" x14ac:dyDescent="0.25">
      <c r="CA1857" s="59"/>
      <c r="CC1857" s="49" t="s">
        <v>271</v>
      </c>
      <c r="CD1857" s="24" t="s">
        <v>818</v>
      </c>
      <c r="CE1857" s="36" t="s">
        <v>3635</v>
      </c>
      <c r="CG1857" s="5" t="str">
        <f t="shared" si="46"/>
        <v>Tỉnh Yên BáiThành phố Yên Bái</v>
      </c>
    </row>
    <row r="1858" spans="79:85" x14ac:dyDescent="0.25">
      <c r="CA1858" s="59"/>
      <c r="CC1858" s="49" t="s">
        <v>271</v>
      </c>
      <c r="CD1858" s="24" t="s">
        <v>818</v>
      </c>
      <c r="CE1858" s="36" t="s">
        <v>3636</v>
      </c>
      <c r="CG1858" s="5" t="str">
        <f t="shared" si="46"/>
        <v>Tỉnh Yên BáiThành phố Yên Bái</v>
      </c>
    </row>
    <row r="1859" spans="79:85" x14ac:dyDescent="0.25">
      <c r="CA1859" s="59"/>
      <c r="CC1859" s="49" t="s">
        <v>271</v>
      </c>
      <c r="CD1859" s="24" t="s">
        <v>818</v>
      </c>
      <c r="CE1859" s="36" t="s">
        <v>3072</v>
      </c>
      <c r="CG1859" s="5" t="str">
        <f t="shared" si="46"/>
        <v>Tỉnh Yên BáiThành phố Yên Bái</v>
      </c>
    </row>
    <row r="1860" spans="79:85" x14ac:dyDescent="0.25">
      <c r="CA1860" s="59"/>
      <c r="CC1860" s="49" t="s">
        <v>271</v>
      </c>
      <c r="CD1860" s="24" t="s">
        <v>818</v>
      </c>
      <c r="CE1860" s="36" t="s">
        <v>3637</v>
      </c>
      <c r="CG1860" s="5" t="str">
        <f t="shared" ref="CG1860:CG1923" si="47">CC1860&amp;CD1860</f>
        <v>Tỉnh Yên BáiThành phố Yên Bái</v>
      </c>
    </row>
    <row r="1861" spans="79:85" x14ac:dyDescent="0.25">
      <c r="CA1861" s="59"/>
      <c r="CC1861" s="49" t="s">
        <v>271</v>
      </c>
      <c r="CD1861" s="24" t="s">
        <v>818</v>
      </c>
      <c r="CE1861" s="36" t="s">
        <v>2979</v>
      </c>
      <c r="CG1861" s="5" t="str">
        <f t="shared" si="47"/>
        <v>Tỉnh Yên BáiThành phố Yên Bái</v>
      </c>
    </row>
    <row r="1862" spans="79:85" x14ac:dyDescent="0.25">
      <c r="CA1862" s="59"/>
      <c r="CC1862" s="49" t="s">
        <v>271</v>
      </c>
      <c r="CD1862" s="24" t="s">
        <v>818</v>
      </c>
      <c r="CE1862" s="36" t="s">
        <v>3638</v>
      </c>
      <c r="CG1862" s="5" t="str">
        <f t="shared" si="47"/>
        <v>Tỉnh Yên BáiThành phố Yên Bái</v>
      </c>
    </row>
    <row r="1863" spans="79:85" x14ac:dyDescent="0.25">
      <c r="CA1863" s="59"/>
      <c r="CC1863" s="49" t="s">
        <v>271</v>
      </c>
      <c r="CD1863" s="24" t="s">
        <v>818</v>
      </c>
      <c r="CE1863" s="36" t="s">
        <v>3639</v>
      </c>
      <c r="CG1863" s="5" t="str">
        <f t="shared" si="47"/>
        <v>Tỉnh Yên BáiThành phố Yên Bái</v>
      </c>
    </row>
    <row r="1864" spans="79:85" x14ac:dyDescent="0.25">
      <c r="CA1864" s="59"/>
      <c r="CC1864" s="49" t="s">
        <v>271</v>
      </c>
      <c r="CD1864" s="24" t="s">
        <v>818</v>
      </c>
      <c r="CE1864" s="36" t="s">
        <v>3640</v>
      </c>
      <c r="CG1864" s="5" t="str">
        <f t="shared" si="47"/>
        <v>Tỉnh Yên BáiThành phố Yên Bái</v>
      </c>
    </row>
    <row r="1865" spans="79:85" x14ac:dyDescent="0.25">
      <c r="CA1865" s="59"/>
      <c r="CC1865" s="49" t="s">
        <v>271</v>
      </c>
      <c r="CD1865" s="24" t="s">
        <v>818</v>
      </c>
      <c r="CE1865" s="36" t="s">
        <v>3641</v>
      </c>
      <c r="CG1865" s="5" t="str">
        <f t="shared" si="47"/>
        <v>Tỉnh Yên BáiThành phố Yên Bái</v>
      </c>
    </row>
    <row r="1866" spans="79:85" x14ac:dyDescent="0.25">
      <c r="CA1866" s="59"/>
      <c r="CC1866" s="49" t="s">
        <v>271</v>
      </c>
      <c r="CD1866" s="24" t="s">
        <v>818</v>
      </c>
      <c r="CE1866" s="36" t="s">
        <v>2833</v>
      </c>
      <c r="CG1866" s="5" t="str">
        <f t="shared" si="47"/>
        <v>Tỉnh Yên BáiThành phố Yên Bái</v>
      </c>
    </row>
    <row r="1867" spans="79:85" x14ac:dyDescent="0.25">
      <c r="CA1867" s="59"/>
      <c r="CC1867" s="49" t="s">
        <v>271</v>
      </c>
      <c r="CD1867" s="24" t="s">
        <v>818</v>
      </c>
      <c r="CE1867" s="36" t="s">
        <v>2002</v>
      </c>
      <c r="CG1867" s="5" t="str">
        <f t="shared" si="47"/>
        <v>Tỉnh Yên BáiThành phố Yên Bái</v>
      </c>
    </row>
    <row r="1868" spans="79:85" x14ac:dyDescent="0.25">
      <c r="CA1868" s="59"/>
      <c r="CC1868" s="49" t="s">
        <v>271</v>
      </c>
      <c r="CD1868" s="24" t="s">
        <v>822</v>
      </c>
      <c r="CE1868" s="36" t="s">
        <v>3642</v>
      </c>
      <c r="CG1868" s="5" t="str">
        <f t="shared" si="47"/>
        <v>Tỉnh Yên BáiThị xã Nghĩa Lộ</v>
      </c>
    </row>
    <row r="1869" spans="79:85" x14ac:dyDescent="0.25">
      <c r="CA1869" s="59"/>
      <c r="CC1869" s="49" t="s">
        <v>271</v>
      </c>
      <c r="CD1869" s="24" t="s">
        <v>822</v>
      </c>
      <c r="CE1869" s="36" t="s">
        <v>3643</v>
      </c>
      <c r="CG1869" s="5" t="str">
        <f t="shared" si="47"/>
        <v>Tỉnh Yên BáiThị xã Nghĩa Lộ</v>
      </c>
    </row>
    <row r="1870" spans="79:85" x14ac:dyDescent="0.25">
      <c r="CA1870" s="59"/>
      <c r="CC1870" s="49" t="s">
        <v>271</v>
      </c>
      <c r="CD1870" s="24" t="s">
        <v>822</v>
      </c>
      <c r="CE1870" s="36" t="s">
        <v>3644</v>
      </c>
      <c r="CG1870" s="5" t="str">
        <f t="shared" si="47"/>
        <v>Tỉnh Yên BáiThị xã Nghĩa Lộ</v>
      </c>
    </row>
    <row r="1871" spans="79:85" x14ac:dyDescent="0.25">
      <c r="CA1871" s="59"/>
      <c r="CC1871" s="49" t="s">
        <v>271</v>
      </c>
      <c r="CD1871" s="24" t="s">
        <v>822</v>
      </c>
      <c r="CE1871" s="36" t="s">
        <v>3645</v>
      </c>
      <c r="CG1871" s="5" t="str">
        <f t="shared" si="47"/>
        <v>Tỉnh Yên BáiThị xã Nghĩa Lộ</v>
      </c>
    </row>
    <row r="1872" spans="79:85" x14ac:dyDescent="0.25">
      <c r="CA1872" s="59"/>
      <c r="CC1872" s="49" t="s">
        <v>271</v>
      </c>
      <c r="CD1872" s="24" t="s">
        <v>822</v>
      </c>
      <c r="CE1872" s="36" t="s">
        <v>3646</v>
      </c>
      <c r="CG1872" s="5" t="str">
        <f t="shared" si="47"/>
        <v>Tỉnh Yên BáiThị xã Nghĩa Lộ</v>
      </c>
    </row>
    <row r="1873" spans="79:85" x14ac:dyDescent="0.25">
      <c r="CA1873" s="59"/>
      <c r="CC1873" s="49" t="s">
        <v>271</v>
      </c>
      <c r="CD1873" s="24" t="s">
        <v>822</v>
      </c>
      <c r="CE1873" s="36" t="s">
        <v>3647</v>
      </c>
      <c r="CG1873" s="5" t="str">
        <f t="shared" si="47"/>
        <v>Tỉnh Yên BáiThị xã Nghĩa Lộ</v>
      </c>
    </row>
    <row r="1874" spans="79:85" x14ac:dyDescent="0.25">
      <c r="CA1874" s="59"/>
      <c r="CC1874" s="49" t="s">
        <v>271</v>
      </c>
      <c r="CD1874" s="24" t="s">
        <v>822</v>
      </c>
      <c r="CE1874" s="36" t="s">
        <v>3648</v>
      </c>
      <c r="CG1874" s="5" t="str">
        <f t="shared" si="47"/>
        <v>Tỉnh Yên BáiThị xã Nghĩa Lộ</v>
      </c>
    </row>
    <row r="1875" spans="79:85" x14ac:dyDescent="0.25">
      <c r="CA1875" s="59"/>
      <c r="CC1875" s="49" t="s">
        <v>271</v>
      </c>
      <c r="CD1875" s="24" t="s">
        <v>826</v>
      </c>
      <c r="CE1875" s="36" t="s">
        <v>3649</v>
      </c>
      <c r="CG1875" s="5" t="str">
        <f t="shared" si="47"/>
        <v>Tỉnh Yên BáiHuyện Lục Yên</v>
      </c>
    </row>
    <row r="1876" spans="79:85" x14ac:dyDescent="0.25">
      <c r="CA1876" s="59"/>
      <c r="CC1876" s="49" t="s">
        <v>271</v>
      </c>
      <c r="CD1876" s="24" t="s">
        <v>826</v>
      </c>
      <c r="CE1876" s="36" t="s">
        <v>3650</v>
      </c>
      <c r="CG1876" s="5" t="str">
        <f t="shared" si="47"/>
        <v>Tỉnh Yên BáiHuyện Lục Yên</v>
      </c>
    </row>
    <row r="1877" spans="79:85" x14ac:dyDescent="0.25">
      <c r="CA1877" s="59"/>
      <c r="CC1877" s="49" t="s">
        <v>271</v>
      </c>
      <c r="CD1877" s="24" t="s">
        <v>826</v>
      </c>
      <c r="CE1877" s="36" t="s">
        <v>3651</v>
      </c>
      <c r="CG1877" s="5" t="str">
        <f t="shared" si="47"/>
        <v>Tỉnh Yên BáiHuyện Lục Yên</v>
      </c>
    </row>
    <row r="1878" spans="79:85" x14ac:dyDescent="0.25">
      <c r="CA1878" s="59"/>
      <c r="CC1878" s="49" t="s">
        <v>271</v>
      </c>
      <c r="CD1878" s="24" t="s">
        <v>826</v>
      </c>
      <c r="CE1878" s="36" t="s">
        <v>3652</v>
      </c>
      <c r="CG1878" s="5" t="str">
        <f t="shared" si="47"/>
        <v>Tỉnh Yên BáiHuyện Lục Yên</v>
      </c>
    </row>
    <row r="1879" spans="79:85" x14ac:dyDescent="0.25">
      <c r="CA1879" s="59"/>
      <c r="CC1879" s="49" t="s">
        <v>271</v>
      </c>
      <c r="CD1879" s="24" t="s">
        <v>826</v>
      </c>
      <c r="CE1879" s="36" t="s">
        <v>3653</v>
      </c>
      <c r="CG1879" s="5" t="str">
        <f t="shared" si="47"/>
        <v>Tỉnh Yên BáiHuyện Lục Yên</v>
      </c>
    </row>
    <row r="1880" spans="79:85" x14ac:dyDescent="0.25">
      <c r="CA1880" s="59"/>
      <c r="CC1880" s="49" t="s">
        <v>271</v>
      </c>
      <c r="CD1880" s="24" t="s">
        <v>826</v>
      </c>
      <c r="CE1880" s="36" t="s">
        <v>3654</v>
      </c>
      <c r="CG1880" s="5" t="str">
        <f t="shared" si="47"/>
        <v>Tỉnh Yên BáiHuyện Lục Yên</v>
      </c>
    </row>
    <row r="1881" spans="79:85" x14ac:dyDescent="0.25">
      <c r="CA1881" s="59"/>
      <c r="CC1881" s="49" t="s">
        <v>271</v>
      </c>
      <c r="CD1881" s="24" t="s">
        <v>826</v>
      </c>
      <c r="CE1881" s="36" t="s">
        <v>3655</v>
      </c>
      <c r="CG1881" s="5" t="str">
        <f t="shared" si="47"/>
        <v>Tỉnh Yên BáiHuyện Lục Yên</v>
      </c>
    </row>
    <row r="1882" spans="79:85" x14ac:dyDescent="0.25">
      <c r="CA1882" s="59"/>
      <c r="CC1882" s="49" t="s">
        <v>271</v>
      </c>
      <c r="CD1882" s="24" t="s">
        <v>826</v>
      </c>
      <c r="CE1882" s="36" t="s">
        <v>3656</v>
      </c>
      <c r="CG1882" s="5" t="str">
        <f t="shared" si="47"/>
        <v>Tỉnh Yên BáiHuyện Lục Yên</v>
      </c>
    </row>
    <row r="1883" spans="79:85" x14ac:dyDescent="0.25">
      <c r="CA1883" s="59"/>
      <c r="CC1883" s="49" t="s">
        <v>271</v>
      </c>
      <c r="CD1883" s="24" t="s">
        <v>826</v>
      </c>
      <c r="CE1883" s="36" t="s">
        <v>2722</v>
      </c>
      <c r="CG1883" s="5" t="str">
        <f t="shared" si="47"/>
        <v>Tỉnh Yên BáiHuyện Lục Yên</v>
      </c>
    </row>
    <row r="1884" spans="79:85" x14ac:dyDescent="0.25">
      <c r="CA1884" s="59"/>
      <c r="CC1884" s="49" t="s">
        <v>271</v>
      </c>
      <c r="CD1884" s="24" t="s">
        <v>826</v>
      </c>
      <c r="CE1884" s="36" t="s">
        <v>3657</v>
      </c>
      <c r="CG1884" s="5" t="str">
        <f t="shared" si="47"/>
        <v>Tỉnh Yên BáiHuyện Lục Yên</v>
      </c>
    </row>
    <row r="1885" spans="79:85" x14ac:dyDescent="0.25">
      <c r="CA1885" s="59"/>
      <c r="CC1885" s="49" t="s">
        <v>271</v>
      </c>
      <c r="CD1885" s="24" t="s">
        <v>826</v>
      </c>
      <c r="CE1885" s="36" t="s">
        <v>3658</v>
      </c>
      <c r="CG1885" s="5" t="str">
        <f t="shared" si="47"/>
        <v>Tỉnh Yên BáiHuyện Lục Yên</v>
      </c>
    </row>
    <row r="1886" spans="79:85" x14ac:dyDescent="0.25">
      <c r="CA1886" s="59"/>
      <c r="CC1886" s="49" t="s">
        <v>271</v>
      </c>
      <c r="CD1886" s="24" t="s">
        <v>826</v>
      </c>
      <c r="CE1886" s="36" t="s">
        <v>3659</v>
      </c>
      <c r="CG1886" s="5" t="str">
        <f t="shared" si="47"/>
        <v>Tỉnh Yên BáiHuyện Lục Yên</v>
      </c>
    </row>
    <row r="1887" spans="79:85" x14ac:dyDescent="0.25">
      <c r="CA1887" s="59"/>
      <c r="CC1887" s="49" t="s">
        <v>271</v>
      </c>
      <c r="CD1887" s="24" t="s">
        <v>826</v>
      </c>
      <c r="CE1887" s="36" t="s">
        <v>3660</v>
      </c>
      <c r="CG1887" s="5" t="str">
        <f t="shared" si="47"/>
        <v>Tỉnh Yên BáiHuyện Lục Yên</v>
      </c>
    </row>
    <row r="1888" spans="79:85" x14ac:dyDescent="0.25">
      <c r="CA1888" s="59"/>
      <c r="CC1888" s="49" t="s">
        <v>271</v>
      </c>
      <c r="CD1888" s="24" t="s">
        <v>826</v>
      </c>
      <c r="CE1888" s="36" t="s">
        <v>3661</v>
      </c>
      <c r="CG1888" s="5" t="str">
        <f t="shared" si="47"/>
        <v>Tỉnh Yên BáiHuyện Lục Yên</v>
      </c>
    </row>
    <row r="1889" spans="79:85" x14ac:dyDescent="0.25">
      <c r="CA1889" s="59"/>
      <c r="CC1889" s="49" t="s">
        <v>271</v>
      </c>
      <c r="CD1889" s="24" t="s">
        <v>826</v>
      </c>
      <c r="CE1889" s="36" t="s">
        <v>3662</v>
      </c>
      <c r="CG1889" s="5" t="str">
        <f t="shared" si="47"/>
        <v>Tỉnh Yên BáiHuyện Lục Yên</v>
      </c>
    </row>
    <row r="1890" spans="79:85" x14ac:dyDescent="0.25">
      <c r="CA1890" s="59"/>
      <c r="CC1890" s="49" t="s">
        <v>271</v>
      </c>
      <c r="CD1890" s="24" t="s">
        <v>826</v>
      </c>
      <c r="CE1890" s="36" t="s">
        <v>3663</v>
      </c>
      <c r="CG1890" s="5" t="str">
        <f t="shared" si="47"/>
        <v>Tỉnh Yên BáiHuyện Lục Yên</v>
      </c>
    </row>
    <row r="1891" spans="79:85" x14ac:dyDescent="0.25">
      <c r="CA1891" s="59"/>
      <c r="CC1891" s="49" t="s">
        <v>271</v>
      </c>
      <c r="CD1891" s="24" t="s">
        <v>826</v>
      </c>
      <c r="CE1891" s="36" t="s">
        <v>3664</v>
      </c>
      <c r="CG1891" s="5" t="str">
        <f t="shared" si="47"/>
        <v>Tỉnh Yên BáiHuyện Lục Yên</v>
      </c>
    </row>
    <row r="1892" spans="79:85" x14ac:dyDescent="0.25">
      <c r="CA1892" s="59"/>
      <c r="CC1892" s="49" t="s">
        <v>271</v>
      </c>
      <c r="CD1892" s="24" t="s">
        <v>826</v>
      </c>
      <c r="CE1892" s="36" t="s">
        <v>1611</v>
      </c>
      <c r="CG1892" s="5" t="str">
        <f t="shared" si="47"/>
        <v>Tỉnh Yên BáiHuyện Lục Yên</v>
      </c>
    </row>
    <row r="1893" spans="79:85" x14ac:dyDescent="0.25">
      <c r="CA1893" s="59"/>
      <c r="CC1893" s="49" t="s">
        <v>271</v>
      </c>
      <c r="CD1893" s="24" t="s">
        <v>826</v>
      </c>
      <c r="CE1893" s="36" t="s">
        <v>3665</v>
      </c>
      <c r="CG1893" s="5" t="str">
        <f t="shared" si="47"/>
        <v>Tỉnh Yên BáiHuyện Lục Yên</v>
      </c>
    </row>
    <row r="1894" spans="79:85" x14ac:dyDescent="0.25">
      <c r="CA1894" s="59"/>
      <c r="CC1894" s="49" t="s">
        <v>271</v>
      </c>
      <c r="CD1894" s="24" t="s">
        <v>826</v>
      </c>
      <c r="CE1894" s="36" t="s">
        <v>3666</v>
      </c>
      <c r="CG1894" s="5" t="str">
        <f t="shared" si="47"/>
        <v>Tỉnh Yên BáiHuyện Lục Yên</v>
      </c>
    </row>
    <row r="1895" spans="79:85" x14ac:dyDescent="0.25">
      <c r="CA1895" s="59"/>
      <c r="CC1895" s="49" t="s">
        <v>271</v>
      </c>
      <c r="CD1895" s="24" t="s">
        <v>826</v>
      </c>
      <c r="CE1895" s="36" t="s">
        <v>3667</v>
      </c>
      <c r="CG1895" s="5" t="str">
        <f t="shared" si="47"/>
        <v>Tỉnh Yên BáiHuyện Lục Yên</v>
      </c>
    </row>
    <row r="1896" spans="79:85" x14ac:dyDescent="0.25">
      <c r="CA1896" s="59"/>
      <c r="CC1896" s="49" t="s">
        <v>271</v>
      </c>
      <c r="CD1896" s="24" t="s">
        <v>826</v>
      </c>
      <c r="CE1896" s="36" t="s">
        <v>2646</v>
      </c>
      <c r="CG1896" s="5" t="str">
        <f t="shared" si="47"/>
        <v>Tỉnh Yên BáiHuyện Lục Yên</v>
      </c>
    </row>
    <row r="1897" spans="79:85" x14ac:dyDescent="0.25">
      <c r="CA1897" s="59"/>
      <c r="CC1897" s="49" t="s">
        <v>271</v>
      </c>
      <c r="CD1897" s="24" t="s">
        <v>826</v>
      </c>
      <c r="CE1897" s="36" t="s">
        <v>2226</v>
      </c>
      <c r="CG1897" s="5" t="str">
        <f t="shared" si="47"/>
        <v>Tỉnh Yên BáiHuyện Lục Yên</v>
      </c>
    </row>
    <row r="1898" spans="79:85" x14ac:dyDescent="0.25">
      <c r="CA1898" s="59"/>
      <c r="CC1898" s="49" t="s">
        <v>271</v>
      </c>
      <c r="CD1898" s="24" t="s">
        <v>826</v>
      </c>
      <c r="CE1898" s="36" t="s">
        <v>3668</v>
      </c>
      <c r="CG1898" s="5" t="str">
        <f t="shared" si="47"/>
        <v>Tỉnh Yên BáiHuyện Lục Yên</v>
      </c>
    </row>
    <row r="1899" spans="79:85" x14ac:dyDescent="0.25">
      <c r="CA1899" s="59"/>
      <c r="CC1899" s="49" t="s">
        <v>271</v>
      </c>
      <c r="CD1899" s="24" t="s">
        <v>830</v>
      </c>
      <c r="CE1899" s="36" t="s">
        <v>3669</v>
      </c>
      <c r="CG1899" s="5" t="str">
        <f t="shared" si="47"/>
        <v>Tỉnh Yên BáiHuyện Văn Yên</v>
      </c>
    </row>
    <row r="1900" spans="79:85" x14ac:dyDescent="0.25">
      <c r="CA1900" s="59"/>
      <c r="CC1900" s="49" t="s">
        <v>271</v>
      </c>
      <c r="CD1900" s="24" t="s">
        <v>830</v>
      </c>
      <c r="CE1900" s="36" t="s">
        <v>3670</v>
      </c>
      <c r="CG1900" s="5" t="str">
        <f t="shared" si="47"/>
        <v>Tỉnh Yên BáiHuyện Văn Yên</v>
      </c>
    </row>
    <row r="1901" spans="79:85" x14ac:dyDescent="0.25">
      <c r="CA1901" s="59"/>
      <c r="CC1901" s="49" t="s">
        <v>271</v>
      </c>
      <c r="CD1901" s="24" t="s">
        <v>830</v>
      </c>
      <c r="CE1901" s="36" t="s">
        <v>3671</v>
      </c>
      <c r="CG1901" s="5" t="str">
        <f t="shared" si="47"/>
        <v>Tỉnh Yên BáiHuyện Văn Yên</v>
      </c>
    </row>
    <row r="1902" spans="79:85" x14ac:dyDescent="0.25">
      <c r="CA1902" s="59"/>
      <c r="CC1902" s="49" t="s">
        <v>271</v>
      </c>
      <c r="CD1902" s="24" t="s">
        <v>830</v>
      </c>
      <c r="CE1902" s="36" t="s">
        <v>3672</v>
      </c>
      <c r="CG1902" s="5" t="str">
        <f t="shared" si="47"/>
        <v>Tỉnh Yên BáiHuyện Văn Yên</v>
      </c>
    </row>
    <row r="1903" spans="79:85" x14ac:dyDescent="0.25">
      <c r="CA1903" s="59"/>
      <c r="CC1903" s="49" t="s">
        <v>271</v>
      </c>
      <c r="CD1903" s="24" t="s">
        <v>830</v>
      </c>
      <c r="CE1903" s="36" t="s">
        <v>3673</v>
      </c>
      <c r="CG1903" s="5" t="str">
        <f t="shared" si="47"/>
        <v>Tỉnh Yên BáiHuyện Văn Yên</v>
      </c>
    </row>
    <row r="1904" spans="79:85" x14ac:dyDescent="0.25">
      <c r="CA1904" s="59"/>
      <c r="CC1904" s="49" t="s">
        <v>271</v>
      </c>
      <c r="CD1904" s="24" t="s">
        <v>830</v>
      </c>
      <c r="CE1904" s="36" t="s">
        <v>3674</v>
      </c>
      <c r="CG1904" s="5" t="str">
        <f t="shared" si="47"/>
        <v>Tỉnh Yên BáiHuyện Văn Yên</v>
      </c>
    </row>
    <row r="1905" spans="79:85" x14ac:dyDescent="0.25">
      <c r="CA1905" s="59"/>
      <c r="CC1905" s="49" t="s">
        <v>271</v>
      </c>
      <c r="CD1905" s="24" t="s">
        <v>830</v>
      </c>
      <c r="CE1905" s="36" t="s">
        <v>2573</v>
      </c>
      <c r="CG1905" s="5" t="str">
        <f t="shared" si="47"/>
        <v>Tỉnh Yên BáiHuyện Văn Yên</v>
      </c>
    </row>
    <row r="1906" spans="79:85" x14ac:dyDescent="0.25">
      <c r="CA1906" s="59"/>
      <c r="CC1906" s="49" t="s">
        <v>271</v>
      </c>
      <c r="CD1906" s="24" t="s">
        <v>830</v>
      </c>
      <c r="CE1906" s="36" t="s">
        <v>3675</v>
      </c>
      <c r="CG1906" s="5" t="str">
        <f t="shared" si="47"/>
        <v>Tỉnh Yên BáiHuyện Văn Yên</v>
      </c>
    </row>
    <row r="1907" spans="79:85" x14ac:dyDescent="0.25">
      <c r="CA1907" s="59"/>
      <c r="CC1907" s="49" t="s">
        <v>271</v>
      </c>
      <c r="CD1907" s="24" t="s">
        <v>830</v>
      </c>
      <c r="CE1907" s="36" t="s">
        <v>3676</v>
      </c>
      <c r="CG1907" s="5" t="str">
        <f t="shared" si="47"/>
        <v>Tỉnh Yên BáiHuyện Văn Yên</v>
      </c>
    </row>
    <row r="1908" spans="79:85" x14ac:dyDescent="0.25">
      <c r="CA1908" s="59"/>
      <c r="CC1908" s="49" t="s">
        <v>271</v>
      </c>
      <c r="CD1908" s="24" t="s">
        <v>830</v>
      </c>
      <c r="CE1908" s="36" t="s">
        <v>3677</v>
      </c>
      <c r="CG1908" s="5" t="str">
        <f t="shared" si="47"/>
        <v>Tỉnh Yên BáiHuyện Văn Yên</v>
      </c>
    </row>
    <row r="1909" spans="79:85" x14ac:dyDescent="0.25">
      <c r="CA1909" s="59"/>
      <c r="CC1909" s="49" t="s">
        <v>271</v>
      </c>
      <c r="CD1909" s="24" t="s">
        <v>830</v>
      </c>
      <c r="CE1909" s="36" t="s">
        <v>3678</v>
      </c>
      <c r="CG1909" s="5" t="str">
        <f t="shared" si="47"/>
        <v>Tỉnh Yên BáiHuyện Văn Yên</v>
      </c>
    </row>
    <row r="1910" spans="79:85" x14ac:dyDescent="0.25">
      <c r="CA1910" s="59"/>
      <c r="CC1910" s="49" t="s">
        <v>271</v>
      </c>
      <c r="CD1910" s="24" t="s">
        <v>830</v>
      </c>
      <c r="CE1910" s="36" t="s">
        <v>3679</v>
      </c>
      <c r="CG1910" s="5" t="str">
        <f t="shared" si="47"/>
        <v>Tỉnh Yên BáiHuyện Văn Yên</v>
      </c>
    </row>
    <row r="1911" spans="79:85" x14ac:dyDescent="0.25">
      <c r="CA1911" s="59"/>
      <c r="CC1911" s="49" t="s">
        <v>271</v>
      </c>
      <c r="CD1911" s="24" t="s">
        <v>830</v>
      </c>
      <c r="CE1911" s="36" t="s">
        <v>3680</v>
      </c>
      <c r="CG1911" s="5" t="str">
        <f t="shared" si="47"/>
        <v>Tỉnh Yên BáiHuyện Văn Yên</v>
      </c>
    </row>
    <row r="1912" spans="79:85" x14ac:dyDescent="0.25">
      <c r="CA1912" s="59"/>
      <c r="CC1912" s="49" t="s">
        <v>271</v>
      </c>
      <c r="CD1912" s="24" t="s">
        <v>830</v>
      </c>
      <c r="CE1912" s="36" t="s">
        <v>3548</v>
      </c>
      <c r="CG1912" s="5" t="str">
        <f t="shared" si="47"/>
        <v>Tỉnh Yên BáiHuyện Văn Yên</v>
      </c>
    </row>
    <row r="1913" spans="79:85" x14ac:dyDescent="0.25">
      <c r="CA1913" s="59"/>
      <c r="CC1913" s="49" t="s">
        <v>271</v>
      </c>
      <c r="CD1913" s="24" t="s">
        <v>830</v>
      </c>
      <c r="CE1913" s="36" t="s">
        <v>3681</v>
      </c>
      <c r="CG1913" s="5" t="str">
        <f t="shared" si="47"/>
        <v>Tỉnh Yên BáiHuyện Văn Yên</v>
      </c>
    </row>
    <row r="1914" spans="79:85" x14ac:dyDescent="0.25">
      <c r="CA1914" s="59"/>
      <c r="CC1914" s="49" t="s">
        <v>271</v>
      </c>
      <c r="CD1914" s="24" t="s">
        <v>830</v>
      </c>
      <c r="CE1914" s="36" t="s">
        <v>3682</v>
      </c>
      <c r="CG1914" s="5" t="str">
        <f t="shared" si="47"/>
        <v>Tỉnh Yên BáiHuyện Văn Yên</v>
      </c>
    </row>
    <row r="1915" spans="79:85" x14ac:dyDescent="0.25">
      <c r="CA1915" s="59"/>
      <c r="CC1915" s="49" t="s">
        <v>271</v>
      </c>
      <c r="CD1915" s="24" t="s">
        <v>830</v>
      </c>
      <c r="CE1915" s="36" t="s">
        <v>3683</v>
      </c>
      <c r="CG1915" s="5" t="str">
        <f t="shared" si="47"/>
        <v>Tỉnh Yên BáiHuyện Văn Yên</v>
      </c>
    </row>
    <row r="1916" spans="79:85" x14ac:dyDescent="0.25">
      <c r="CA1916" s="59"/>
      <c r="CC1916" s="49" t="s">
        <v>271</v>
      </c>
      <c r="CD1916" s="24" t="s">
        <v>830</v>
      </c>
      <c r="CE1916" s="36" t="s">
        <v>3684</v>
      </c>
      <c r="CG1916" s="5" t="str">
        <f t="shared" si="47"/>
        <v>Tỉnh Yên BáiHuyện Văn Yên</v>
      </c>
    </row>
    <row r="1917" spans="79:85" x14ac:dyDescent="0.25">
      <c r="CA1917" s="59"/>
      <c r="CC1917" s="49" t="s">
        <v>271</v>
      </c>
      <c r="CD1917" s="24" t="s">
        <v>830</v>
      </c>
      <c r="CE1917" s="36" t="s">
        <v>2753</v>
      </c>
      <c r="CG1917" s="5" t="str">
        <f t="shared" si="47"/>
        <v>Tỉnh Yên BáiHuyện Văn Yên</v>
      </c>
    </row>
    <row r="1918" spans="79:85" x14ac:dyDescent="0.25">
      <c r="CA1918" s="59"/>
      <c r="CC1918" s="49" t="s">
        <v>271</v>
      </c>
      <c r="CD1918" s="24" t="s">
        <v>830</v>
      </c>
      <c r="CE1918" s="36" t="s">
        <v>3601</v>
      </c>
      <c r="CG1918" s="5" t="str">
        <f t="shared" si="47"/>
        <v>Tỉnh Yên BáiHuyện Văn Yên</v>
      </c>
    </row>
    <row r="1919" spans="79:85" x14ac:dyDescent="0.25">
      <c r="CA1919" s="59"/>
      <c r="CC1919" s="49" t="s">
        <v>271</v>
      </c>
      <c r="CD1919" s="24" t="s">
        <v>830</v>
      </c>
      <c r="CE1919" s="36" t="s">
        <v>3685</v>
      </c>
      <c r="CG1919" s="5" t="str">
        <f t="shared" si="47"/>
        <v>Tỉnh Yên BáiHuyện Văn Yên</v>
      </c>
    </row>
    <row r="1920" spans="79:85" x14ac:dyDescent="0.25">
      <c r="CA1920" s="59"/>
      <c r="CC1920" s="49" t="s">
        <v>271</v>
      </c>
      <c r="CD1920" s="24" t="s">
        <v>830</v>
      </c>
      <c r="CE1920" s="36" t="s">
        <v>2995</v>
      </c>
      <c r="CG1920" s="5" t="str">
        <f t="shared" si="47"/>
        <v>Tỉnh Yên BáiHuyện Văn Yên</v>
      </c>
    </row>
    <row r="1921" spans="79:85" x14ac:dyDescent="0.25">
      <c r="CA1921" s="59"/>
      <c r="CC1921" s="49" t="s">
        <v>271</v>
      </c>
      <c r="CD1921" s="24" t="s">
        <v>830</v>
      </c>
      <c r="CE1921" s="36" t="s">
        <v>3686</v>
      </c>
      <c r="CG1921" s="5" t="str">
        <f t="shared" si="47"/>
        <v>Tỉnh Yên BáiHuyện Văn Yên</v>
      </c>
    </row>
    <row r="1922" spans="79:85" x14ac:dyDescent="0.25">
      <c r="CA1922" s="59"/>
      <c r="CC1922" s="49" t="s">
        <v>271</v>
      </c>
      <c r="CD1922" s="24" t="s">
        <v>830</v>
      </c>
      <c r="CE1922" s="36" t="s">
        <v>3687</v>
      </c>
      <c r="CG1922" s="5" t="str">
        <f t="shared" si="47"/>
        <v>Tỉnh Yên BáiHuyện Văn Yên</v>
      </c>
    </row>
    <row r="1923" spans="79:85" x14ac:dyDescent="0.25">
      <c r="CA1923" s="59"/>
      <c r="CC1923" s="49" t="s">
        <v>271</v>
      </c>
      <c r="CD1923" s="24" t="s">
        <v>830</v>
      </c>
      <c r="CE1923" s="36" t="s">
        <v>3688</v>
      </c>
      <c r="CG1923" s="5" t="str">
        <f t="shared" si="47"/>
        <v>Tỉnh Yên BáiHuyện Văn Yên</v>
      </c>
    </row>
    <row r="1924" spans="79:85" x14ac:dyDescent="0.25">
      <c r="CA1924" s="59"/>
      <c r="CC1924" s="49" t="s">
        <v>271</v>
      </c>
      <c r="CD1924" s="24" t="s">
        <v>830</v>
      </c>
      <c r="CE1924" s="36" t="s">
        <v>3689</v>
      </c>
      <c r="CG1924" s="5" t="str">
        <f t="shared" ref="CG1924:CG1987" si="48">CC1924&amp;CD1924</f>
        <v>Tỉnh Yên BáiHuyện Văn Yên</v>
      </c>
    </row>
    <row r="1925" spans="79:85" x14ac:dyDescent="0.25">
      <c r="CA1925" s="59"/>
      <c r="CC1925" s="49" t="s">
        <v>271</v>
      </c>
      <c r="CD1925" s="24" t="s">
        <v>830</v>
      </c>
      <c r="CE1925" s="36" t="s">
        <v>3690</v>
      </c>
      <c r="CG1925" s="5" t="str">
        <f t="shared" si="48"/>
        <v>Tỉnh Yên BáiHuyện Văn Yên</v>
      </c>
    </row>
    <row r="1926" spans="79:85" x14ac:dyDescent="0.25">
      <c r="CA1926" s="59"/>
      <c r="CC1926" s="49" t="s">
        <v>271</v>
      </c>
      <c r="CD1926" s="24" t="s">
        <v>834</v>
      </c>
      <c r="CE1926" s="36" t="s">
        <v>3691</v>
      </c>
      <c r="CG1926" s="5" t="str">
        <f t="shared" si="48"/>
        <v>Tỉnh Yên BáiHuyện Mù Căng Chải</v>
      </c>
    </row>
    <row r="1927" spans="79:85" x14ac:dyDescent="0.25">
      <c r="CA1927" s="59"/>
      <c r="CC1927" s="49" t="s">
        <v>271</v>
      </c>
      <c r="CD1927" s="24" t="s">
        <v>834</v>
      </c>
      <c r="CE1927" s="36" t="s">
        <v>3692</v>
      </c>
      <c r="CG1927" s="5" t="str">
        <f t="shared" si="48"/>
        <v>Tỉnh Yên BáiHuyện Mù Căng Chải</v>
      </c>
    </row>
    <row r="1928" spans="79:85" x14ac:dyDescent="0.25">
      <c r="CA1928" s="59"/>
      <c r="CC1928" s="49" t="s">
        <v>271</v>
      </c>
      <c r="CD1928" s="24" t="s">
        <v>834</v>
      </c>
      <c r="CE1928" s="36" t="s">
        <v>3693</v>
      </c>
      <c r="CG1928" s="5" t="str">
        <f t="shared" si="48"/>
        <v>Tỉnh Yên BáiHuyện Mù Căng Chải</v>
      </c>
    </row>
    <row r="1929" spans="79:85" x14ac:dyDescent="0.25">
      <c r="CA1929" s="59"/>
      <c r="CC1929" s="49" t="s">
        <v>271</v>
      </c>
      <c r="CD1929" s="24" t="s">
        <v>834</v>
      </c>
      <c r="CE1929" s="36" t="s">
        <v>3694</v>
      </c>
      <c r="CG1929" s="5" t="str">
        <f t="shared" si="48"/>
        <v>Tỉnh Yên BáiHuyện Mù Căng Chải</v>
      </c>
    </row>
    <row r="1930" spans="79:85" x14ac:dyDescent="0.25">
      <c r="CA1930" s="59"/>
      <c r="CC1930" s="49" t="s">
        <v>271</v>
      </c>
      <c r="CD1930" s="24" t="s">
        <v>834</v>
      </c>
      <c r="CE1930" s="36" t="s">
        <v>3695</v>
      </c>
      <c r="CG1930" s="5" t="str">
        <f t="shared" si="48"/>
        <v>Tỉnh Yên BáiHuyện Mù Căng Chải</v>
      </c>
    </row>
    <row r="1931" spans="79:85" x14ac:dyDescent="0.25">
      <c r="CA1931" s="59"/>
      <c r="CC1931" s="49" t="s">
        <v>271</v>
      </c>
      <c r="CD1931" s="24" t="s">
        <v>834</v>
      </c>
      <c r="CE1931" s="36" t="s">
        <v>3696</v>
      </c>
      <c r="CG1931" s="5" t="str">
        <f t="shared" si="48"/>
        <v>Tỉnh Yên BáiHuyện Mù Căng Chải</v>
      </c>
    </row>
    <row r="1932" spans="79:85" x14ac:dyDescent="0.25">
      <c r="CA1932" s="59"/>
      <c r="CC1932" s="49" t="s">
        <v>271</v>
      </c>
      <c r="CD1932" s="24" t="s">
        <v>834</v>
      </c>
      <c r="CE1932" s="36" t="s">
        <v>2432</v>
      </c>
      <c r="CG1932" s="5" t="str">
        <f t="shared" si="48"/>
        <v>Tỉnh Yên BáiHuyện Mù Căng Chải</v>
      </c>
    </row>
    <row r="1933" spans="79:85" x14ac:dyDescent="0.25">
      <c r="CA1933" s="59"/>
      <c r="CC1933" s="49" t="s">
        <v>271</v>
      </c>
      <c r="CD1933" s="24" t="s">
        <v>834</v>
      </c>
      <c r="CE1933" s="36" t="s">
        <v>3697</v>
      </c>
      <c r="CG1933" s="5" t="str">
        <f t="shared" si="48"/>
        <v>Tỉnh Yên BáiHuyện Mù Căng Chải</v>
      </c>
    </row>
    <row r="1934" spans="79:85" x14ac:dyDescent="0.25">
      <c r="CA1934" s="59"/>
      <c r="CC1934" s="49" t="s">
        <v>271</v>
      </c>
      <c r="CD1934" s="24" t="s">
        <v>834</v>
      </c>
      <c r="CE1934" s="36" t="s">
        <v>3698</v>
      </c>
      <c r="CG1934" s="5" t="str">
        <f t="shared" si="48"/>
        <v>Tỉnh Yên BáiHuyện Mù Căng Chải</v>
      </c>
    </row>
    <row r="1935" spans="79:85" x14ac:dyDescent="0.25">
      <c r="CA1935" s="59"/>
      <c r="CC1935" s="49" t="s">
        <v>271</v>
      </c>
      <c r="CD1935" s="24" t="s">
        <v>834</v>
      </c>
      <c r="CE1935" s="36" t="s">
        <v>3699</v>
      </c>
      <c r="CG1935" s="5" t="str">
        <f t="shared" si="48"/>
        <v>Tỉnh Yên BáiHuyện Mù Căng Chải</v>
      </c>
    </row>
    <row r="1936" spans="79:85" x14ac:dyDescent="0.25">
      <c r="CA1936" s="59"/>
      <c r="CC1936" s="49" t="s">
        <v>271</v>
      </c>
      <c r="CD1936" s="24" t="s">
        <v>834</v>
      </c>
      <c r="CE1936" s="36" t="s">
        <v>3700</v>
      </c>
      <c r="CG1936" s="5" t="str">
        <f t="shared" si="48"/>
        <v>Tỉnh Yên BáiHuyện Mù Căng Chải</v>
      </c>
    </row>
    <row r="1937" spans="79:85" x14ac:dyDescent="0.25">
      <c r="CA1937" s="59"/>
      <c r="CC1937" s="49" t="s">
        <v>271</v>
      </c>
      <c r="CD1937" s="24" t="s">
        <v>834</v>
      </c>
      <c r="CE1937" s="36" t="s">
        <v>3701</v>
      </c>
      <c r="CG1937" s="5" t="str">
        <f t="shared" si="48"/>
        <v>Tỉnh Yên BáiHuyện Mù Căng Chải</v>
      </c>
    </row>
    <row r="1938" spans="79:85" x14ac:dyDescent="0.25">
      <c r="CA1938" s="59"/>
      <c r="CC1938" s="49" t="s">
        <v>271</v>
      </c>
      <c r="CD1938" s="24" t="s">
        <v>834</v>
      </c>
      <c r="CE1938" s="36" t="s">
        <v>3702</v>
      </c>
      <c r="CG1938" s="5" t="str">
        <f t="shared" si="48"/>
        <v>Tỉnh Yên BáiHuyện Mù Căng Chải</v>
      </c>
    </row>
    <row r="1939" spans="79:85" x14ac:dyDescent="0.25">
      <c r="CA1939" s="59"/>
      <c r="CC1939" s="49" t="s">
        <v>271</v>
      </c>
      <c r="CD1939" s="24" t="s">
        <v>834</v>
      </c>
      <c r="CE1939" s="36" t="s">
        <v>3703</v>
      </c>
      <c r="CG1939" s="5" t="str">
        <f t="shared" si="48"/>
        <v>Tỉnh Yên BáiHuyện Mù Căng Chải</v>
      </c>
    </row>
    <row r="1940" spans="79:85" x14ac:dyDescent="0.25">
      <c r="CA1940" s="59"/>
      <c r="CC1940" s="49" t="s">
        <v>271</v>
      </c>
      <c r="CD1940" s="24" t="s">
        <v>838</v>
      </c>
      <c r="CE1940" s="36" t="s">
        <v>3704</v>
      </c>
      <c r="CG1940" s="5" t="str">
        <f t="shared" si="48"/>
        <v>Tỉnh Yên BáiHuyện Trấn Yên</v>
      </c>
    </row>
    <row r="1941" spans="79:85" x14ac:dyDescent="0.25">
      <c r="CA1941" s="59"/>
      <c r="CC1941" s="49" t="s">
        <v>271</v>
      </c>
      <c r="CD1941" s="24" t="s">
        <v>838</v>
      </c>
      <c r="CE1941" s="36" t="s">
        <v>3705</v>
      </c>
      <c r="CG1941" s="5" t="str">
        <f t="shared" si="48"/>
        <v>Tỉnh Yên BáiHuyện Trấn Yên</v>
      </c>
    </row>
    <row r="1942" spans="79:85" x14ac:dyDescent="0.25">
      <c r="CA1942" s="59"/>
      <c r="CC1942" s="49" t="s">
        <v>271</v>
      </c>
      <c r="CD1942" s="24" t="s">
        <v>838</v>
      </c>
      <c r="CE1942" s="36" t="s">
        <v>3706</v>
      </c>
      <c r="CG1942" s="5" t="str">
        <f t="shared" si="48"/>
        <v>Tỉnh Yên BáiHuyện Trấn Yên</v>
      </c>
    </row>
    <row r="1943" spans="79:85" x14ac:dyDescent="0.25">
      <c r="CA1943" s="59"/>
      <c r="CC1943" s="49" t="s">
        <v>271</v>
      </c>
      <c r="CD1943" s="24" t="s">
        <v>838</v>
      </c>
      <c r="CE1943" s="36" t="s">
        <v>3707</v>
      </c>
      <c r="CG1943" s="5" t="str">
        <f t="shared" si="48"/>
        <v>Tỉnh Yên BáiHuyện Trấn Yên</v>
      </c>
    </row>
    <row r="1944" spans="79:85" x14ac:dyDescent="0.25">
      <c r="CA1944" s="59"/>
      <c r="CC1944" s="49" t="s">
        <v>271</v>
      </c>
      <c r="CD1944" s="24" t="s">
        <v>838</v>
      </c>
      <c r="CE1944" s="36" t="s">
        <v>3708</v>
      </c>
      <c r="CG1944" s="5" t="str">
        <f t="shared" si="48"/>
        <v>Tỉnh Yên BáiHuyện Trấn Yên</v>
      </c>
    </row>
    <row r="1945" spans="79:85" x14ac:dyDescent="0.25">
      <c r="CA1945" s="59"/>
      <c r="CC1945" s="49" t="s">
        <v>271</v>
      </c>
      <c r="CD1945" s="24" t="s">
        <v>838</v>
      </c>
      <c r="CE1945" s="36" t="s">
        <v>3709</v>
      </c>
      <c r="CG1945" s="5" t="str">
        <f t="shared" si="48"/>
        <v>Tỉnh Yên BáiHuyện Trấn Yên</v>
      </c>
    </row>
    <row r="1946" spans="79:85" x14ac:dyDescent="0.25">
      <c r="CA1946" s="59"/>
      <c r="CC1946" s="49" t="s">
        <v>271</v>
      </c>
      <c r="CD1946" s="24" t="s">
        <v>838</v>
      </c>
      <c r="CE1946" s="36" t="s">
        <v>3710</v>
      </c>
      <c r="CG1946" s="5" t="str">
        <f t="shared" si="48"/>
        <v>Tỉnh Yên BáiHuyện Trấn Yên</v>
      </c>
    </row>
    <row r="1947" spans="79:85" x14ac:dyDescent="0.25">
      <c r="CA1947" s="59"/>
      <c r="CC1947" s="49" t="s">
        <v>271</v>
      </c>
      <c r="CD1947" s="24" t="s">
        <v>838</v>
      </c>
      <c r="CE1947" s="36" t="s">
        <v>3711</v>
      </c>
      <c r="CG1947" s="5" t="str">
        <f t="shared" si="48"/>
        <v>Tỉnh Yên BáiHuyện Trấn Yên</v>
      </c>
    </row>
    <row r="1948" spans="79:85" x14ac:dyDescent="0.25">
      <c r="CA1948" s="59"/>
      <c r="CC1948" s="49" t="s">
        <v>271</v>
      </c>
      <c r="CD1948" s="24" t="s">
        <v>838</v>
      </c>
      <c r="CE1948" s="36" t="s">
        <v>3712</v>
      </c>
      <c r="CG1948" s="5" t="str">
        <f t="shared" si="48"/>
        <v>Tỉnh Yên BáiHuyện Trấn Yên</v>
      </c>
    </row>
    <row r="1949" spans="79:85" x14ac:dyDescent="0.25">
      <c r="CA1949" s="59"/>
      <c r="CC1949" s="49" t="s">
        <v>271</v>
      </c>
      <c r="CD1949" s="24" t="s">
        <v>838</v>
      </c>
      <c r="CE1949" s="36" t="s">
        <v>3713</v>
      </c>
      <c r="CG1949" s="5" t="str">
        <f t="shared" si="48"/>
        <v>Tỉnh Yên BáiHuyện Trấn Yên</v>
      </c>
    </row>
    <row r="1950" spans="79:85" x14ac:dyDescent="0.25">
      <c r="CA1950" s="59"/>
      <c r="CC1950" s="49" t="s">
        <v>271</v>
      </c>
      <c r="CD1950" s="24" t="s">
        <v>838</v>
      </c>
      <c r="CE1950" s="36" t="s">
        <v>3714</v>
      </c>
      <c r="CG1950" s="5" t="str">
        <f t="shared" si="48"/>
        <v>Tỉnh Yên BáiHuyện Trấn Yên</v>
      </c>
    </row>
    <row r="1951" spans="79:85" x14ac:dyDescent="0.25">
      <c r="CA1951" s="59"/>
      <c r="CC1951" s="49" t="s">
        <v>271</v>
      </c>
      <c r="CD1951" s="24" t="s">
        <v>838</v>
      </c>
      <c r="CE1951" s="36" t="s">
        <v>3715</v>
      </c>
      <c r="CG1951" s="5" t="str">
        <f t="shared" si="48"/>
        <v>Tỉnh Yên BáiHuyện Trấn Yên</v>
      </c>
    </row>
    <row r="1952" spans="79:85" x14ac:dyDescent="0.25">
      <c r="CA1952" s="59"/>
      <c r="CC1952" s="49" t="s">
        <v>271</v>
      </c>
      <c r="CD1952" s="24" t="s">
        <v>838</v>
      </c>
      <c r="CE1952" s="36" t="s">
        <v>3665</v>
      </c>
      <c r="CG1952" s="5" t="str">
        <f t="shared" si="48"/>
        <v>Tỉnh Yên BáiHuyện Trấn Yên</v>
      </c>
    </row>
    <row r="1953" spans="79:85" x14ac:dyDescent="0.25">
      <c r="CA1953" s="59"/>
      <c r="CC1953" s="49" t="s">
        <v>271</v>
      </c>
      <c r="CD1953" s="24" t="s">
        <v>838</v>
      </c>
      <c r="CE1953" s="36" t="s">
        <v>3716</v>
      </c>
      <c r="CG1953" s="5" t="str">
        <f t="shared" si="48"/>
        <v>Tỉnh Yên BáiHuyện Trấn Yên</v>
      </c>
    </row>
    <row r="1954" spans="79:85" x14ac:dyDescent="0.25">
      <c r="CA1954" s="59"/>
      <c r="CC1954" s="49" t="s">
        <v>271</v>
      </c>
      <c r="CD1954" s="24" t="s">
        <v>838</v>
      </c>
      <c r="CE1954" s="36" t="s">
        <v>3717</v>
      </c>
      <c r="CG1954" s="5" t="str">
        <f t="shared" si="48"/>
        <v>Tỉnh Yên BáiHuyện Trấn Yên</v>
      </c>
    </row>
    <row r="1955" spans="79:85" x14ac:dyDescent="0.25">
      <c r="CA1955" s="59"/>
      <c r="CC1955" s="49" t="s">
        <v>271</v>
      </c>
      <c r="CD1955" s="24" t="s">
        <v>838</v>
      </c>
      <c r="CE1955" s="36" t="s">
        <v>3718</v>
      </c>
      <c r="CG1955" s="5" t="str">
        <f t="shared" si="48"/>
        <v>Tỉnh Yên BáiHuyện Trấn Yên</v>
      </c>
    </row>
    <row r="1956" spans="79:85" x14ac:dyDescent="0.25">
      <c r="CA1956" s="59"/>
      <c r="CC1956" s="49" t="s">
        <v>271</v>
      </c>
      <c r="CD1956" s="24" t="s">
        <v>838</v>
      </c>
      <c r="CE1956" s="36" t="s">
        <v>3719</v>
      </c>
      <c r="CG1956" s="5" t="str">
        <f t="shared" si="48"/>
        <v>Tỉnh Yên BáiHuyện Trấn Yên</v>
      </c>
    </row>
    <row r="1957" spans="79:85" x14ac:dyDescent="0.25">
      <c r="CA1957" s="59"/>
      <c r="CC1957" s="49" t="s">
        <v>271</v>
      </c>
      <c r="CD1957" s="24" t="s">
        <v>838</v>
      </c>
      <c r="CE1957" s="36" t="s">
        <v>3720</v>
      </c>
      <c r="CG1957" s="5" t="str">
        <f t="shared" si="48"/>
        <v>Tỉnh Yên BáiHuyện Trấn Yên</v>
      </c>
    </row>
    <row r="1958" spans="79:85" x14ac:dyDescent="0.25">
      <c r="CA1958" s="59"/>
      <c r="CC1958" s="49" t="s">
        <v>271</v>
      </c>
      <c r="CD1958" s="24" t="s">
        <v>838</v>
      </c>
      <c r="CE1958" s="36" t="s">
        <v>2648</v>
      </c>
      <c r="CG1958" s="5" t="str">
        <f t="shared" si="48"/>
        <v>Tỉnh Yên BáiHuyện Trấn Yên</v>
      </c>
    </row>
    <row r="1959" spans="79:85" x14ac:dyDescent="0.25">
      <c r="CA1959" s="59"/>
      <c r="CC1959" s="49" t="s">
        <v>271</v>
      </c>
      <c r="CD1959" s="24" t="s">
        <v>838</v>
      </c>
      <c r="CE1959" s="36" t="s">
        <v>3721</v>
      </c>
      <c r="CG1959" s="5" t="str">
        <f t="shared" si="48"/>
        <v>Tỉnh Yên BáiHuyện Trấn Yên</v>
      </c>
    </row>
    <row r="1960" spans="79:85" x14ac:dyDescent="0.25">
      <c r="CA1960" s="59"/>
      <c r="CC1960" s="49" t="s">
        <v>271</v>
      </c>
      <c r="CD1960" s="24" t="s">
        <v>838</v>
      </c>
      <c r="CE1960" s="36" t="s">
        <v>2576</v>
      </c>
      <c r="CG1960" s="5" t="str">
        <f t="shared" si="48"/>
        <v>Tỉnh Yên BáiHuyện Trấn Yên</v>
      </c>
    </row>
    <row r="1961" spans="79:85" x14ac:dyDescent="0.25">
      <c r="CA1961" s="59"/>
      <c r="CC1961" s="49" t="s">
        <v>271</v>
      </c>
      <c r="CD1961" s="24" t="s">
        <v>838</v>
      </c>
      <c r="CE1961" s="36" t="s">
        <v>3722</v>
      </c>
      <c r="CG1961" s="5" t="str">
        <f t="shared" si="48"/>
        <v>Tỉnh Yên BáiHuyện Trấn Yên</v>
      </c>
    </row>
    <row r="1962" spans="79:85" x14ac:dyDescent="0.25">
      <c r="CA1962" s="59"/>
      <c r="CC1962" s="49" t="s">
        <v>271</v>
      </c>
      <c r="CD1962" s="24" t="s">
        <v>842</v>
      </c>
      <c r="CE1962" s="36" t="s">
        <v>3723</v>
      </c>
      <c r="CG1962" s="5" t="str">
        <f t="shared" si="48"/>
        <v>Tỉnh Yên BáiHuyện Trạm Tấu</v>
      </c>
    </row>
    <row r="1963" spans="79:85" x14ac:dyDescent="0.25">
      <c r="CA1963" s="59"/>
      <c r="CC1963" s="49" t="s">
        <v>271</v>
      </c>
      <c r="CD1963" s="24" t="s">
        <v>842</v>
      </c>
      <c r="CE1963" s="36" t="s">
        <v>3724</v>
      </c>
      <c r="CG1963" s="5" t="str">
        <f t="shared" si="48"/>
        <v>Tỉnh Yên BáiHuyện Trạm Tấu</v>
      </c>
    </row>
    <row r="1964" spans="79:85" x14ac:dyDescent="0.25">
      <c r="CA1964" s="59"/>
      <c r="CC1964" s="49" t="s">
        <v>271</v>
      </c>
      <c r="CD1964" s="24" t="s">
        <v>842</v>
      </c>
      <c r="CE1964" s="36" t="s">
        <v>3725</v>
      </c>
      <c r="CG1964" s="5" t="str">
        <f t="shared" si="48"/>
        <v>Tỉnh Yên BáiHuyện Trạm Tấu</v>
      </c>
    </row>
    <row r="1965" spans="79:85" x14ac:dyDescent="0.25">
      <c r="CA1965" s="59"/>
      <c r="CC1965" s="49" t="s">
        <v>271</v>
      </c>
      <c r="CD1965" s="24" t="s">
        <v>842</v>
      </c>
      <c r="CE1965" s="36" t="s">
        <v>3726</v>
      </c>
      <c r="CG1965" s="5" t="str">
        <f t="shared" si="48"/>
        <v>Tỉnh Yên BáiHuyện Trạm Tấu</v>
      </c>
    </row>
    <row r="1966" spans="79:85" x14ac:dyDescent="0.25">
      <c r="CA1966" s="59"/>
      <c r="CC1966" s="49" t="s">
        <v>271</v>
      </c>
      <c r="CD1966" s="24" t="s">
        <v>842</v>
      </c>
      <c r="CE1966" s="36" t="s">
        <v>3727</v>
      </c>
      <c r="CG1966" s="5" t="str">
        <f t="shared" si="48"/>
        <v>Tỉnh Yên BáiHuyện Trạm Tấu</v>
      </c>
    </row>
    <row r="1967" spans="79:85" x14ac:dyDescent="0.25">
      <c r="CA1967" s="59"/>
      <c r="CC1967" s="49" t="s">
        <v>271</v>
      </c>
      <c r="CD1967" s="24" t="s">
        <v>842</v>
      </c>
      <c r="CE1967" s="36" t="s">
        <v>3728</v>
      </c>
      <c r="CG1967" s="5" t="str">
        <f t="shared" si="48"/>
        <v>Tỉnh Yên BáiHuyện Trạm Tấu</v>
      </c>
    </row>
    <row r="1968" spans="79:85" x14ac:dyDescent="0.25">
      <c r="CA1968" s="59"/>
      <c r="CC1968" s="49" t="s">
        <v>271</v>
      </c>
      <c r="CD1968" s="24" t="s">
        <v>842</v>
      </c>
      <c r="CE1968" s="36" t="s">
        <v>3729</v>
      </c>
      <c r="CG1968" s="5" t="str">
        <f t="shared" si="48"/>
        <v>Tỉnh Yên BáiHuyện Trạm Tấu</v>
      </c>
    </row>
    <row r="1969" spans="79:85" x14ac:dyDescent="0.25">
      <c r="CA1969" s="59"/>
      <c r="CC1969" s="49" t="s">
        <v>271</v>
      </c>
      <c r="CD1969" s="24" t="s">
        <v>842</v>
      </c>
      <c r="CE1969" s="36" t="s">
        <v>3730</v>
      </c>
      <c r="CG1969" s="5" t="str">
        <f t="shared" si="48"/>
        <v>Tỉnh Yên BáiHuyện Trạm Tấu</v>
      </c>
    </row>
    <row r="1970" spans="79:85" x14ac:dyDescent="0.25">
      <c r="CA1970" s="59"/>
      <c r="CC1970" s="49" t="s">
        <v>271</v>
      </c>
      <c r="CD1970" s="24" t="s">
        <v>842</v>
      </c>
      <c r="CE1970" s="36" t="s">
        <v>3731</v>
      </c>
      <c r="CG1970" s="5" t="str">
        <f t="shared" si="48"/>
        <v>Tỉnh Yên BáiHuyện Trạm Tấu</v>
      </c>
    </row>
    <row r="1971" spans="79:85" x14ac:dyDescent="0.25">
      <c r="CA1971" s="59"/>
      <c r="CC1971" s="49" t="s">
        <v>271</v>
      </c>
      <c r="CD1971" s="24" t="s">
        <v>842</v>
      </c>
      <c r="CE1971" s="36" t="s">
        <v>3732</v>
      </c>
      <c r="CG1971" s="5" t="str">
        <f t="shared" si="48"/>
        <v>Tỉnh Yên BáiHuyện Trạm Tấu</v>
      </c>
    </row>
    <row r="1972" spans="79:85" x14ac:dyDescent="0.25">
      <c r="CA1972" s="59"/>
      <c r="CC1972" s="49" t="s">
        <v>271</v>
      </c>
      <c r="CD1972" s="24" t="s">
        <v>842</v>
      </c>
      <c r="CE1972" s="36" t="s">
        <v>3733</v>
      </c>
      <c r="CG1972" s="5" t="str">
        <f t="shared" si="48"/>
        <v>Tỉnh Yên BáiHuyện Trạm Tấu</v>
      </c>
    </row>
    <row r="1973" spans="79:85" x14ac:dyDescent="0.25">
      <c r="CA1973" s="59"/>
      <c r="CC1973" s="49" t="s">
        <v>271</v>
      </c>
      <c r="CD1973" s="24" t="s">
        <v>842</v>
      </c>
      <c r="CE1973" s="36" t="s">
        <v>3734</v>
      </c>
      <c r="CG1973" s="5" t="str">
        <f t="shared" si="48"/>
        <v>Tỉnh Yên BáiHuyện Trạm Tấu</v>
      </c>
    </row>
    <row r="1974" spans="79:85" x14ac:dyDescent="0.25">
      <c r="CA1974" s="59"/>
      <c r="CC1974" s="49" t="s">
        <v>271</v>
      </c>
      <c r="CD1974" s="24" t="s">
        <v>846</v>
      </c>
      <c r="CE1974" s="36" t="s">
        <v>3735</v>
      </c>
      <c r="CG1974" s="5" t="str">
        <f t="shared" si="48"/>
        <v>Tỉnh Yên BáiHuyện Văn Chấn</v>
      </c>
    </row>
    <row r="1975" spans="79:85" x14ac:dyDescent="0.25">
      <c r="CA1975" s="59"/>
      <c r="CC1975" s="49" t="s">
        <v>271</v>
      </c>
      <c r="CD1975" s="24" t="s">
        <v>846</v>
      </c>
      <c r="CE1975" s="36" t="s">
        <v>3736</v>
      </c>
      <c r="CG1975" s="5" t="str">
        <f t="shared" si="48"/>
        <v>Tỉnh Yên BáiHuyện Văn Chấn</v>
      </c>
    </row>
    <row r="1976" spans="79:85" x14ac:dyDescent="0.25">
      <c r="CA1976" s="59"/>
      <c r="CC1976" s="49" t="s">
        <v>271</v>
      </c>
      <c r="CD1976" s="24" t="s">
        <v>846</v>
      </c>
      <c r="CE1976" s="36" t="s">
        <v>3737</v>
      </c>
      <c r="CG1976" s="5" t="str">
        <f t="shared" si="48"/>
        <v>Tỉnh Yên BáiHuyện Văn Chấn</v>
      </c>
    </row>
    <row r="1977" spans="79:85" x14ac:dyDescent="0.25">
      <c r="CA1977" s="59"/>
      <c r="CC1977" s="49" t="s">
        <v>271</v>
      </c>
      <c r="CD1977" s="24" t="s">
        <v>846</v>
      </c>
      <c r="CE1977" s="36" t="s">
        <v>3738</v>
      </c>
      <c r="CG1977" s="5" t="str">
        <f t="shared" si="48"/>
        <v>Tỉnh Yên BáiHuyện Văn Chấn</v>
      </c>
    </row>
    <row r="1978" spans="79:85" x14ac:dyDescent="0.25">
      <c r="CA1978" s="59"/>
      <c r="CC1978" s="49" t="s">
        <v>271</v>
      </c>
      <c r="CD1978" s="24" t="s">
        <v>846</v>
      </c>
      <c r="CE1978" s="36" t="s">
        <v>3739</v>
      </c>
      <c r="CG1978" s="5" t="str">
        <f t="shared" si="48"/>
        <v>Tỉnh Yên BáiHuyện Văn Chấn</v>
      </c>
    </row>
    <row r="1979" spans="79:85" x14ac:dyDescent="0.25">
      <c r="CA1979" s="59"/>
      <c r="CC1979" s="49" t="s">
        <v>271</v>
      </c>
      <c r="CD1979" s="24" t="s">
        <v>846</v>
      </c>
      <c r="CE1979" s="36" t="s">
        <v>3740</v>
      </c>
      <c r="CG1979" s="5" t="str">
        <f t="shared" si="48"/>
        <v>Tỉnh Yên BáiHuyện Văn Chấn</v>
      </c>
    </row>
    <row r="1980" spans="79:85" x14ac:dyDescent="0.25">
      <c r="CA1980" s="59"/>
      <c r="CC1980" s="49" t="s">
        <v>271</v>
      </c>
      <c r="CD1980" s="24" t="s">
        <v>846</v>
      </c>
      <c r="CE1980" s="36" t="s">
        <v>3741</v>
      </c>
      <c r="CG1980" s="5" t="str">
        <f t="shared" si="48"/>
        <v>Tỉnh Yên BáiHuyện Văn Chấn</v>
      </c>
    </row>
    <row r="1981" spans="79:85" x14ac:dyDescent="0.25">
      <c r="CA1981" s="59"/>
      <c r="CC1981" s="49" t="s">
        <v>271</v>
      </c>
      <c r="CD1981" s="24" t="s">
        <v>846</v>
      </c>
      <c r="CE1981" s="36" t="s">
        <v>3742</v>
      </c>
      <c r="CG1981" s="5" t="str">
        <f t="shared" si="48"/>
        <v>Tỉnh Yên BáiHuyện Văn Chấn</v>
      </c>
    </row>
    <row r="1982" spans="79:85" x14ac:dyDescent="0.25">
      <c r="CA1982" s="59"/>
      <c r="CC1982" s="49" t="s">
        <v>271</v>
      </c>
      <c r="CD1982" s="24" t="s">
        <v>846</v>
      </c>
      <c r="CE1982" s="36" t="s">
        <v>3743</v>
      </c>
      <c r="CG1982" s="5" t="str">
        <f t="shared" si="48"/>
        <v>Tỉnh Yên BáiHuyện Văn Chấn</v>
      </c>
    </row>
    <row r="1983" spans="79:85" x14ac:dyDescent="0.25">
      <c r="CA1983" s="59"/>
      <c r="CC1983" s="49" t="s">
        <v>271</v>
      </c>
      <c r="CD1983" s="24" t="s">
        <v>846</v>
      </c>
      <c r="CE1983" s="36" t="s">
        <v>3744</v>
      </c>
      <c r="CG1983" s="5" t="str">
        <f t="shared" si="48"/>
        <v>Tỉnh Yên BáiHuyện Văn Chấn</v>
      </c>
    </row>
    <row r="1984" spans="79:85" x14ac:dyDescent="0.25">
      <c r="CA1984" s="59"/>
      <c r="CC1984" s="49" t="s">
        <v>271</v>
      </c>
      <c r="CD1984" s="24" t="s">
        <v>846</v>
      </c>
      <c r="CE1984" s="36" t="s">
        <v>3745</v>
      </c>
      <c r="CG1984" s="5" t="str">
        <f t="shared" si="48"/>
        <v>Tỉnh Yên BáiHuyện Văn Chấn</v>
      </c>
    </row>
    <row r="1985" spans="79:85" x14ac:dyDescent="0.25">
      <c r="CA1985" s="59"/>
      <c r="CC1985" s="49" t="s">
        <v>271</v>
      </c>
      <c r="CD1985" s="24" t="s">
        <v>846</v>
      </c>
      <c r="CE1985" s="36" t="s">
        <v>3746</v>
      </c>
      <c r="CG1985" s="5" t="str">
        <f t="shared" si="48"/>
        <v>Tỉnh Yên BáiHuyện Văn Chấn</v>
      </c>
    </row>
    <row r="1986" spans="79:85" x14ac:dyDescent="0.25">
      <c r="CA1986" s="59"/>
      <c r="CC1986" s="49" t="s">
        <v>271</v>
      </c>
      <c r="CD1986" s="24" t="s">
        <v>846</v>
      </c>
      <c r="CE1986" s="36" t="s">
        <v>3747</v>
      </c>
      <c r="CG1986" s="5" t="str">
        <f t="shared" si="48"/>
        <v>Tỉnh Yên BáiHuyện Văn Chấn</v>
      </c>
    </row>
    <row r="1987" spans="79:85" x14ac:dyDescent="0.25">
      <c r="CA1987" s="59"/>
      <c r="CC1987" s="49" t="s">
        <v>271</v>
      </c>
      <c r="CD1987" s="24" t="s">
        <v>846</v>
      </c>
      <c r="CE1987" s="36" t="s">
        <v>3748</v>
      </c>
      <c r="CG1987" s="5" t="str">
        <f t="shared" si="48"/>
        <v>Tỉnh Yên BáiHuyện Văn Chấn</v>
      </c>
    </row>
    <row r="1988" spans="79:85" x14ac:dyDescent="0.25">
      <c r="CA1988" s="59"/>
      <c r="CC1988" s="49" t="s">
        <v>271</v>
      </c>
      <c r="CD1988" s="24" t="s">
        <v>846</v>
      </c>
      <c r="CE1988" s="36" t="s">
        <v>3749</v>
      </c>
      <c r="CG1988" s="5" t="str">
        <f t="shared" ref="CG1988:CG2051" si="49">CC1988&amp;CD1988</f>
        <v>Tỉnh Yên BáiHuyện Văn Chấn</v>
      </c>
    </row>
    <row r="1989" spans="79:85" x14ac:dyDescent="0.25">
      <c r="CA1989" s="59"/>
      <c r="CC1989" s="49" t="s">
        <v>271</v>
      </c>
      <c r="CD1989" s="24" t="s">
        <v>846</v>
      </c>
      <c r="CE1989" s="36" t="s">
        <v>3750</v>
      </c>
      <c r="CG1989" s="5" t="str">
        <f t="shared" si="49"/>
        <v>Tỉnh Yên BáiHuyện Văn Chấn</v>
      </c>
    </row>
    <row r="1990" spans="79:85" x14ac:dyDescent="0.25">
      <c r="CA1990" s="59"/>
      <c r="CC1990" s="49" t="s">
        <v>271</v>
      </c>
      <c r="CD1990" s="24" t="s">
        <v>846</v>
      </c>
      <c r="CE1990" s="36" t="s">
        <v>3751</v>
      </c>
      <c r="CG1990" s="5" t="str">
        <f t="shared" si="49"/>
        <v>Tỉnh Yên BáiHuyện Văn Chấn</v>
      </c>
    </row>
    <row r="1991" spans="79:85" x14ac:dyDescent="0.25">
      <c r="CA1991" s="59"/>
      <c r="CC1991" s="49" t="s">
        <v>271</v>
      </c>
      <c r="CD1991" s="24" t="s">
        <v>846</v>
      </c>
      <c r="CE1991" s="36" t="s">
        <v>3752</v>
      </c>
      <c r="CG1991" s="5" t="str">
        <f t="shared" si="49"/>
        <v>Tỉnh Yên BáiHuyện Văn Chấn</v>
      </c>
    </row>
    <row r="1992" spans="79:85" x14ac:dyDescent="0.25">
      <c r="CA1992" s="59"/>
      <c r="CC1992" s="49" t="s">
        <v>271</v>
      </c>
      <c r="CD1992" s="24" t="s">
        <v>846</v>
      </c>
      <c r="CE1992" s="36" t="s">
        <v>3753</v>
      </c>
      <c r="CG1992" s="5" t="str">
        <f t="shared" si="49"/>
        <v>Tỉnh Yên BáiHuyện Văn Chấn</v>
      </c>
    </row>
    <row r="1993" spans="79:85" x14ac:dyDescent="0.25">
      <c r="CA1993" s="59"/>
      <c r="CC1993" s="49" t="s">
        <v>271</v>
      </c>
      <c r="CD1993" s="24" t="s">
        <v>846</v>
      </c>
      <c r="CE1993" s="36" t="s">
        <v>3754</v>
      </c>
      <c r="CG1993" s="5" t="str">
        <f t="shared" si="49"/>
        <v>Tỉnh Yên BáiHuyện Văn Chấn</v>
      </c>
    </row>
    <row r="1994" spans="79:85" x14ac:dyDescent="0.25">
      <c r="CA1994" s="59"/>
      <c r="CC1994" s="49" t="s">
        <v>271</v>
      </c>
      <c r="CD1994" s="24" t="s">
        <v>846</v>
      </c>
      <c r="CE1994" s="36" t="s">
        <v>2967</v>
      </c>
      <c r="CG1994" s="5" t="str">
        <f t="shared" si="49"/>
        <v>Tỉnh Yên BáiHuyện Văn Chấn</v>
      </c>
    </row>
    <row r="1995" spans="79:85" x14ac:dyDescent="0.25">
      <c r="CA1995" s="59"/>
      <c r="CC1995" s="49" t="s">
        <v>271</v>
      </c>
      <c r="CD1995" s="24" t="s">
        <v>846</v>
      </c>
      <c r="CE1995" s="36" t="s">
        <v>3755</v>
      </c>
      <c r="CG1995" s="5" t="str">
        <f t="shared" si="49"/>
        <v>Tỉnh Yên BáiHuyện Văn Chấn</v>
      </c>
    </row>
    <row r="1996" spans="79:85" x14ac:dyDescent="0.25">
      <c r="CA1996" s="59"/>
      <c r="CC1996" s="49" t="s">
        <v>271</v>
      </c>
      <c r="CD1996" s="24" t="s">
        <v>846</v>
      </c>
      <c r="CE1996" s="36" t="s">
        <v>3756</v>
      </c>
      <c r="CG1996" s="5" t="str">
        <f t="shared" si="49"/>
        <v>Tỉnh Yên BáiHuyện Văn Chấn</v>
      </c>
    </row>
    <row r="1997" spans="79:85" x14ac:dyDescent="0.25">
      <c r="CA1997" s="59"/>
      <c r="CC1997" s="49" t="s">
        <v>271</v>
      </c>
      <c r="CD1997" s="24" t="s">
        <v>846</v>
      </c>
      <c r="CE1997" s="36" t="s">
        <v>3757</v>
      </c>
      <c r="CG1997" s="5" t="str">
        <f t="shared" si="49"/>
        <v>Tỉnh Yên BáiHuyện Văn Chấn</v>
      </c>
    </row>
    <row r="1998" spans="79:85" x14ac:dyDescent="0.25">
      <c r="CA1998" s="59"/>
      <c r="CC1998" s="49" t="s">
        <v>271</v>
      </c>
      <c r="CD1998" s="24" t="s">
        <v>846</v>
      </c>
      <c r="CE1998" s="36" t="s">
        <v>3758</v>
      </c>
      <c r="CG1998" s="5" t="str">
        <f t="shared" si="49"/>
        <v>Tỉnh Yên BáiHuyện Văn Chấn</v>
      </c>
    </row>
    <row r="1999" spans="79:85" x14ac:dyDescent="0.25">
      <c r="CA1999" s="59"/>
      <c r="CC1999" s="49" t="s">
        <v>271</v>
      </c>
      <c r="CD1999" s="24" t="s">
        <v>846</v>
      </c>
      <c r="CE1999" s="36" t="s">
        <v>2979</v>
      </c>
      <c r="CG1999" s="5" t="str">
        <f t="shared" si="49"/>
        <v>Tỉnh Yên BáiHuyện Văn Chấn</v>
      </c>
    </row>
    <row r="2000" spans="79:85" x14ac:dyDescent="0.25">
      <c r="CA2000" s="59"/>
      <c r="CC2000" s="49" t="s">
        <v>271</v>
      </c>
      <c r="CD2000" s="24" t="s">
        <v>846</v>
      </c>
      <c r="CE2000" s="36" t="s">
        <v>3759</v>
      </c>
      <c r="CG2000" s="5" t="str">
        <f t="shared" si="49"/>
        <v>Tỉnh Yên BáiHuyện Văn Chấn</v>
      </c>
    </row>
    <row r="2001" spans="79:85" x14ac:dyDescent="0.25">
      <c r="CA2001" s="59"/>
      <c r="CC2001" s="49" t="s">
        <v>271</v>
      </c>
      <c r="CD2001" s="24" t="s">
        <v>846</v>
      </c>
      <c r="CE2001" s="36" t="s">
        <v>3760</v>
      </c>
      <c r="CG2001" s="5" t="str">
        <f t="shared" si="49"/>
        <v>Tỉnh Yên BáiHuyện Văn Chấn</v>
      </c>
    </row>
    <row r="2002" spans="79:85" x14ac:dyDescent="0.25">
      <c r="CA2002" s="59"/>
      <c r="CC2002" s="49" t="s">
        <v>271</v>
      </c>
      <c r="CD2002" s="24" t="s">
        <v>846</v>
      </c>
      <c r="CE2002" s="36" t="s">
        <v>3761</v>
      </c>
      <c r="CG2002" s="5" t="str">
        <f t="shared" si="49"/>
        <v>Tỉnh Yên BáiHuyện Văn Chấn</v>
      </c>
    </row>
    <row r="2003" spans="79:85" x14ac:dyDescent="0.25">
      <c r="CA2003" s="59"/>
      <c r="CC2003" s="49" t="s">
        <v>271</v>
      </c>
      <c r="CD2003" s="24" t="s">
        <v>846</v>
      </c>
      <c r="CE2003" s="36" t="s">
        <v>3762</v>
      </c>
      <c r="CG2003" s="5" t="str">
        <f t="shared" si="49"/>
        <v>Tỉnh Yên BáiHuyện Văn Chấn</v>
      </c>
    </row>
    <row r="2004" spans="79:85" x14ac:dyDescent="0.25">
      <c r="CA2004" s="59"/>
      <c r="CC2004" s="49" t="s">
        <v>271</v>
      </c>
      <c r="CD2004" s="24" t="s">
        <v>846</v>
      </c>
      <c r="CE2004" s="36" t="s">
        <v>3763</v>
      </c>
      <c r="CG2004" s="5" t="str">
        <f t="shared" si="49"/>
        <v>Tỉnh Yên BáiHuyện Văn Chấn</v>
      </c>
    </row>
    <row r="2005" spans="79:85" x14ac:dyDescent="0.25">
      <c r="CA2005" s="59"/>
      <c r="CC2005" s="49" t="s">
        <v>271</v>
      </c>
      <c r="CD2005" s="24" t="s">
        <v>850</v>
      </c>
      <c r="CE2005" s="36" t="s">
        <v>3764</v>
      </c>
      <c r="CG2005" s="5" t="str">
        <f t="shared" si="49"/>
        <v>Tỉnh Yên BáiHuyện Yên Bình</v>
      </c>
    </row>
    <row r="2006" spans="79:85" x14ac:dyDescent="0.25">
      <c r="CA2006" s="59"/>
      <c r="CC2006" s="49" t="s">
        <v>271</v>
      </c>
      <c r="CD2006" s="24" t="s">
        <v>850</v>
      </c>
      <c r="CE2006" s="36" t="s">
        <v>2594</v>
      </c>
      <c r="CG2006" s="5" t="str">
        <f t="shared" si="49"/>
        <v>Tỉnh Yên BáiHuyện Yên Bình</v>
      </c>
    </row>
    <row r="2007" spans="79:85" x14ac:dyDescent="0.25">
      <c r="CA2007" s="59"/>
      <c r="CC2007" s="49" t="s">
        <v>271</v>
      </c>
      <c r="CD2007" s="24" t="s">
        <v>850</v>
      </c>
      <c r="CE2007" s="36" t="s">
        <v>3765</v>
      </c>
      <c r="CG2007" s="5" t="str">
        <f t="shared" si="49"/>
        <v>Tỉnh Yên BáiHuyện Yên Bình</v>
      </c>
    </row>
    <row r="2008" spans="79:85" x14ac:dyDescent="0.25">
      <c r="CA2008" s="59"/>
      <c r="CC2008" s="49" t="s">
        <v>271</v>
      </c>
      <c r="CD2008" s="24" t="s">
        <v>850</v>
      </c>
      <c r="CE2008" s="36" t="s">
        <v>3766</v>
      </c>
      <c r="CG2008" s="5" t="str">
        <f t="shared" si="49"/>
        <v>Tỉnh Yên BáiHuyện Yên Bình</v>
      </c>
    </row>
    <row r="2009" spans="79:85" x14ac:dyDescent="0.25">
      <c r="CA2009" s="59"/>
      <c r="CC2009" s="49" t="s">
        <v>271</v>
      </c>
      <c r="CD2009" s="24" t="s">
        <v>850</v>
      </c>
      <c r="CE2009" s="36" t="s">
        <v>3767</v>
      </c>
      <c r="CG2009" s="5" t="str">
        <f t="shared" si="49"/>
        <v>Tỉnh Yên BáiHuyện Yên Bình</v>
      </c>
    </row>
    <row r="2010" spans="79:85" x14ac:dyDescent="0.25">
      <c r="CA2010" s="59"/>
      <c r="CC2010" s="49" t="s">
        <v>271</v>
      </c>
      <c r="CD2010" s="24" t="s">
        <v>850</v>
      </c>
      <c r="CE2010" s="36" t="s">
        <v>3768</v>
      </c>
      <c r="CG2010" s="5" t="str">
        <f t="shared" si="49"/>
        <v>Tỉnh Yên BáiHuyện Yên Bình</v>
      </c>
    </row>
    <row r="2011" spans="79:85" x14ac:dyDescent="0.25">
      <c r="CA2011" s="59"/>
      <c r="CC2011" s="49" t="s">
        <v>271</v>
      </c>
      <c r="CD2011" s="24" t="s">
        <v>850</v>
      </c>
      <c r="CE2011" s="36" t="s">
        <v>3769</v>
      </c>
      <c r="CG2011" s="5" t="str">
        <f t="shared" si="49"/>
        <v>Tỉnh Yên BáiHuyện Yên Bình</v>
      </c>
    </row>
    <row r="2012" spans="79:85" x14ac:dyDescent="0.25">
      <c r="CA2012" s="59"/>
      <c r="CC2012" s="49" t="s">
        <v>271</v>
      </c>
      <c r="CD2012" s="24" t="s">
        <v>850</v>
      </c>
      <c r="CE2012" s="36" t="s">
        <v>3770</v>
      </c>
      <c r="CG2012" s="5" t="str">
        <f t="shared" si="49"/>
        <v>Tỉnh Yên BáiHuyện Yên Bình</v>
      </c>
    </row>
    <row r="2013" spans="79:85" x14ac:dyDescent="0.25">
      <c r="CA2013" s="59"/>
      <c r="CC2013" s="49" t="s">
        <v>271</v>
      </c>
      <c r="CD2013" s="24" t="s">
        <v>850</v>
      </c>
      <c r="CE2013" s="36" t="s">
        <v>3010</v>
      </c>
      <c r="CG2013" s="5" t="str">
        <f t="shared" si="49"/>
        <v>Tỉnh Yên BáiHuyện Yên Bình</v>
      </c>
    </row>
    <row r="2014" spans="79:85" x14ac:dyDescent="0.25">
      <c r="CA2014" s="59"/>
      <c r="CC2014" s="49" t="s">
        <v>271</v>
      </c>
      <c r="CD2014" s="24" t="s">
        <v>850</v>
      </c>
      <c r="CE2014" s="36" t="s">
        <v>3771</v>
      </c>
      <c r="CG2014" s="5" t="str">
        <f t="shared" si="49"/>
        <v>Tỉnh Yên BáiHuyện Yên Bình</v>
      </c>
    </row>
    <row r="2015" spans="79:85" x14ac:dyDescent="0.25">
      <c r="CA2015" s="59"/>
      <c r="CC2015" s="49" t="s">
        <v>271</v>
      </c>
      <c r="CD2015" s="24" t="s">
        <v>850</v>
      </c>
      <c r="CE2015" s="36" t="s">
        <v>3772</v>
      </c>
      <c r="CG2015" s="5" t="str">
        <f t="shared" si="49"/>
        <v>Tỉnh Yên BáiHuyện Yên Bình</v>
      </c>
    </row>
    <row r="2016" spans="79:85" x14ac:dyDescent="0.25">
      <c r="CA2016" s="59"/>
      <c r="CC2016" s="49" t="s">
        <v>271</v>
      </c>
      <c r="CD2016" s="24" t="s">
        <v>850</v>
      </c>
      <c r="CE2016" s="36" t="s">
        <v>3773</v>
      </c>
      <c r="CG2016" s="5" t="str">
        <f t="shared" si="49"/>
        <v>Tỉnh Yên BáiHuyện Yên Bình</v>
      </c>
    </row>
    <row r="2017" spans="79:85" x14ac:dyDescent="0.25">
      <c r="CA2017" s="59"/>
      <c r="CC2017" s="49" t="s">
        <v>271</v>
      </c>
      <c r="CD2017" s="24" t="s">
        <v>850</v>
      </c>
      <c r="CE2017" s="36" t="s">
        <v>3774</v>
      </c>
      <c r="CG2017" s="5" t="str">
        <f t="shared" si="49"/>
        <v>Tỉnh Yên BáiHuyện Yên Bình</v>
      </c>
    </row>
    <row r="2018" spans="79:85" x14ac:dyDescent="0.25">
      <c r="CA2018" s="59"/>
      <c r="CC2018" s="49" t="s">
        <v>271</v>
      </c>
      <c r="CD2018" s="24" t="s">
        <v>850</v>
      </c>
      <c r="CE2018" s="36" t="s">
        <v>3775</v>
      </c>
      <c r="CG2018" s="5" t="str">
        <f t="shared" si="49"/>
        <v>Tỉnh Yên BáiHuyện Yên Bình</v>
      </c>
    </row>
    <row r="2019" spans="79:85" x14ac:dyDescent="0.25">
      <c r="CA2019" s="59"/>
      <c r="CC2019" s="49" t="s">
        <v>271</v>
      </c>
      <c r="CD2019" s="24" t="s">
        <v>850</v>
      </c>
      <c r="CE2019" s="36" t="s">
        <v>2593</v>
      </c>
      <c r="CG2019" s="5" t="str">
        <f t="shared" si="49"/>
        <v>Tỉnh Yên BáiHuyện Yên Bình</v>
      </c>
    </row>
    <row r="2020" spans="79:85" x14ac:dyDescent="0.25">
      <c r="CA2020" s="59"/>
      <c r="CC2020" s="49" t="s">
        <v>271</v>
      </c>
      <c r="CD2020" s="24" t="s">
        <v>850</v>
      </c>
      <c r="CE2020" s="36" t="s">
        <v>3776</v>
      </c>
      <c r="CG2020" s="5" t="str">
        <f t="shared" si="49"/>
        <v>Tỉnh Yên BáiHuyện Yên Bình</v>
      </c>
    </row>
    <row r="2021" spans="79:85" x14ac:dyDescent="0.25">
      <c r="CA2021" s="59"/>
      <c r="CC2021" s="49" t="s">
        <v>271</v>
      </c>
      <c r="CD2021" s="24" t="s">
        <v>850</v>
      </c>
      <c r="CE2021" s="36" t="s">
        <v>3777</v>
      </c>
      <c r="CG2021" s="5" t="str">
        <f t="shared" si="49"/>
        <v>Tỉnh Yên BáiHuyện Yên Bình</v>
      </c>
    </row>
    <row r="2022" spans="79:85" x14ac:dyDescent="0.25">
      <c r="CA2022" s="59"/>
      <c r="CC2022" s="49" t="s">
        <v>271</v>
      </c>
      <c r="CD2022" s="24" t="s">
        <v>850</v>
      </c>
      <c r="CE2022" s="36" t="s">
        <v>3778</v>
      </c>
      <c r="CG2022" s="5" t="str">
        <f t="shared" si="49"/>
        <v>Tỉnh Yên BáiHuyện Yên Bình</v>
      </c>
    </row>
    <row r="2023" spans="79:85" x14ac:dyDescent="0.25">
      <c r="CA2023" s="59"/>
      <c r="CC2023" s="49" t="s">
        <v>271</v>
      </c>
      <c r="CD2023" s="24" t="s">
        <v>850</v>
      </c>
      <c r="CE2023" s="36" t="s">
        <v>3779</v>
      </c>
      <c r="CG2023" s="5" t="str">
        <f t="shared" si="49"/>
        <v>Tỉnh Yên BáiHuyện Yên Bình</v>
      </c>
    </row>
    <row r="2024" spans="79:85" x14ac:dyDescent="0.25">
      <c r="CA2024" s="59"/>
      <c r="CC2024" s="49" t="s">
        <v>271</v>
      </c>
      <c r="CD2024" s="24" t="s">
        <v>850</v>
      </c>
      <c r="CE2024" s="36" t="s">
        <v>1755</v>
      </c>
      <c r="CG2024" s="5" t="str">
        <f t="shared" si="49"/>
        <v>Tỉnh Yên BáiHuyện Yên Bình</v>
      </c>
    </row>
    <row r="2025" spans="79:85" x14ac:dyDescent="0.25">
      <c r="CA2025" s="59"/>
      <c r="CC2025" s="49" t="s">
        <v>271</v>
      </c>
      <c r="CD2025" s="24" t="s">
        <v>850</v>
      </c>
      <c r="CE2025" s="36" t="s">
        <v>3780</v>
      </c>
      <c r="CG2025" s="5" t="str">
        <f t="shared" si="49"/>
        <v>Tỉnh Yên BáiHuyện Yên Bình</v>
      </c>
    </row>
    <row r="2026" spans="79:85" x14ac:dyDescent="0.25">
      <c r="CA2026" s="59"/>
      <c r="CC2026" s="49" t="s">
        <v>271</v>
      </c>
      <c r="CD2026" s="24" t="s">
        <v>850</v>
      </c>
      <c r="CE2026" s="36" t="s">
        <v>1746</v>
      </c>
      <c r="CG2026" s="5" t="str">
        <f t="shared" si="49"/>
        <v>Tỉnh Yên BáiHuyện Yên Bình</v>
      </c>
    </row>
    <row r="2027" spans="79:85" x14ac:dyDescent="0.25">
      <c r="CA2027" s="59"/>
      <c r="CC2027" s="49" t="s">
        <v>271</v>
      </c>
      <c r="CD2027" s="24" t="s">
        <v>850</v>
      </c>
      <c r="CE2027" s="36" t="s">
        <v>3781</v>
      </c>
      <c r="CG2027" s="5" t="str">
        <f t="shared" si="49"/>
        <v>Tỉnh Yên BáiHuyện Yên Bình</v>
      </c>
    </row>
    <row r="2028" spans="79:85" x14ac:dyDescent="0.25">
      <c r="CA2028" s="59"/>
      <c r="CC2028" s="49" t="s">
        <v>271</v>
      </c>
      <c r="CD2028" s="24" t="s">
        <v>850</v>
      </c>
      <c r="CE2028" s="36" t="s">
        <v>3782</v>
      </c>
      <c r="CG2028" s="5" t="str">
        <f t="shared" si="49"/>
        <v>Tỉnh Yên BáiHuyện Yên Bình</v>
      </c>
    </row>
    <row r="2029" spans="79:85" x14ac:dyDescent="0.25">
      <c r="CA2029" s="59"/>
      <c r="CC2029" s="49" t="s">
        <v>271</v>
      </c>
      <c r="CD2029" s="24" t="s">
        <v>850</v>
      </c>
      <c r="CE2029" s="36" t="s">
        <v>3018</v>
      </c>
      <c r="CG2029" s="5" t="str">
        <f t="shared" si="49"/>
        <v>Tỉnh Yên BáiHuyện Yên Bình</v>
      </c>
    </row>
    <row r="2030" spans="79:85" x14ac:dyDescent="0.25">
      <c r="CA2030" s="59"/>
      <c r="CC2030" s="49" t="s">
        <v>271</v>
      </c>
      <c r="CD2030" s="24" t="s">
        <v>850</v>
      </c>
      <c r="CE2030" s="36" t="s">
        <v>3783</v>
      </c>
      <c r="CG2030" s="5" t="str">
        <f t="shared" si="49"/>
        <v>Tỉnh Yên BáiHuyện Yên Bình</v>
      </c>
    </row>
    <row r="2031" spans="79:85" x14ac:dyDescent="0.25">
      <c r="CA2031" s="59"/>
      <c r="CC2031" s="49" t="s">
        <v>283</v>
      </c>
      <c r="CD2031" s="24" t="s">
        <v>854</v>
      </c>
      <c r="CE2031" s="36" t="s">
        <v>3784</v>
      </c>
      <c r="CG2031" s="5" t="str">
        <f t="shared" si="49"/>
        <v>Tỉnh Hoà BìnhThành phố Hòa Bình</v>
      </c>
    </row>
    <row r="2032" spans="79:85" x14ac:dyDescent="0.25">
      <c r="CA2032" s="59"/>
      <c r="CC2032" s="49" t="s">
        <v>283</v>
      </c>
      <c r="CD2032" s="24" t="s">
        <v>854</v>
      </c>
      <c r="CE2032" s="36" t="s">
        <v>3785</v>
      </c>
      <c r="CG2032" s="5" t="str">
        <f t="shared" si="49"/>
        <v>Tỉnh Hoà BìnhThành phố Hòa Bình</v>
      </c>
    </row>
    <row r="2033" spans="79:85" x14ac:dyDescent="0.25">
      <c r="CA2033" s="59"/>
      <c r="CC2033" s="49" t="s">
        <v>283</v>
      </c>
      <c r="CD2033" s="24" t="s">
        <v>854</v>
      </c>
      <c r="CE2033" s="36" t="s">
        <v>3786</v>
      </c>
      <c r="CG2033" s="5" t="str">
        <f t="shared" si="49"/>
        <v>Tỉnh Hoà BìnhThành phố Hòa Bình</v>
      </c>
    </row>
    <row r="2034" spans="79:85" x14ac:dyDescent="0.25">
      <c r="CA2034" s="59"/>
      <c r="CC2034" s="49" t="s">
        <v>283</v>
      </c>
      <c r="CD2034" s="24" t="s">
        <v>854</v>
      </c>
      <c r="CE2034" s="36" t="s">
        <v>3787</v>
      </c>
      <c r="CG2034" s="5" t="str">
        <f t="shared" si="49"/>
        <v>Tỉnh Hoà BìnhThành phố Hòa Bình</v>
      </c>
    </row>
    <row r="2035" spans="79:85" x14ac:dyDescent="0.25">
      <c r="CA2035" s="59"/>
      <c r="CC2035" s="49" t="s">
        <v>283</v>
      </c>
      <c r="CD2035" s="24" t="s">
        <v>854</v>
      </c>
      <c r="CE2035" s="36" t="s">
        <v>3788</v>
      </c>
      <c r="CG2035" s="5" t="str">
        <f t="shared" si="49"/>
        <v>Tỉnh Hoà BìnhThành phố Hòa Bình</v>
      </c>
    </row>
    <row r="2036" spans="79:85" x14ac:dyDescent="0.25">
      <c r="CA2036" s="59"/>
      <c r="CC2036" s="49" t="s">
        <v>283</v>
      </c>
      <c r="CD2036" s="24" t="s">
        <v>854</v>
      </c>
      <c r="CE2036" s="36" t="s">
        <v>3789</v>
      </c>
      <c r="CG2036" s="5" t="str">
        <f t="shared" si="49"/>
        <v>Tỉnh Hoà BìnhThành phố Hòa Bình</v>
      </c>
    </row>
    <row r="2037" spans="79:85" x14ac:dyDescent="0.25">
      <c r="CA2037" s="59"/>
      <c r="CC2037" s="49" t="s">
        <v>283</v>
      </c>
      <c r="CD2037" s="24" t="s">
        <v>854</v>
      </c>
      <c r="CE2037" s="36" t="s">
        <v>3790</v>
      </c>
      <c r="CG2037" s="5" t="str">
        <f t="shared" si="49"/>
        <v>Tỉnh Hoà BìnhThành phố Hòa Bình</v>
      </c>
    </row>
    <row r="2038" spans="79:85" x14ac:dyDescent="0.25">
      <c r="CA2038" s="59"/>
      <c r="CC2038" s="49" t="s">
        <v>283</v>
      </c>
      <c r="CD2038" s="24" t="s">
        <v>854</v>
      </c>
      <c r="CE2038" s="36" t="s">
        <v>3791</v>
      </c>
      <c r="CG2038" s="5" t="str">
        <f t="shared" si="49"/>
        <v>Tỉnh Hoà BìnhThành phố Hòa Bình</v>
      </c>
    </row>
    <row r="2039" spans="79:85" x14ac:dyDescent="0.25">
      <c r="CA2039" s="59"/>
      <c r="CC2039" s="49" t="s">
        <v>283</v>
      </c>
      <c r="CD2039" s="24" t="s">
        <v>854</v>
      </c>
      <c r="CE2039" s="36" t="s">
        <v>3792</v>
      </c>
      <c r="CG2039" s="5" t="str">
        <f t="shared" si="49"/>
        <v>Tỉnh Hoà BìnhThành phố Hòa Bình</v>
      </c>
    </row>
    <row r="2040" spans="79:85" x14ac:dyDescent="0.25">
      <c r="CA2040" s="59"/>
      <c r="CC2040" s="49" t="s">
        <v>283</v>
      </c>
      <c r="CD2040" s="24" t="s">
        <v>854</v>
      </c>
      <c r="CE2040" s="36" t="s">
        <v>3793</v>
      </c>
      <c r="CG2040" s="5" t="str">
        <f t="shared" si="49"/>
        <v>Tỉnh Hoà BìnhThành phố Hòa Bình</v>
      </c>
    </row>
    <row r="2041" spans="79:85" x14ac:dyDescent="0.25">
      <c r="CA2041" s="59"/>
      <c r="CC2041" s="49" t="s">
        <v>283</v>
      </c>
      <c r="CD2041" s="24" t="s">
        <v>854</v>
      </c>
      <c r="CE2041" s="36" t="s">
        <v>2759</v>
      </c>
      <c r="CG2041" s="5" t="str">
        <f t="shared" si="49"/>
        <v>Tỉnh Hoà BìnhThành phố Hòa Bình</v>
      </c>
    </row>
    <row r="2042" spans="79:85" x14ac:dyDescent="0.25">
      <c r="CA2042" s="59"/>
      <c r="CC2042" s="49" t="s">
        <v>283</v>
      </c>
      <c r="CD2042" s="24" t="s">
        <v>854</v>
      </c>
      <c r="CE2042" s="36" t="s">
        <v>3794</v>
      </c>
      <c r="CG2042" s="5" t="str">
        <f t="shared" si="49"/>
        <v>Tỉnh Hoà BìnhThành phố Hòa Bình</v>
      </c>
    </row>
    <row r="2043" spans="79:85" x14ac:dyDescent="0.25">
      <c r="CA2043" s="59"/>
      <c r="CC2043" s="49" t="s">
        <v>283</v>
      </c>
      <c r="CD2043" s="24" t="s">
        <v>854</v>
      </c>
      <c r="CE2043" s="36" t="s">
        <v>1984</v>
      </c>
      <c r="CG2043" s="5" t="str">
        <f t="shared" si="49"/>
        <v>Tỉnh Hoà BìnhThành phố Hòa Bình</v>
      </c>
    </row>
    <row r="2044" spans="79:85" x14ac:dyDescent="0.25">
      <c r="CA2044" s="59"/>
      <c r="CC2044" s="49" t="s">
        <v>283</v>
      </c>
      <c r="CD2044" s="24" t="s">
        <v>854</v>
      </c>
      <c r="CE2044" s="36" t="s">
        <v>2032</v>
      </c>
      <c r="CG2044" s="5" t="str">
        <f t="shared" si="49"/>
        <v>Tỉnh Hoà BìnhThành phố Hòa Bình</v>
      </c>
    </row>
    <row r="2045" spans="79:85" x14ac:dyDescent="0.25">
      <c r="CA2045" s="59"/>
      <c r="CC2045" s="49" t="s">
        <v>283</v>
      </c>
      <c r="CD2045" s="24" t="s">
        <v>854</v>
      </c>
      <c r="CE2045" s="36" t="s">
        <v>3006</v>
      </c>
      <c r="CG2045" s="5" t="str">
        <f t="shared" si="49"/>
        <v>Tỉnh Hoà BìnhThành phố Hòa Bình</v>
      </c>
    </row>
    <row r="2046" spans="79:85" x14ac:dyDescent="0.25">
      <c r="CA2046" s="59"/>
      <c r="CC2046" s="49" t="s">
        <v>283</v>
      </c>
      <c r="CD2046" s="24" t="s">
        <v>858</v>
      </c>
      <c r="CE2046" s="36" t="s">
        <v>3795</v>
      </c>
      <c r="CG2046" s="5" t="str">
        <f t="shared" si="49"/>
        <v>Tỉnh Hoà BìnhHuyện Đà Bắc</v>
      </c>
    </row>
    <row r="2047" spans="79:85" x14ac:dyDescent="0.25">
      <c r="CA2047" s="59"/>
      <c r="CC2047" s="49" t="s">
        <v>283</v>
      </c>
      <c r="CD2047" s="24" t="s">
        <v>858</v>
      </c>
      <c r="CE2047" s="36" t="s">
        <v>3796</v>
      </c>
      <c r="CG2047" s="5" t="str">
        <f t="shared" si="49"/>
        <v>Tỉnh Hoà BìnhHuyện Đà Bắc</v>
      </c>
    </row>
    <row r="2048" spans="79:85" x14ac:dyDescent="0.25">
      <c r="CA2048" s="59"/>
      <c r="CC2048" s="49" t="s">
        <v>283</v>
      </c>
      <c r="CD2048" s="24" t="s">
        <v>858</v>
      </c>
      <c r="CE2048" s="36" t="s">
        <v>3797</v>
      </c>
      <c r="CG2048" s="5" t="str">
        <f t="shared" si="49"/>
        <v>Tỉnh Hoà BìnhHuyện Đà Bắc</v>
      </c>
    </row>
    <row r="2049" spans="79:85" x14ac:dyDescent="0.25">
      <c r="CA2049" s="59"/>
      <c r="CC2049" s="49" t="s">
        <v>283</v>
      </c>
      <c r="CD2049" s="24" t="s">
        <v>858</v>
      </c>
      <c r="CE2049" s="36" t="s">
        <v>3798</v>
      </c>
      <c r="CG2049" s="5" t="str">
        <f t="shared" si="49"/>
        <v>Tỉnh Hoà BìnhHuyện Đà Bắc</v>
      </c>
    </row>
    <row r="2050" spans="79:85" x14ac:dyDescent="0.25">
      <c r="CA2050" s="59"/>
      <c r="CC2050" s="49" t="s">
        <v>283</v>
      </c>
      <c r="CD2050" s="24" t="s">
        <v>858</v>
      </c>
      <c r="CE2050" s="36" t="s">
        <v>3799</v>
      </c>
      <c r="CG2050" s="5" t="str">
        <f t="shared" si="49"/>
        <v>Tỉnh Hoà BìnhHuyện Đà Bắc</v>
      </c>
    </row>
    <row r="2051" spans="79:85" x14ac:dyDescent="0.25">
      <c r="CA2051" s="59"/>
      <c r="CC2051" s="49" t="s">
        <v>283</v>
      </c>
      <c r="CD2051" s="24" t="s">
        <v>858</v>
      </c>
      <c r="CE2051" s="36" t="s">
        <v>3800</v>
      </c>
      <c r="CG2051" s="5" t="str">
        <f t="shared" si="49"/>
        <v>Tỉnh Hoà BìnhHuyện Đà Bắc</v>
      </c>
    </row>
    <row r="2052" spans="79:85" x14ac:dyDescent="0.25">
      <c r="CA2052" s="59"/>
      <c r="CC2052" s="49" t="s">
        <v>283</v>
      </c>
      <c r="CD2052" s="24" t="s">
        <v>858</v>
      </c>
      <c r="CE2052" s="36" t="s">
        <v>3801</v>
      </c>
      <c r="CG2052" s="5" t="str">
        <f t="shared" ref="CG2052:CG2115" si="50">CC2052&amp;CD2052</f>
        <v>Tỉnh Hoà BìnhHuyện Đà Bắc</v>
      </c>
    </row>
    <row r="2053" spans="79:85" x14ac:dyDescent="0.25">
      <c r="CA2053" s="59"/>
      <c r="CC2053" s="49" t="s">
        <v>283</v>
      </c>
      <c r="CD2053" s="24" t="s">
        <v>858</v>
      </c>
      <c r="CE2053" s="36" t="s">
        <v>3802</v>
      </c>
      <c r="CG2053" s="5" t="str">
        <f t="shared" si="50"/>
        <v>Tỉnh Hoà BìnhHuyện Đà Bắc</v>
      </c>
    </row>
    <row r="2054" spans="79:85" x14ac:dyDescent="0.25">
      <c r="CA2054" s="59"/>
      <c r="CC2054" s="49" t="s">
        <v>283</v>
      </c>
      <c r="CD2054" s="24" t="s">
        <v>858</v>
      </c>
      <c r="CE2054" s="36" t="s">
        <v>941</v>
      </c>
      <c r="CG2054" s="5" t="str">
        <f t="shared" si="50"/>
        <v>Tỉnh Hoà BìnhHuyện Đà Bắc</v>
      </c>
    </row>
    <row r="2055" spans="79:85" x14ac:dyDescent="0.25">
      <c r="CA2055" s="59"/>
      <c r="CC2055" s="49" t="s">
        <v>283</v>
      </c>
      <c r="CD2055" s="24" t="s">
        <v>858</v>
      </c>
      <c r="CE2055" s="36" t="s">
        <v>3803</v>
      </c>
      <c r="CG2055" s="5" t="str">
        <f t="shared" si="50"/>
        <v>Tỉnh Hoà BìnhHuyện Đà Bắc</v>
      </c>
    </row>
    <row r="2056" spans="79:85" x14ac:dyDescent="0.25">
      <c r="CA2056" s="59"/>
      <c r="CC2056" s="49" t="s">
        <v>283</v>
      </c>
      <c r="CD2056" s="24" t="s">
        <v>858</v>
      </c>
      <c r="CE2056" s="36" t="s">
        <v>3804</v>
      </c>
      <c r="CG2056" s="5" t="str">
        <f t="shared" si="50"/>
        <v>Tỉnh Hoà BìnhHuyện Đà Bắc</v>
      </c>
    </row>
    <row r="2057" spans="79:85" x14ac:dyDescent="0.25">
      <c r="CA2057" s="59"/>
      <c r="CC2057" s="49" t="s">
        <v>283</v>
      </c>
      <c r="CD2057" s="24" t="s">
        <v>858</v>
      </c>
      <c r="CE2057" s="36" t="s">
        <v>3805</v>
      </c>
      <c r="CG2057" s="5" t="str">
        <f t="shared" si="50"/>
        <v>Tỉnh Hoà BìnhHuyện Đà Bắc</v>
      </c>
    </row>
    <row r="2058" spans="79:85" x14ac:dyDescent="0.25">
      <c r="CA2058" s="59"/>
      <c r="CC2058" s="49" t="s">
        <v>283</v>
      </c>
      <c r="CD2058" s="24" t="s">
        <v>858</v>
      </c>
      <c r="CE2058" s="36" t="s">
        <v>3806</v>
      </c>
      <c r="CG2058" s="5" t="str">
        <f t="shared" si="50"/>
        <v>Tỉnh Hoà BìnhHuyện Đà Bắc</v>
      </c>
    </row>
    <row r="2059" spans="79:85" x14ac:dyDescent="0.25">
      <c r="CA2059" s="59"/>
      <c r="CC2059" s="49" t="s">
        <v>283</v>
      </c>
      <c r="CD2059" s="24" t="s">
        <v>858</v>
      </c>
      <c r="CE2059" s="36" t="s">
        <v>2452</v>
      </c>
      <c r="CG2059" s="5" t="str">
        <f t="shared" si="50"/>
        <v>Tỉnh Hoà BìnhHuyện Đà Bắc</v>
      </c>
    </row>
    <row r="2060" spans="79:85" x14ac:dyDescent="0.25">
      <c r="CA2060" s="59"/>
      <c r="CC2060" s="49" t="s">
        <v>283</v>
      </c>
      <c r="CD2060" s="24" t="s">
        <v>858</v>
      </c>
      <c r="CE2060" s="36" t="s">
        <v>3807</v>
      </c>
      <c r="CG2060" s="5" t="str">
        <f t="shared" si="50"/>
        <v>Tỉnh Hoà BìnhHuyện Đà Bắc</v>
      </c>
    </row>
    <row r="2061" spans="79:85" x14ac:dyDescent="0.25">
      <c r="CA2061" s="59"/>
      <c r="CC2061" s="49" t="s">
        <v>283</v>
      </c>
      <c r="CD2061" s="24" t="s">
        <v>858</v>
      </c>
      <c r="CE2061" s="36" t="s">
        <v>2872</v>
      </c>
      <c r="CG2061" s="5" t="str">
        <f t="shared" si="50"/>
        <v>Tỉnh Hoà BìnhHuyện Đà Bắc</v>
      </c>
    </row>
    <row r="2062" spans="79:85" x14ac:dyDescent="0.25">
      <c r="CA2062" s="59"/>
      <c r="CC2062" s="49" t="s">
        <v>283</v>
      </c>
      <c r="CD2062" s="24" t="s">
        <v>858</v>
      </c>
      <c r="CE2062" s="36" t="s">
        <v>3808</v>
      </c>
      <c r="CG2062" s="5" t="str">
        <f t="shared" si="50"/>
        <v>Tỉnh Hoà BìnhHuyện Đà Bắc</v>
      </c>
    </row>
    <row r="2063" spans="79:85" x14ac:dyDescent="0.25">
      <c r="CA2063" s="59"/>
      <c r="CC2063" s="49" t="s">
        <v>283</v>
      </c>
      <c r="CD2063" s="24" t="s">
        <v>858</v>
      </c>
      <c r="CE2063" s="36" t="s">
        <v>3809</v>
      </c>
      <c r="CG2063" s="5" t="str">
        <f t="shared" si="50"/>
        <v>Tỉnh Hoà BìnhHuyện Đà Bắc</v>
      </c>
    </row>
    <row r="2064" spans="79:85" x14ac:dyDescent="0.25">
      <c r="CA2064" s="59"/>
      <c r="CC2064" s="49" t="s">
        <v>283</v>
      </c>
      <c r="CD2064" s="24" t="s">
        <v>858</v>
      </c>
      <c r="CE2064" s="36" t="s">
        <v>1319</v>
      </c>
      <c r="CG2064" s="5" t="str">
        <f t="shared" si="50"/>
        <v>Tỉnh Hoà BìnhHuyện Đà Bắc</v>
      </c>
    </row>
    <row r="2065" spans="79:85" x14ac:dyDescent="0.25">
      <c r="CA2065" s="59"/>
      <c r="CC2065" s="49" t="s">
        <v>283</v>
      </c>
      <c r="CD2065" s="24" t="s">
        <v>858</v>
      </c>
      <c r="CE2065" s="36" t="s">
        <v>3810</v>
      </c>
      <c r="CG2065" s="5" t="str">
        <f t="shared" si="50"/>
        <v>Tỉnh Hoà BìnhHuyện Đà Bắc</v>
      </c>
    </row>
    <row r="2066" spans="79:85" x14ac:dyDescent="0.25">
      <c r="CA2066" s="59"/>
      <c r="CC2066" s="49" t="s">
        <v>283</v>
      </c>
      <c r="CD2066" s="24" t="s">
        <v>862</v>
      </c>
      <c r="CE2066" s="36" t="s">
        <v>3811</v>
      </c>
      <c r="CG2066" s="5" t="str">
        <f t="shared" si="50"/>
        <v>Tỉnh Hoà BìnhHuyện Kỳ Sơn</v>
      </c>
    </row>
    <row r="2067" spans="79:85" x14ac:dyDescent="0.25">
      <c r="CA2067" s="59"/>
      <c r="CC2067" s="49" t="s">
        <v>283</v>
      </c>
      <c r="CD2067" s="24" t="s">
        <v>862</v>
      </c>
      <c r="CE2067" s="36" t="s">
        <v>3812</v>
      </c>
      <c r="CG2067" s="5" t="str">
        <f t="shared" si="50"/>
        <v>Tỉnh Hoà BìnhHuyện Kỳ Sơn</v>
      </c>
    </row>
    <row r="2068" spans="79:85" x14ac:dyDescent="0.25">
      <c r="CA2068" s="59"/>
      <c r="CC2068" s="49" t="s">
        <v>283</v>
      </c>
      <c r="CD2068" s="24" t="s">
        <v>862</v>
      </c>
      <c r="CE2068" s="36" t="s">
        <v>993</v>
      </c>
      <c r="CG2068" s="5" t="str">
        <f t="shared" si="50"/>
        <v>Tỉnh Hoà BìnhHuyện Kỳ Sơn</v>
      </c>
    </row>
    <row r="2069" spans="79:85" x14ac:dyDescent="0.25">
      <c r="CA2069" s="59"/>
      <c r="CC2069" s="49" t="s">
        <v>283</v>
      </c>
      <c r="CD2069" s="24" t="s">
        <v>862</v>
      </c>
      <c r="CE2069" s="36" t="s">
        <v>3037</v>
      </c>
      <c r="CG2069" s="5" t="str">
        <f t="shared" si="50"/>
        <v>Tỉnh Hoà BìnhHuyện Kỳ Sơn</v>
      </c>
    </row>
    <row r="2070" spans="79:85" x14ac:dyDescent="0.25">
      <c r="CA2070" s="59"/>
      <c r="CC2070" s="49" t="s">
        <v>283</v>
      </c>
      <c r="CD2070" s="24" t="s">
        <v>862</v>
      </c>
      <c r="CE2070" s="36" t="s">
        <v>2093</v>
      </c>
      <c r="CG2070" s="5" t="str">
        <f t="shared" si="50"/>
        <v>Tỉnh Hoà BìnhHuyện Kỳ Sơn</v>
      </c>
    </row>
    <row r="2071" spans="79:85" x14ac:dyDescent="0.25">
      <c r="CA2071" s="59"/>
      <c r="CC2071" s="49" t="s">
        <v>283</v>
      </c>
      <c r="CD2071" s="24" t="s">
        <v>862</v>
      </c>
      <c r="CE2071" s="36" t="s">
        <v>1956</v>
      </c>
      <c r="CG2071" s="5" t="str">
        <f t="shared" si="50"/>
        <v>Tỉnh Hoà BìnhHuyện Kỳ Sơn</v>
      </c>
    </row>
    <row r="2072" spans="79:85" x14ac:dyDescent="0.25">
      <c r="CA2072" s="59"/>
      <c r="CC2072" s="49" t="s">
        <v>283</v>
      </c>
      <c r="CD2072" s="24" t="s">
        <v>862</v>
      </c>
      <c r="CE2072" s="36" t="s">
        <v>3813</v>
      </c>
      <c r="CG2072" s="5" t="str">
        <f t="shared" si="50"/>
        <v>Tỉnh Hoà BìnhHuyện Kỳ Sơn</v>
      </c>
    </row>
    <row r="2073" spans="79:85" x14ac:dyDescent="0.25">
      <c r="CA2073" s="59"/>
      <c r="CC2073" s="49" t="s">
        <v>283</v>
      </c>
      <c r="CD2073" s="24" t="s">
        <v>862</v>
      </c>
      <c r="CE2073" s="36" t="s">
        <v>3814</v>
      </c>
      <c r="CG2073" s="5" t="str">
        <f t="shared" si="50"/>
        <v>Tỉnh Hoà BìnhHuyện Kỳ Sơn</v>
      </c>
    </row>
    <row r="2074" spans="79:85" x14ac:dyDescent="0.25">
      <c r="CA2074" s="59"/>
      <c r="CC2074" s="49" t="s">
        <v>283</v>
      </c>
      <c r="CD2074" s="24" t="s">
        <v>862</v>
      </c>
      <c r="CE2074" s="36" t="s">
        <v>2738</v>
      </c>
      <c r="CG2074" s="5" t="str">
        <f t="shared" si="50"/>
        <v>Tỉnh Hoà BìnhHuyện Kỳ Sơn</v>
      </c>
    </row>
    <row r="2075" spans="79:85" x14ac:dyDescent="0.25">
      <c r="CA2075" s="59"/>
      <c r="CC2075" s="49" t="s">
        <v>283</v>
      </c>
      <c r="CD2075" s="24" t="s">
        <v>862</v>
      </c>
      <c r="CE2075" s="36" t="s">
        <v>3815</v>
      </c>
      <c r="CG2075" s="5" t="str">
        <f t="shared" si="50"/>
        <v>Tỉnh Hoà BìnhHuyện Kỳ Sơn</v>
      </c>
    </row>
    <row r="2076" spans="79:85" x14ac:dyDescent="0.25">
      <c r="CA2076" s="59"/>
      <c r="CC2076" s="49" t="s">
        <v>283</v>
      </c>
      <c r="CD2076" s="24" t="s">
        <v>866</v>
      </c>
      <c r="CE2076" s="36" t="s">
        <v>3816</v>
      </c>
      <c r="CG2076" s="5" t="str">
        <f t="shared" si="50"/>
        <v>Tỉnh Hoà BìnhHuyện Lương Sơn</v>
      </c>
    </row>
    <row r="2077" spans="79:85" x14ac:dyDescent="0.25">
      <c r="CA2077" s="59"/>
      <c r="CC2077" s="49" t="s">
        <v>283</v>
      </c>
      <c r="CD2077" s="24" t="s">
        <v>866</v>
      </c>
      <c r="CE2077" s="36" t="s">
        <v>3817</v>
      </c>
      <c r="CG2077" s="5" t="str">
        <f t="shared" si="50"/>
        <v>Tỉnh Hoà BìnhHuyện Lương Sơn</v>
      </c>
    </row>
    <row r="2078" spans="79:85" x14ac:dyDescent="0.25">
      <c r="CA2078" s="59"/>
      <c r="CC2078" s="49" t="s">
        <v>283</v>
      </c>
      <c r="CD2078" s="24" t="s">
        <v>866</v>
      </c>
      <c r="CE2078" s="36" t="s">
        <v>3818</v>
      </c>
      <c r="CG2078" s="5" t="str">
        <f t="shared" si="50"/>
        <v>Tỉnh Hoà BìnhHuyện Lương Sơn</v>
      </c>
    </row>
    <row r="2079" spans="79:85" x14ac:dyDescent="0.25">
      <c r="CA2079" s="59"/>
      <c r="CC2079" s="49" t="s">
        <v>283</v>
      </c>
      <c r="CD2079" s="24" t="s">
        <v>866</v>
      </c>
      <c r="CE2079" s="36" t="s">
        <v>3819</v>
      </c>
      <c r="CG2079" s="5" t="str">
        <f t="shared" si="50"/>
        <v>Tỉnh Hoà BìnhHuyện Lương Sơn</v>
      </c>
    </row>
    <row r="2080" spans="79:85" x14ac:dyDescent="0.25">
      <c r="CA2080" s="59"/>
      <c r="CC2080" s="49" t="s">
        <v>283</v>
      </c>
      <c r="CD2080" s="24" t="s">
        <v>866</v>
      </c>
      <c r="CE2080" s="36" t="s">
        <v>3820</v>
      </c>
      <c r="CG2080" s="5" t="str">
        <f t="shared" si="50"/>
        <v>Tỉnh Hoà BìnhHuyện Lương Sơn</v>
      </c>
    </row>
    <row r="2081" spans="79:85" x14ac:dyDescent="0.25">
      <c r="CA2081" s="59"/>
      <c r="CC2081" s="49" t="s">
        <v>283</v>
      </c>
      <c r="CD2081" s="24" t="s">
        <v>866</v>
      </c>
      <c r="CE2081" s="36" t="s">
        <v>3821</v>
      </c>
      <c r="CG2081" s="5" t="str">
        <f t="shared" si="50"/>
        <v>Tỉnh Hoà BìnhHuyện Lương Sơn</v>
      </c>
    </row>
    <row r="2082" spans="79:85" x14ac:dyDescent="0.25">
      <c r="CA2082" s="59"/>
      <c r="CC2082" s="49" t="s">
        <v>283</v>
      </c>
      <c r="CD2082" s="24" t="s">
        <v>866</v>
      </c>
      <c r="CE2082" s="36" t="s">
        <v>3822</v>
      </c>
      <c r="CG2082" s="5" t="str">
        <f t="shared" si="50"/>
        <v>Tỉnh Hoà BìnhHuyện Lương Sơn</v>
      </c>
    </row>
    <row r="2083" spans="79:85" x14ac:dyDescent="0.25">
      <c r="CA2083" s="59"/>
      <c r="CC2083" s="49" t="s">
        <v>283</v>
      </c>
      <c r="CD2083" s="24" t="s">
        <v>866</v>
      </c>
      <c r="CE2083" s="36" t="s">
        <v>3823</v>
      </c>
      <c r="CG2083" s="5" t="str">
        <f t="shared" si="50"/>
        <v>Tỉnh Hoà BìnhHuyện Lương Sơn</v>
      </c>
    </row>
    <row r="2084" spans="79:85" x14ac:dyDescent="0.25">
      <c r="CA2084" s="59"/>
      <c r="CC2084" s="49" t="s">
        <v>283</v>
      </c>
      <c r="CD2084" s="24" t="s">
        <v>866</v>
      </c>
      <c r="CE2084" s="36" t="s">
        <v>3041</v>
      </c>
      <c r="CG2084" s="5" t="str">
        <f t="shared" si="50"/>
        <v>Tỉnh Hoà BìnhHuyện Lương Sơn</v>
      </c>
    </row>
    <row r="2085" spans="79:85" x14ac:dyDescent="0.25">
      <c r="CA2085" s="59"/>
      <c r="CC2085" s="49" t="s">
        <v>283</v>
      </c>
      <c r="CD2085" s="24" t="s">
        <v>866</v>
      </c>
      <c r="CE2085" s="36" t="s">
        <v>3824</v>
      </c>
      <c r="CG2085" s="5" t="str">
        <f t="shared" si="50"/>
        <v>Tỉnh Hoà BìnhHuyện Lương Sơn</v>
      </c>
    </row>
    <row r="2086" spans="79:85" x14ac:dyDescent="0.25">
      <c r="CA2086" s="59"/>
      <c r="CC2086" s="49" t="s">
        <v>283</v>
      </c>
      <c r="CD2086" s="24" t="s">
        <v>866</v>
      </c>
      <c r="CE2086" s="36" t="s">
        <v>3825</v>
      </c>
      <c r="CG2086" s="5" t="str">
        <f t="shared" si="50"/>
        <v>Tỉnh Hoà BìnhHuyện Lương Sơn</v>
      </c>
    </row>
    <row r="2087" spans="79:85" x14ac:dyDescent="0.25">
      <c r="CA2087" s="59"/>
      <c r="CC2087" s="49" t="s">
        <v>283</v>
      </c>
      <c r="CD2087" s="24" t="s">
        <v>866</v>
      </c>
      <c r="CE2087" s="36" t="s">
        <v>3826</v>
      </c>
      <c r="CG2087" s="5" t="str">
        <f t="shared" si="50"/>
        <v>Tỉnh Hoà BìnhHuyện Lương Sơn</v>
      </c>
    </row>
    <row r="2088" spans="79:85" x14ac:dyDescent="0.25">
      <c r="CA2088" s="59"/>
      <c r="CC2088" s="49" t="s">
        <v>283</v>
      </c>
      <c r="CD2088" s="24" t="s">
        <v>866</v>
      </c>
      <c r="CE2088" s="36" t="s">
        <v>3012</v>
      </c>
      <c r="CG2088" s="5" t="str">
        <f t="shared" si="50"/>
        <v>Tỉnh Hoà BìnhHuyện Lương Sơn</v>
      </c>
    </row>
    <row r="2089" spans="79:85" x14ac:dyDescent="0.25">
      <c r="CA2089" s="59"/>
      <c r="CC2089" s="49" t="s">
        <v>283</v>
      </c>
      <c r="CD2089" s="24" t="s">
        <v>866</v>
      </c>
      <c r="CE2089" s="36" t="s">
        <v>2558</v>
      </c>
      <c r="CG2089" s="5" t="str">
        <f t="shared" si="50"/>
        <v>Tỉnh Hoà BìnhHuyện Lương Sơn</v>
      </c>
    </row>
    <row r="2090" spans="79:85" x14ac:dyDescent="0.25">
      <c r="CA2090" s="59"/>
      <c r="CC2090" s="49" t="s">
        <v>283</v>
      </c>
      <c r="CD2090" s="24" t="s">
        <v>866</v>
      </c>
      <c r="CE2090" s="36" t="s">
        <v>1962</v>
      </c>
      <c r="CG2090" s="5" t="str">
        <f t="shared" si="50"/>
        <v>Tỉnh Hoà BìnhHuyện Lương Sơn</v>
      </c>
    </row>
    <row r="2091" spans="79:85" x14ac:dyDescent="0.25">
      <c r="CA2091" s="59"/>
      <c r="CC2091" s="49" t="s">
        <v>283</v>
      </c>
      <c r="CD2091" s="24" t="s">
        <v>866</v>
      </c>
      <c r="CE2091" s="36" t="s">
        <v>3827</v>
      </c>
      <c r="CG2091" s="5" t="str">
        <f t="shared" si="50"/>
        <v>Tỉnh Hoà BìnhHuyện Lương Sơn</v>
      </c>
    </row>
    <row r="2092" spans="79:85" x14ac:dyDescent="0.25">
      <c r="CA2092" s="59"/>
      <c r="CC2092" s="49" t="s">
        <v>283</v>
      </c>
      <c r="CD2092" s="24" t="s">
        <v>866</v>
      </c>
      <c r="CE2092" s="36" t="s">
        <v>3828</v>
      </c>
      <c r="CG2092" s="5" t="str">
        <f t="shared" si="50"/>
        <v>Tỉnh Hoà BìnhHuyện Lương Sơn</v>
      </c>
    </row>
    <row r="2093" spans="79:85" x14ac:dyDescent="0.25">
      <c r="CA2093" s="59"/>
      <c r="CC2093" s="49" t="s">
        <v>283</v>
      </c>
      <c r="CD2093" s="24" t="s">
        <v>866</v>
      </c>
      <c r="CE2093" s="36" t="s">
        <v>3829</v>
      </c>
      <c r="CG2093" s="5" t="str">
        <f t="shared" si="50"/>
        <v>Tỉnh Hoà BìnhHuyện Lương Sơn</v>
      </c>
    </row>
    <row r="2094" spans="79:85" x14ac:dyDescent="0.25">
      <c r="CA2094" s="59"/>
      <c r="CC2094" s="49" t="s">
        <v>283</v>
      </c>
      <c r="CD2094" s="24" t="s">
        <v>866</v>
      </c>
      <c r="CE2094" s="36" t="s">
        <v>3753</v>
      </c>
      <c r="CG2094" s="5" t="str">
        <f t="shared" si="50"/>
        <v>Tỉnh Hoà BìnhHuyện Lương Sơn</v>
      </c>
    </row>
    <row r="2095" spans="79:85" x14ac:dyDescent="0.25">
      <c r="CA2095" s="59"/>
      <c r="CC2095" s="49" t="s">
        <v>283</v>
      </c>
      <c r="CD2095" s="24" t="s">
        <v>866</v>
      </c>
      <c r="CE2095" s="36" t="s">
        <v>2223</v>
      </c>
      <c r="CG2095" s="5" t="str">
        <f t="shared" si="50"/>
        <v>Tỉnh Hoà BìnhHuyện Lương Sơn</v>
      </c>
    </row>
    <row r="2096" spans="79:85" x14ac:dyDescent="0.25">
      <c r="CA2096" s="59"/>
      <c r="CC2096" s="49" t="s">
        <v>283</v>
      </c>
      <c r="CD2096" s="24" t="s">
        <v>870</v>
      </c>
      <c r="CE2096" s="36" t="s">
        <v>3830</v>
      </c>
      <c r="CG2096" s="5" t="str">
        <f t="shared" si="50"/>
        <v>Tỉnh Hoà BìnhHuyện Kim Bôi</v>
      </c>
    </row>
    <row r="2097" spans="79:85" x14ac:dyDescent="0.25">
      <c r="CA2097" s="59"/>
      <c r="CC2097" s="49" t="s">
        <v>283</v>
      </c>
      <c r="CD2097" s="24" t="s">
        <v>870</v>
      </c>
      <c r="CE2097" s="36" t="s">
        <v>3831</v>
      </c>
      <c r="CG2097" s="5" t="str">
        <f t="shared" si="50"/>
        <v>Tỉnh Hoà BìnhHuyện Kim Bôi</v>
      </c>
    </row>
    <row r="2098" spans="79:85" x14ac:dyDescent="0.25">
      <c r="CA2098" s="59"/>
      <c r="CC2098" s="49" t="s">
        <v>283</v>
      </c>
      <c r="CD2098" s="24" t="s">
        <v>870</v>
      </c>
      <c r="CE2098" s="36" t="s">
        <v>903</v>
      </c>
      <c r="CG2098" s="5" t="str">
        <f t="shared" si="50"/>
        <v>Tỉnh Hoà BìnhHuyện Kim Bôi</v>
      </c>
    </row>
    <row r="2099" spans="79:85" x14ac:dyDescent="0.25">
      <c r="CA2099" s="59"/>
      <c r="CC2099" s="49" t="s">
        <v>283</v>
      </c>
      <c r="CD2099" s="24" t="s">
        <v>870</v>
      </c>
      <c r="CE2099" s="36" t="s">
        <v>3832</v>
      </c>
      <c r="CG2099" s="5" t="str">
        <f t="shared" si="50"/>
        <v>Tỉnh Hoà BìnhHuyện Kim Bôi</v>
      </c>
    </row>
    <row r="2100" spans="79:85" x14ac:dyDescent="0.25">
      <c r="CA2100" s="59"/>
      <c r="CC2100" s="49" t="s">
        <v>283</v>
      </c>
      <c r="CD2100" s="24" t="s">
        <v>870</v>
      </c>
      <c r="CE2100" s="36" t="s">
        <v>2217</v>
      </c>
      <c r="CG2100" s="5" t="str">
        <f t="shared" si="50"/>
        <v>Tỉnh Hoà BìnhHuyện Kim Bôi</v>
      </c>
    </row>
    <row r="2101" spans="79:85" x14ac:dyDescent="0.25">
      <c r="CA2101" s="59"/>
      <c r="CC2101" s="49" t="s">
        <v>283</v>
      </c>
      <c r="CD2101" s="24" t="s">
        <v>870</v>
      </c>
      <c r="CE2101" s="36" t="s">
        <v>3833</v>
      </c>
      <c r="CG2101" s="5" t="str">
        <f t="shared" si="50"/>
        <v>Tỉnh Hoà BìnhHuyện Kim Bôi</v>
      </c>
    </row>
    <row r="2102" spans="79:85" x14ac:dyDescent="0.25">
      <c r="CA2102" s="59"/>
      <c r="CC2102" s="49" t="s">
        <v>283</v>
      </c>
      <c r="CD2102" s="24" t="s">
        <v>870</v>
      </c>
      <c r="CE2102" s="36" t="s">
        <v>3834</v>
      </c>
      <c r="CG2102" s="5" t="str">
        <f t="shared" si="50"/>
        <v>Tỉnh Hoà BìnhHuyện Kim Bôi</v>
      </c>
    </row>
    <row r="2103" spans="79:85" x14ac:dyDescent="0.25">
      <c r="CA2103" s="59"/>
      <c r="CC2103" s="49" t="s">
        <v>283</v>
      </c>
      <c r="CD2103" s="24" t="s">
        <v>870</v>
      </c>
      <c r="CE2103" s="36" t="s">
        <v>3835</v>
      </c>
      <c r="CG2103" s="5" t="str">
        <f t="shared" si="50"/>
        <v>Tỉnh Hoà BìnhHuyện Kim Bôi</v>
      </c>
    </row>
    <row r="2104" spans="79:85" x14ac:dyDescent="0.25">
      <c r="CA2104" s="59"/>
      <c r="CC2104" s="49" t="s">
        <v>283</v>
      </c>
      <c r="CD2104" s="24" t="s">
        <v>870</v>
      </c>
      <c r="CE2104" s="36" t="s">
        <v>3836</v>
      </c>
      <c r="CG2104" s="5" t="str">
        <f t="shared" si="50"/>
        <v>Tỉnh Hoà BìnhHuyện Kim Bôi</v>
      </c>
    </row>
    <row r="2105" spans="79:85" x14ac:dyDescent="0.25">
      <c r="CA2105" s="59"/>
      <c r="CC2105" s="49" t="s">
        <v>283</v>
      </c>
      <c r="CD2105" s="24" t="s">
        <v>870</v>
      </c>
      <c r="CE2105" s="36" t="s">
        <v>3837</v>
      </c>
      <c r="CG2105" s="5" t="str">
        <f t="shared" si="50"/>
        <v>Tỉnh Hoà BìnhHuyện Kim Bôi</v>
      </c>
    </row>
    <row r="2106" spans="79:85" x14ac:dyDescent="0.25">
      <c r="CA2106" s="59"/>
      <c r="CC2106" s="49" t="s">
        <v>283</v>
      </c>
      <c r="CD2106" s="24" t="s">
        <v>870</v>
      </c>
      <c r="CE2106" s="36" t="s">
        <v>3838</v>
      </c>
      <c r="CG2106" s="5" t="str">
        <f t="shared" si="50"/>
        <v>Tỉnh Hoà BìnhHuyện Kim Bôi</v>
      </c>
    </row>
    <row r="2107" spans="79:85" x14ac:dyDescent="0.25">
      <c r="CA2107" s="59"/>
      <c r="CC2107" s="49" t="s">
        <v>283</v>
      </c>
      <c r="CD2107" s="24" t="s">
        <v>870</v>
      </c>
      <c r="CE2107" s="36" t="s">
        <v>3839</v>
      </c>
      <c r="CG2107" s="5" t="str">
        <f t="shared" si="50"/>
        <v>Tỉnh Hoà BìnhHuyện Kim Bôi</v>
      </c>
    </row>
    <row r="2108" spans="79:85" x14ac:dyDescent="0.25">
      <c r="CA2108" s="59"/>
      <c r="CC2108" s="49" t="s">
        <v>283</v>
      </c>
      <c r="CD2108" s="24" t="s">
        <v>870</v>
      </c>
      <c r="CE2108" s="36" t="s">
        <v>3840</v>
      </c>
      <c r="CG2108" s="5" t="str">
        <f t="shared" si="50"/>
        <v>Tỉnh Hoà BìnhHuyện Kim Bôi</v>
      </c>
    </row>
    <row r="2109" spans="79:85" x14ac:dyDescent="0.25">
      <c r="CA2109" s="59"/>
      <c r="CC2109" s="49" t="s">
        <v>283</v>
      </c>
      <c r="CD2109" s="24" t="s">
        <v>870</v>
      </c>
      <c r="CE2109" s="36" t="s">
        <v>3841</v>
      </c>
      <c r="CG2109" s="5" t="str">
        <f t="shared" si="50"/>
        <v>Tỉnh Hoà BìnhHuyện Kim Bôi</v>
      </c>
    </row>
    <row r="2110" spans="79:85" x14ac:dyDescent="0.25">
      <c r="CA2110" s="59"/>
      <c r="CC2110" s="49" t="s">
        <v>283</v>
      </c>
      <c r="CD2110" s="24" t="s">
        <v>870</v>
      </c>
      <c r="CE2110" s="36" t="s">
        <v>3842</v>
      </c>
      <c r="CG2110" s="5" t="str">
        <f t="shared" si="50"/>
        <v>Tỉnh Hoà BìnhHuyện Kim Bôi</v>
      </c>
    </row>
    <row r="2111" spans="79:85" x14ac:dyDescent="0.25">
      <c r="CA2111" s="59"/>
      <c r="CC2111" s="49" t="s">
        <v>283</v>
      </c>
      <c r="CD2111" s="24" t="s">
        <v>870</v>
      </c>
      <c r="CE2111" s="36" t="s">
        <v>1125</v>
      </c>
      <c r="CG2111" s="5" t="str">
        <f t="shared" si="50"/>
        <v>Tỉnh Hoà BìnhHuyện Kim Bôi</v>
      </c>
    </row>
    <row r="2112" spans="79:85" x14ac:dyDescent="0.25">
      <c r="CA2112" s="59"/>
      <c r="CC2112" s="49" t="s">
        <v>283</v>
      </c>
      <c r="CD2112" s="24" t="s">
        <v>870</v>
      </c>
      <c r="CE2112" s="36" t="s">
        <v>1866</v>
      </c>
      <c r="CG2112" s="5" t="str">
        <f t="shared" si="50"/>
        <v>Tỉnh Hoà BìnhHuyện Kim Bôi</v>
      </c>
    </row>
    <row r="2113" spans="79:85" x14ac:dyDescent="0.25">
      <c r="CA2113" s="59"/>
      <c r="CC2113" s="49" t="s">
        <v>283</v>
      </c>
      <c r="CD2113" s="24" t="s">
        <v>870</v>
      </c>
      <c r="CE2113" s="36" t="s">
        <v>3843</v>
      </c>
      <c r="CG2113" s="5" t="str">
        <f t="shared" si="50"/>
        <v>Tỉnh Hoà BìnhHuyện Kim Bôi</v>
      </c>
    </row>
    <row r="2114" spans="79:85" x14ac:dyDescent="0.25">
      <c r="CA2114" s="59"/>
      <c r="CC2114" s="49" t="s">
        <v>283</v>
      </c>
      <c r="CD2114" s="24" t="s">
        <v>870</v>
      </c>
      <c r="CE2114" s="36" t="s">
        <v>3844</v>
      </c>
      <c r="CG2114" s="5" t="str">
        <f t="shared" si="50"/>
        <v>Tỉnh Hoà BìnhHuyện Kim Bôi</v>
      </c>
    </row>
    <row r="2115" spans="79:85" x14ac:dyDescent="0.25">
      <c r="CA2115" s="59"/>
      <c r="CC2115" s="49" t="s">
        <v>283</v>
      </c>
      <c r="CD2115" s="24" t="s">
        <v>870</v>
      </c>
      <c r="CE2115" s="36" t="s">
        <v>2980</v>
      </c>
      <c r="CG2115" s="5" t="str">
        <f t="shared" si="50"/>
        <v>Tỉnh Hoà BìnhHuyện Kim Bôi</v>
      </c>
    </row>
    <row r="2116" spans="79:85" x14ac:dyDescent="0.25">
      <c r="CA2116" s="59"/>
      <c r="CC2116" s="49" t="s">
        <v>283</v>
      </c>
      <c r="CD2116" s="24" t="s">
        <v>870</v>
      </c>
      <c r="CE2116" s="36" t="s">
        <v>3845</v>
      </c>
      <c r="CG2116" s="5" t="str">
        <f t="shared" ref="CG2116:CG2179" si="51">CC2116&amp;CD2116</f>
        <v>Tỉnh Hoà BìnhHuyện Kim Bôi</v>
      </c>
    </row>
    <row r="2117" spans="79:85" x14ac:dyDescent="0.25">
      <c r="CA2117" s="59"/>
      <c r="CC2117" s="49" t="s">
        <v>283</v>
      </c>
      <c r="CD2117" s="24" t="s">
        <v>870</v>
      </c>
      <c r="CE2117" s="36" t="s">
        <v>3846</v>
      </c>
      <c r="CG2117" s="5" t="str">
        <f t="shared" si="51"/>
        <v>Tỉnh Hoà BìnhHuyện Kim Bôi</v>
      </c>
    </row>
    <row r="2118" spans="79:85" x14ac:dyDescent="0.25">
      <c r="CA2118" s="59"/>
      <c r="CC2118" s="49" t="s">
        <v>283</v>
      </c>
      <c r="CD2118" s="24" t="s">
        <v>870</v>
      </c>
      <c r="CE2118" s="36" t="s">
        <v>3847</v>
      </c>
      <c r="CG2118" s="5" t="str">
        <f t="shared" si="51"/>
        <v>Tỉnh Hoà BìnhHuyện Kim Bôi</v>
      </c>
    </row>
    <row r="2119" spans="79:85" x14ac:dyDescent="0.25">
      <c r="CA2119" s="59"/>
      <c r="CC2119" s="49" t="s">
        <v>283</v>
      </c>
      <c r="CD2119" s="24" t="s">
        <v>870</v>
      </c>
      <c r="CE2119" s="36" t="s">
        <v>3848</v>
      </c>
      <c r="CG2119" s="5" t="str">
        <f t="shared" si="51"/>
        <v>Tỉnh Hoà BìnhHuyện Kim Bôi</v>
      </c>
    </row>
    <row r="2120" spans="79:85" x14ac:dyDescent="0.25">
      <c r="CA2120" s="59"/>
      <c r="CC2120" s="49" t="s">
        <v>283</v>
      </c>
      <c r="CD2120" s="24" t="s">
        <v>870</v>
      </c>
      <c r="CE2120" s="36" t="s">
        <v>3849</v>
      </c>
      <c r="CG2120" s="5" t="str">
        <f t="shared" si="51"/>
        <v>Tỉnh Hoà BìnhHuyện Kim Bôi</v>
      </c>
    </row>
    <row r="2121" spans="79:85" x14ac:dyDescent="0.25">
      <c r="CA2121" s="59"/>
      <c r="CC2121" s="49" t="s">
        <v>283</v>
      </c>
      <c r="CD2121" s="24" t="s">
        <v>870</v>
      </c>
      <c r="CE2121" s="36" t="s">
        <v>3850</v>
      </c>
      <c r="CG2121" s="5" t="str">
        <f t="shared" si="51"/>
        <v>Tỉnh Hoà BìnhHuyện Kim Bôi</v>
      </c>
    </row>
    <row r="2122" spans="79:85" x14ac:dyDescent="0.25">
      <c r="CA2122" s="59"/>
      <c r="CC2122" s="49" t="s">
        <v>283</v>
      </c>
      <c r="CD2122" s="24" t="s">
        <v>870</v>
      </c>
      <c r="CE2122" s="36" t="s">
        <v>3851</v>
      </c>
      <c r="CG2122" s="5" t="str">
        <f t="shared" si="51"/>
        <v>Tỉnh Hoà BìnhHuyện Kim Bôi</v>
      </c>
    </row>
    <row r="2123" spans="79:85" x14ac:dyDescent="0.25">
      <c r="CA2123" s="59"/>
      <c r="CC2123" s="49" t="s">
        <v>283</v>
      </c>
      <c r="CD2123" s="24" t="s">
        <v>870</v>
      </c>
      <c r="CE2123" s="36" t="s">
        <v>3852</v>
      </c>
      <c r="CG2123" s="5" t="str">
        <f t="shared" si="51"/>
        <v>Tỉnh Hoà BìnhHuyện Kim Bôi</v>
      </c>
    </row>
    <row r="2124" spans="79:85" x14ac:dyDescent="0.25">
      <c r="CA2124" s="59"/>
      <c r="CC2124" s="49" t="s">
        <v>283</v>
      </c>
      <c r="CD2124" s="24" t="s">
        <v>874</v>
      </c>
      <c r="CE2124" s="36" t="s">
        <v>3853</v>
      </c>
      <c r="CG2124" s="5" t="str">
        <f t="shared" si="51"/>
        <v>Tỉnh Hoà BìnhHuyện Cao Phong</v>
      </c>
    </row>
    <row r="2125" spans="79:85" x14ac:dyDescent="0.25">
      <c r="CA2125" s="59"/>
      <c r="CC2125" s="49" t="s">
        <v>283</v>
      </c>
      <c r="CD2125" s="24" t="s">
        <v>874</v>
      </c>
      <c r="CE2125" s="36" t="s">
        <v>3854</v>
      </c>
      <c r="CG2125" s="5" t="str">
        <f t="shared" si="51"/>
        <v>Tỉnh Hoà BìnhHuyện Cao Phong</v>
      </c>
    </row>
    <row r="2126" spans="79:85" x14ac:dyDescent="0.25">
      <c r="CA2126" s="59"/>
      <c r="CC2126" s="49" t="s">
        <v>283</v>
      </c>
      <c r="CD2126" s="24" t="s">
        <v>874</v>
      </c>
      <c r="CE2126" s="36" t="s">
        <v>3855</v>
      </c>
      <c r="CG2126" s="5" t="str">
        <f t="shared" si="51"/>
        <v>Tỉnh Hoà BìnhHuyện Cao Phong</v>
      </c>
    </row>
    <row r="2127" spans="79:85" x14ac:dyDescent="0.25">
      <c r="CA2127" s="59"/>
      <c r="CC2127" s="49" t="s">
        <v>283</v>
      </c>
      <c r="CD2127" s="24" t="s">
        <v>874</v>
      </c>
      <c r="CE2127" s="36" t="s">
        <v>3544</v>
      </c>
      <c r="CG2127" s="5" t="str">
        <f t="shared" si="51"/>
        <v>Tỉnh Hoà BìnhHuyện Cao Phong</v>
      </c>
    </row>
    <row r="2128" spans="79:85" x14ac:dyDescent="0.25">
      <c r="CA2128" s="59"/>
      <c r="CC2128" s="49" t="s">
        <v>283</v>
      </c>
      <c r="CD2128" s="24" t="s">
        <v>874</v>
      </c>
      <c r="CE2128" s="36" t="s">
        <v>3856</v>
      </c>
      <c r="CG2128" s="5" t="str">
        <f t="shared" si="51"/>
        <v>Tỉnh Hoà BìnhHuyện Cao Phong</v>
      </c>
    </row>
    <row r="2129" spans="79:85" x14ac:dyDescent="0.25">
      <c r="CA2129" s="59"/>
      <c r="CC2129" s="49" t="s">
        <v>283</v>
      </c>
      <c r="CD2129" s="24" t="s">
        <v>874</v>
      </c>
      <c r="CE2129" s="36" t="s">
        <v>3857</v>
      </c>
      <c r="CG2129" s="5" t="str">
        <f t="shared" si="51"/>
        <v>Tỉnh Hoà BìnhHuyện Cao Phong</v>
      </c>
    </row>
    <row r="2130" spans="79:85" x14ac:dyDescent="0.25">
      <c r="CA2130" s="59"/>
      <c r="CC2130" s="49" t="s">
        <v>283</v>
      </c>
      <c r="CD2130" s="24" t="s">
        <v>874</v>
      </c>
      <c r="CE2130" s="36" t="s">
        <v>3858</v>
      </c>
      <c r="CG2130" s="5" t="str">
        <f t="shared" si="51"/>
        <v>Tỉnh Hoà BìnhHuyện Cao Phong</v>
      </c>
    </row>
    <row r="2131" spans="79:85" x14ac:dyDescent="0.25">
      <c r="CA2131" s="59"/>
      <c r="CC2131" s="49" t="s">
        <v>283</v>
      </c>
      <c r="CD2131" s="24" t="s">
        <v>874</v>
      </c>
      <c r="CE2131" s="36" t="s">
        <v>3859</v>
      </c>
      <c r="CG2131" s="5" t="str">
        <f t="shared" si="51"/>
        <v>Tỉnh Hoà BìnhHuyện Cao Phong</v>
      </c>
    </row>
    <row r="2132" spans="79:85" x14ac:dyDescent="0.25">
      <c r="CA2132" s="59"/>
      <c r="CC2132" s="49" t="s">
        <v>283</v>
      </c>
      <c r="CD2132" s="24" t="s">
        <v>874</v>
      </c>
      <c r="CE2132" s="36" t="s">
        <v>3543</v>
      </c>
      <c r="CG2132" s="5" t="str">
        <f t="shared" si="51"/>
        <v>Tỉnh Hoà BìnhHuyện Cao Phong</v>
      </c>
    </row>
    <row r="2133" spans="79:85" x14ac:dyDescent="0.25">
      <c r="CA2133" s="59"/>
      <c r="CC2133" s="49" t="s">
        <v>283</v>
      </c>
      <c r="CD2133" s="24" t="s">
        <v>874</v>
      </c>
      <c r="CE2133" s="36" t="s">
        <v>3860</v>
      </c>
      <c r="CG2133" s="5" t="str">
        <f t="shared" si="51"/>
        <v>Tỉnh Hoà BìnhHuyện Cao Phong</v>
      </c>
    </row>
    <row r="2134" spans="79:85" x14ac:dyDescent="0.25">
      <c r="CA2134" s="59"/>
      <c r="CC2134" s="49" t="s">
        <v>283</v>
      </c>
      <c r="CD2134" s="24" t="s">
        <v>874</v>
      </c>
      <c r="CE2134" s="36" t="s">
        <v>2077</v>
      </c>
      <c r="CG2134" s="5" t="str">
        <f t="shared" si="51"/>
        <v>Tỉnh Hoà BìnhHuyện Cao Phong</v>
      </c>
    </row>
    <row r="2135" spans="79:85" x14ac:dyDescent="0.25">
      <c r="CA2135" s="59"/>
      <c r="CC2135" s="49" t="s">
        <v>283</v>
      </c>
      <c r="CD2135" s="24" t="s">
        <v>874</v>
      </c>
      <c r="CE2135" s="36" t="s">
        <v>2972</v>
      </c>
      <c r="CG2135" s="5" t="str">
        <f t="shared" si="51"/>
        <v>Tỉnh Hoà BìnhHuyện Cao Phong</v>
      </c>
    </row>
    <row r="2136" spans="79:85" x14ac:dyDescent="0.25">
      <c r="CA2136" s="59"/>
      <c r="CC2136" s="49" t="s">
        <v>283</v>
      </c>
      <c r="CD2136" s="24" t="s">
        <v>874</v>
      </c>
      <c r="CE2136" s="36" t="s">
        <v>2889</v>
      </c>
      <c r="CG2136" s="5" t="str">
        <f t="shared" si="51"/>
        <v>Tỉnh Hoà BìnhHuyện Cao Phong</v>
      </c>
    </row>
    <row r="2137" spans="79:85" x14ac:dyDescent="0.25">
      <c r="CA2137" s="59"/>
      <c r="CC2137" s="49" t="s">
        <v>283</v>
      </c>
      <c r="CD2137" s="24" t="s">
        <v>878</v>
      </c>
      <c r="CE2137" s="36" t="s">
        <v>3861</v>
      </c>
      <c r="CG2137" s="5" t="str">
        <f t="shared" si="51"/>
        <v>Tỉnh Hoà BìnhHuyện Tân Lạc</v>
      </c>
    </row>
    <row r="2138" spans="79:85" x14ac:dyDescent="0.25">
      <c r="CA2138" s="59"/>
      <c r="CC2138" s="49" t="s">
        <v>283</v>
      </c>
      <c r="CD2138" s="24" t="s">
        <v>878</v>
      </c>
      <c r="CE2138" s="36" t="s">
        <v>3862</v>
      </c>
      <c r="CG2138" s="5" t="str">
        <f t="shared" si="51"/>
        <v>Tỉnh Hoà BìnhHuyện Tân Lạc</v>
      </c>
    </row>
    <row r="2139" spans="79:85" x14ac:dyDescent="0.25">
      <c r="CA2139" s="59"/>
      <c r="CC2139" s="49" t="s">
        <v>283</v>
      </c>
      <c r="CD2139" s="24" t="s">
        <v>878</v>
      </c>
      <c r="CE2139" s="36" t="s">
        <v>1845</v>
      </c>
      <c r="CG2139" s="5" t="str">
        <f t="shared" si="51"/>
        <v>Tỉnh Hoà BìnhHuyện Tân Lạc</v>
      </c>
    </row>
    <row r="2140" spans="79:85" x14ac:dyDescent="0.25">
      <c r="CA2140" s="59"/>
      <c r="CC2140" s="49" t="s">
        <v>283</v>
      </c>
      <c r="CD2140" s="24" t="s">
        <v>878</v>
      </c>
      <c r="CE2140" s="36" t="s">
        <v>3863</v>
      </c>
      <c r="CG2140" s="5" t="str">
        <f t="shared" si="51"/>
        <v>Tỉnh Hoà BìnhHuyện Tân Lạc</v>
      </c>
    </row>
    <row r="2141" spans="79:85" x14ac:dyDescent="0.25">
      <c r="CA2141" s="59"/>
      <c r="CC2141" s="49" t="s">
        <v>283</v>
      </c>
      <c r="CD2141" s="24" t="s">
        <v>878</v>
      </c>
      <c r="CE2141" s="36" t="s">
        <v>989</v>
      </c>
      <c r="CG2141" s="5" t="str">
        <f t="shared" si="51"/>
        <v>Tỉnh Hoà BìnhHuyện Tân Lạc</v>
      </c>
    </row>
    <row r="2142" spans="79:85" x14ac:dyDescent="0.25">
      <c r="CA2142" s="59"/>
      <c r="CC2142" s="49" t="s">
        <v>283</v>
      </c>
      <c r="CD2142" s="24" t="s">
        <v>878</v>
      </c>
      <c r="CE2142" s="36" t="s">
        <v>3864</v>
      </c>
      <c r="CG2142" s="5" t="str">
        <f t="shared" si="51"/>
        <v>Tỉnh Hoà BìnhHuyện Tân Lạc</v>
      </c>
    </row>
    <row r="2143" spans="79:85" x14ac:dyDescent="0.25">
      <c r="CA2143" s="59"/>
      <c r="CC2143" s="49" t="s">
        <v>283</v>
      </c>
      <c r="CD2143" s="24" t="s">
        <v>878</v>
      </c>
      <c r="CE2143" s="36" t="s">
        <v>3865</v>
      </c>
      <c r="CG2143" s="5" t="str">
        <f t="shared" si="51"/>
        <v>Tỉnh Hoà BìnhHuyện Tân Lạc</v>
      </c>
    </row>
    <row r="2144" spans="79:85" x14ac:dyDescent="0.25">
      <c r="CA2144" s="59"/>
      <c r="CC2144" s="49" t="s">
        <v>283</v>
      </c>
      <c r="CD2144" s="24" t="s">
        <v>878</v>
      </c>
      <c r="CE2144" s="36" t="s">
        <v>3866</v>
      </c>
      <c r="CG2144" s="5" t="str">
        <f t="shared" si="51"/>
        <v>Tỉnh Hoà BìnhHuyện Tân Lạc</v>
      </c>
    </row>
    <row r="2145" spans="79:85" x14ac:dyDescent="0.25">
      <c r="CA2145" s="59"/>
      <c r="CC2145" s="49" t="s">
        <v>283</v>
      </c>
      <c r="CD2145" s="24" t="s">
        <v>878</v>
      </c>
      <c r="CE2145" s="36" t="s">
        <v>3867</v>
      </c>
      <c r="CG2145" s="5" t="str">
        <f t="shared" si="51"/>
        <v>Tỉnh Hoà BìnhHuyện Tân Lạc</v>
      </c>
    </row>
    <row r="2146" spans="79:85" x14ac:dyDescent="0.25">
      <c r="CA2146" s="59"/>
      <c r="CC2146" s="49" t="s">
        <v>283</v>
      </c>
      <c r="CD2146" s="24" t="s">
        <v>878</v>
      </c>
      <c r="CE2146" s="36" t="s">
        <v>3868</v>
      </c>
      <c r="CG2146" s="5" t="str">
        <f t="shared" si="51"/>
        <v>Tỉnh Hoà BìnhHuyện Tân Lạc</v>
      </c>
    </row>
    <row r="2147" spans="79:85" x14ac:dyDescent="0.25">
      <c r="CA2147" s="59"/>
      <c r="CC2147" s="49" t="s">
        <v>283</v>
      </c>
      <c r="CD2147" s="24" t="s">
        <v>878</v>
      </c>
      <c r="CE2147" s="36" t="s">
        <v>3869</v>
      </c>
      <c r="CG2147" s="5" t="str">
        <f t="shared" si="51"/>
        <v>Tỉnh Hoà BìnhHuyện Tân Lạc</v>
      </c>
    </row>
    <row r="2148" spans="79:85" x14ac:dyDescent="0.25">
      <c r="CA2148" s="59"/>
      <c r="CC2148" s="49" t="s">
        <v>283</v>
      </c>
      <c r="CD2148" s="24" t="s">
        <v>878</v>
      </c>
      <c r="CE2148" s="36" t="s">
        <v>3045</v>
      </c>
      <c r="CG2148" s="5" t="str">
        <f t="shared" si="51"/>
        <v>Tỉnh Hoà BìnhHuyện Tân Lạc</v>
      </c>
    </row>
    <row r="2149" spans="79:85" x14ac:dyDescent="0.25">
      <c r="CA2149" s="59"/>
      <c r="CC2149" s="49" t="s">
        <v>283</v>
      </c>
      <c r="CD2149" s="24" t="s">
        <v>878</v>
      </c>
      <c r="CE2149" s="36" t="s">
        <v>3870</v>
      </c>
      <c r="CG2149" s="5" t="str">
        <f t="shared" si="51"/>
        <v>Tỉnh Hoà BìnhHuyện Tân Lạc</v>
      </c>
    </row>
    <row r="2150" spans="79:85" x14ac:dyDescent="0.25">
      <c r="CA2150" s="59"/>
      <c r="CC2150" s="49" t="s">
        <v>283</v>
      </c>
      <c r="CD2150" s="24" t="s">
        <v>878</v>
      </c>
      <c r="CE2150" s="36" t="s">
        <v>3871</v>
      </c>
      <c r="CG2150" s="5" t="str">
        <f t="shared" si="51"/>
        <v>Tỉnh Hoà BìnhHuyện Tân Lạc</v>
      </c>
    </row>
    <row r="2151" spans="79:85" x14ac:dyDescent="0.25">
      <c r="CA2151" s="59"/>
      <c r="CC2151" s="49" t="s">
        <v>283</v>
      </c>
      <c r="CD2151" s="24" t="s">
        <v>878</v>
      </c>
      <c r="CE2151" s="36" t="s">
        <v>1699</v>
      </c>
      <c r="CG2151" s="5" t="str">
        <f t="shared" si="51"/>
        <v>Tỉnh Hoà BìnhHuyện Tân Lạc</v>
      </c>
    </row>
    <row r="2152" spans="79:85" x14ac:dyDescent="0.25">
      <c r="CA2152" s="59"/>
      <c r="CC2152" s="49" t="s">
        <v>283</v>
      </c>
      <c r="CD2152" s="24" t="s">
        <v>878</v>
      </c>
      <c r="CE2152" s="36" t="s">
        <v>3872</v>
      </c>
      <c r="CG2152" s="5" t="str">
        <f t="shared" si="51"/>
        <v>Tỉnh Hoà BìnhHuyện Tân Lạc</v>
      </c>
    </row>
    <row r="2153" spans="79:85" x14ac:dyDescent="0.25">
      <c r="CA2153" s="59"/>
      <c r="CC2153" s="49" t="s">
        <v>283</v>
      </c>
      <c r="CD2153" s="24" t="s">
        <v>878</v>
      </c>
      <c r="CE2153" s="36" t="s">
        <v>3873</v>
      </c>
      <c r="CG2153" s="5" t="str">
        <f t="shared" si="51"/>
        <v>Tỉnh Hoà BìnhHuyện Tân Lạc</v>
      </c>
    </row>
    <row r="2154" spans="79:85" x14ac:dyDescent="0.25">
      <c r="CA2154" s="59"/>
      <c r="CC2154" s="49" t="s">
        <v>283</v>
      </c>
      <c r="CD2154" s="24" t="s">
        <v>878</v>
      </c>
      <c r="CE2154" s="36" t="s">
        <v>903</v>
      </c>
      <c r="CG2154" s="5" t="str">
        <f t="shared" si="51"/>
        <v>Tỉnh Hoà BìnhHuyện Tân Lạc</v>
      </c>
    </row>
    <row r="2155" spans="79:85" x14ac:dyDescent="0.25">
      <c r="CA2155" s="59"/>
      <c r="CC2155" s="49" t="s">
        <v>283</v>
      </c>
      <c r="CD2155" s="24" t="s">
        <v>878</v>
      </c>
      <c r="CE2155" s="36" t="s">
        <v>3874</v>
      </c>
      <c r="CG2155" s="5" t="str">
        <f t="shared" si="51"/>
        <v>Tỉnh Hoà BìnhHuyện Tân Lạc</v>
      </c>
    </row>
    <row r="2156" spans="79:85" x14ac:dyDescent="0.25">
      <c r="CA2156" s="59"/>
      <c r="CC2156" s="49" t="s">
        <v>283</v>
      </c>
      <c r="CD2156" s="24" t="s">
        <v>878</v>
      </c>
      <c r="CE2156" s="36" t="s">
        <v>3875</v>
      </c>
      <c r="CG2156" s="5" t="str">
        <f t="shared" si="51"/>
        <v>Tỉnh Hoà BìnhHuyện Tân Lạc</v>
      </c>
    </row>
    <row r="2157" spans="79:85" x14ac:dyDescent="0.25">
      <c r="CA2157" s="59"/>
      <c r="CC2157" s="49" t="s">
        <v>283</v>
      </c>
      <c r="CD2157" s="24" t="s">
        <v>878</v>
      </c>
      <c r="CE2157" s="36" t="s">
        <v>915</v>
      </c>
      <c r="CG2157" s="5" t="str">
        <f t="shared" si="51"/>
        <v>Tỉnh Hoà BìnhHuyện Tân Lạc</v>
      </c>
    </row>
    <row r="2158" spans="79:85" x14ac:dyDescent="0.25">
      <c r="CA2158" s="59"/>
      <c r="CC2158" s="49" t="s">
        <v>283</v>
      </c>
      <c r="CD2158" s="24" t="s">
        <v>878</v>
      </c>
      <c r="CE2158" s="36" t="s">
        <v>3876</v>
      </c>
      <c r="CG2158" s="5" t="str">
        <f t="shared" si="51"/>
        <v>Tỉnh Hoà BìnhHuyện Tân Lạc</v>
      </c>
    </row>
    <row r="2159" spans="79:85" x14ac:dyDescent="0.25">
      <c r="CA2159" s="59"/>
      <c r="CC2159" s="49" t="s">
        <v>283</v>
      </c>
      <c r="CD2159" s="24" t="s">
        <v>878</v>
      </c>
      <c r="CE2159" s="36" t="s">
        <v>3877</v>
      </c>
      <c r="CG2159" s="5" t="str">
        <f t="shared" si="51"/>
        <v>Tỉnh Hoà BìnhHuyện Tân Lạc</v>
      </c>
    </row>
    <row r="2160" spans="79:85" x14ac:dyDescent="0.25">
      <c r="CA2160" s="59"/>
      <c r="CC2160" s="49" t="s">
        <v>283</v>
      </c>
      <c r="CD2160" s="24" t="s">
        <v>878</v>
      </c>
      <c r="CE2160" s="36" t="s">
        <v>3878</v>
      </c>
      <c r="CG2160" s="5" t="str">
        <f t="shared" si="51"/>
        <v>Tỉnh Hoà BìnhHuyện Tân Lạc</v>
      </c>
    </row>
    <row r="2161" spans="79:85" x14ac:dyDescent="0.25">
      <c r="CA2161" s="59"/>
      <c r="CC2161" s="49" t="s">
        <v>283</v>
      </c>
      <c r="CD2161" s="24" t="s">
        <v>882</v>
      </c>
      <c r="CE2161" s="36" t="s">
        <v>953</v>
      </c>
      <c r="CG2161" s="5" t="str">
        <f t="shared" si="51"/>
        <v>Tỉnh Hoà BìnhHuyện Mai Châu</v>
      </c>
    </row>
    <row r="2162" spans="79:85" x14ac:dyDescent="0.25">
      <c r="CA2162" s="59"/>
      <c r="CC2162" s="49" t="s">
        <v>283</v>
      </c>
      <c r="CD2162" s="24" t="s">
        <v>882</v>
      </c>
      <c r="CE2162" s="36" t="s">
        <v>3879</v>
      </c>
      <c r="CG2162" s="5" t="str">
        <f t="shared" si="51"/>
        <v>Tỉnh Hoà BìnhHuyện Mai Châu</v>
      </c>
    </row>
    <row r="2163" spans="79:85" x14ac:dyDescent="0.25">
      <c r="CA2163" s="59"/>
      <c r="CC2163" s="49" t="s">
        <v>283</v>
      </c>
      <c r="CD2163" s="24" t="s">
        <v>882</v>
      </c>
      <c r="CE2163" s="36" t="s">
        <v>3880</v>
      </c>
      <c r="CG2163" s="5" t="str">
        <f t="shared" si="51"/>
        <v>Tỉnh Hoà BìnhHuyện Mai Châu</v>
      </c>
    </row>
    <row r="2164" spans="79:85" x14ac:dyDescent="0.25">
      <c r="CA2164" s="59"/>
      <c r="CC2164" s="49" t="s">
        <v>283</v>
      </c>
      <c r="CD2164" s="24" t="s">
        <v>882</v>
      </c>
      <c r="CE2164" s="36" t="s">
        <v>3881</v>
      </c>
      <c r="CG2164" s="5" t="str">
        <f t="shared" si="51"/>
        <v>Tỉnh Hoà BìnhHuyện Mai Châu</v>
      </c>
    </row>
    <row r="2165" spans="79:85" x14ac:dyDescent="0.25">
      <c r="CA2165" s="59"/>
      <c r="CC2165" s="49" t="s">
        <v>283</v>
      </c>
      <c r="CD2165" s="24" t="s">
        <v>882</v>
      </c>
      <c r="CE2165" s="36" t="s">
        <v>3882</v>
      </c>
      <c r="CG2165" s="5" t="str">
        <f t="shared" si="51"/>
        <v>Tỉnh Hoà BìnhHuyện Mai Châu</v>
      </c>
    </row>
    <row r="2166" spans="79:85" x14ac:dyDescent="0.25">
      <c r="CA2166" s="59"/>
      <c r="CC2166" s="49" t="s">
        <v>283</v>
      </c>
      <c r="CD2166" s="24" t="s">
        <v>882</v>
      </c>
      <c r="CE2166" s="36" t="s">
        <v>3883</v>
      </c>
      <c r="CG2166" s="5" t="str">
        <f t="shared" si="51"/>
        <v>Tỉnh Hoà BìnhHuyện Mai Châu</v>
      </c>
    </row>
    <row r="2167" spans="79:85" x14ac:dyDescent="0.25">
      <c r="CA2167" s="59"/>
      <c r="CC2167" s="49" t="s">
        <v>283</v>
      </c>
      <c r="CD2167" s="24" t="s">
        <v>882</v>
      </c>
      <c r="CE2167" s="36" t="s">
        <v>3884</v>
      </c>
      <c r="CG2167" s="5" t="str">
        <f t="shared" si="51"/>
        <v>Tỉnh Hoà BìnhHuyện Mai Châu</v>
      </c>
    </row>
    <row r="2168" spans="79:85" x14ac:dyDescent="0.25">
      <c r="CA2168" s="59"/>
      <c r="CC2168" s="49" t="s">
        <v>283</v>
      </c>
      <c r="CD2168" s="24" t="s">
        <v>882</v>
      </c>
      <c r="CE2168" s="36" t="s">
        <v>2902</v>
      </c>
      <c r="CG2168" s="5" t="str">
        <f t="shared" si="51"/>
        <v>Tỉnh Hoà BìnhHuyện Mai Châu</v>
      </c>
    </row>
    <row r="2169" spans="79:85" x14ac:dyDescent="0.25">
      <c r="CA2169" s="59"/>
      <c r="CC2169" s="49" t="s">
        <v>283</v>
      </c>
      <c r="CD2169" s="24" t="s">
        <v>882</v>
      </c>
      <c r="CE2169" s="36" t="s">
        <v>3885</v>
      </c>
      <c r="CG2169" s="5" t="str">
        <f t="shared" si="51"/>
        <v>Tỉnh Hoà BìnhHuyện Mai Châu</v>
      </c>
    </row>
    <row r="2170" spans="79:85" x14ac:dyDescent="0.25">
      <c r="CA2170" s="59"/>
      <c r="CC2170" s="49" t="s">
        <v>283</v>
      </c>
      <c r="CD2170" s="24" t="s">
        <v>882</v>
      </c>
      <c r="CE2170" s="36" t="s">
        <v>3886</v>
      </c>
      <c r="CG2170" s="5" t="str">
        <f t="shared" si="51"/>
        <v>Tỉnh Hoà BìnhHuyện Mai Châu</v>
      </c>
    </row>
    <row r="2171" spans="79:85" x14ac:dyDescent="0.25">
      <c r="CA2171" s="59"/>
      <c r="CC2171" s="49" t="s">
        <v>283</v>
      </c>
      <c r="CD2171" s="24" t="s">
        <v>882</v>
      </c>
      <c r="CE2171" s="36" t="s">
        <v>3887</v>
      </c>
      <c r="CG2171" s="5" t="str">
        <f t="shared" si="51"/>
        <v>Tỉnh Hoà BìnhHuyện Mai Châu</v>
      </c>
    </row>
    <row r="2172" spans="79:85" x14ac:dyDescent="0.25">
      <c r="CA2172" s="59"/>
      <c r="CC2172" s="49" t="s">
        <v>283</v>
      </c>
      <c r="CD2172" s="24" t="s">
        <v>882</v>
      </c>
      <c r="CE2172" s="36" t="s">
        <v>3888</v>
      </c>
      <c r="CG2172" s="5" t="str">
        <f t="shared" si="51"/>
        <v>Tỉnh Hoà BìnhHuyện Mai Châu</v>
      </c>
    </row>
    <row r="2173" spans="79:85" x14ac:dyDescent="0.25">
      <c r="CA2173" s="59"/>
      <c r="CC2173" s="49" t="s">
        <v>283</v>
      </c>
      <c r="CD2173" s="24" t="s">
        <v>882</v>
      </c>
      <c r="CE2173" s="36" t="s">
        <v>3889</v>
      </c>
      <c r="CG2173" s="5" t="str">
        <f t="shared" si="51"/>
        <v>Tỉnh Hoà BìnhHuyện Mai Châu</v>
      </c>
    </row>
    <row r="2174" spans="79:85" x14ac:dyDescent="0.25">
      <c r="CA2174" s="59"/>
      <c r="CC2174" s="49" t="s">
        <v>283</v>
      </c>
      <c r="CD2174" s="24" t="s">
        <v>882</v>
      </c>
      <c r="CE2174" s="36" t="s">
        <v>3890</v>
      </c>
      <c r="CG2174" s="5" t="str">
        <f t="shared" si="51"/>
        <v>Tỉnh Hoà BìnhHuyện Mai Châu</v>
      </c>
    </row>
    <row r="2175" spans="79:85" x14ac:dyDescent="0.25">
      <c r="CA2175" s="59"/>
      <c r="CC2175" s="49" t="s">
        <v>283</v>
      </c>
      <c r="CD2175" s="24" t="s">
        <v>882</v>
      </c>
      <c r="CE2175" s="36" t="s">
        <v>3891</v>
      </c>
      <c r="CG2175" s="5" t="str">
        <f t="shared" si="51"/>
        <v>Tỉnh Hoà BìnhHuyện Mai Châu</v>
      </c>
    </row>
    <row r="2176" spans="79:85" x14ac:dyDescent="0.25">
      <c r="CA2176" s="59"/>
      <c r="CC2176" s="49" t="s">
        <v>283</v>
      </c>
      <c r="CD2176" s="24" t="s">
        <v>882</v>
      </c>
      <c r="CE2176" s="36" t="s">
        <v>3892</v>
      </c>
      <c r="CG2176" s="5" t="str">
        <f t="shared" si="51"/>
        <v>Tỉnh Hoà BìnhHuyện Mai Châu</v>
      </c>
    </row>
    <row r="2177" spans="79:85" x14ac:dyDescent="0.25">
      <c r="CA2177" s="59"/>
      <c r="CC2177" s="49" t="s">
        <v>283</v>
      </c>
      <c r="CD2177" s="24" t="s">
        <v>882</v>
      </c>
      <c r="CE2177" s="36" t="s">
        <v>3893</v>
      </c>
      <c r="CG2177" s="5" t="str">
        <f t="shared" si="51"/>
        <v>Tỉnh Hoà BìnhHuyện Mai Châu</v>
      </c>
    </row>
    <row r="2178" spans="79:85" x14ac:dyDescent="0.25">
      <c r="CA2178" s="59"/>
      <c r="CC2178" s="49" t="s">
        <v>283</v>
      </c>
      <c r="CD2178" s="24" t="s">
        <v>882</v>
      </c>
      <c r="CE2178" s="36" t="s">
        <v>3894</v>
      </c>
      <c r="CG2178" s="5" t="str">
        <f t="shared" si="51"/>
        <v>Tỉnh Hoà BìnhHuyện Mai Châu</v>
      </c>
    </row>
    <row r="2179" spans="79:85" x14ac:dyDescent="0.25">
      <c r="CA2179" s="59"/>
      <c r="CC2179" s="49" t="s">
        <v>283</v>
      </c>
      <c r="CD2179" s="24" t="s">
        <v>882</v>
      </c>
      <c r="CE2179" s="36" t="s">
        <v>3895</v>
      </c>
      <c r="CG2179" s="5" t="str">
        <f t="shared" si="51"/>
        <v>Tỉnh Hoà BìnhHuyện Mai Châu</v>
      </c>
    </row>
    <row r="2180" spans="79:85" x14ac:dyDescent="0.25">
      <c r="CA2180" s="59"/>
      <c r="CC2180" s="49" t="s">
        <v>283</v>
      </c>
      <c r="CD2180" s="24" t="s">
        <v>882</v>
      </c>
      <c r="CE2180" s="36" t="s">
        <v>3896</v>
      </c>
      <c r="CG2180" s="5" t="str">
        <f t="shared" ref="CG2180:CG2243" si="52">CC2180&amp;CD2180</f>
        <v>Tỉnh Hoà BìnhHuyện Mai Châu</v>
      </c>
    </row>
    <row r="2181" spans="79:85" x14ac:dyDescent="0.25">
      <c r="CA2181" s="59"/>
      <c r="CC2181" s="49" t="s">
        <v>283</v>
      </c>
      <c r="CD2181" s="24" t="s">
        <v>882</v>
      </c>
      <c r="CE2181" s="36" t="s">
        <v>3897</v>
      </c>
      <c r="CG2181" s="5" t="str">
        <f t="shared" si="52"/>
        <v>Tỉnh Hoà BìnhHuyện Mai Châu</v>
      </c>
    </row>
    <row r="2182" spans="79:85" x14ac:dyDescent="0.25">
      <c r="CA2182" s="59"/>
      <c r="CC2182" s="49" t="s">
        <v>283</v>
      </c>
      <c r="CD2182" s="24" t="s">
        <v>882</v>
      </c>
      <c r="CE2182" s="36" t="s">
        <v>3898</v>
      </c>
      <c r="CG2182" s="5" t="str">
        <f t="shared" si="52"/>
        <v>Tỉnh Hoà BìnhHuyện Mai Châu</v>
      </c>
    </row>
    <row r="2183" spans="79:85" x14ac:dyDescent="0.25">
      <c r="CA2183" s="59"/>
      <c r="CC2183" s="49" t="s">
        <v>283</v>
      </c>
      <c r="CD2183" s="24" t="s">
        <v>882</v>
      </c>
      <c r="CE2183" s="36" t="s">
        <v>3899</v>
      </c>
      <c r="CG2183" s="5" t="str">
        <f t="shared" si="52"/>
        <v>Tỉnh Hoà BìnhHuyện Mai Châu</v>
      </c>
    </row>
    <row r="2184" spans="79:85" x14ac:dyDescent="0.25">
      <c r="CA2184" s="59"/>
      <c r="CC2184" s="49" t="s">
        <v>283</v>
      </c>
      <c r="CD2184" s="24" t="s">
        <v>886</v>
      </c>
      <c r="CE2184" s="36" t="s">
        <v>3900</v>
      </c>
      <c r="CG2184" s="5" t="str">
        <f t="shared" si="52"/>
        <v>Tỉnh Hoà BìnhHuyện Lạc Sơn</v>
      </c>
    </row>
    <row r="2185" spans="79:85" x14ac:dyDescent="0.25">
      <c r="CA2185" s="59"/>
      <c r="CC2185" s="49" t="s">
        <v>283</v>
      </c>
      <c r="CD2185" s="24" t="s">
        <v>886</v>
      </c>
      <c r="CE2185" s="36" t="s">
        <v>3901</v>
      </c>
      <c r="CG2185" s="5" t="str">
        <f t="shared" si="52"/>
        <v>Tỉnh Hoà BìnhHuyện Lạc Sơn</v>
      </c>
    </row>
    <row r="2186" spans="79:85" x14ac:dyDescent="0.25">
      <c r="CA2186" s="59"/>
      <c r="CC2186" s="49" t="s">
        <v>283</v>
      </c>
      <c r="CD2186" s="24" t="s">
        <v>886</v>
      </c>
      <c r="CE2186" s="36" t="s">
        <v>3902</v>
      </c>
      <c r="CG2186" s="5" t="str">
        <f t="shared" si="52"/>
        <v>Tỉnh Hoà BìnhHuyện Lạc Sơn</v>
      </c>
    </row>
    <row r="2187" spans="79:85" x14ac:dyDescent="0.25">
      <c r="CA2187" s="59"/>
      <c r="CC2187" s="49" t="s">
        <v>283</v>
      </c>
      <c r="CD2187" s="24" t="s">
        <v>886</v>
      </c>
      <c r="CE2187" s="36" t="s">
        <v>2190</v>
      </c>
      <c r="CG2187" s="5" t="str">
        <f t="shared" si="52"/>
        <v>Tỉnh Hoà BìnhHuyện Lạc Sơn</v>
      </c>
    </row>
    <row r="2188" spans="79:85" x14ac:dyDescent="0.25">
      <c r="CA2188" s="59"/>
      <c r="CC2188" s="49" t="s">
        <v>283</v>
      </c>
      <c r="CD2188" s="24" t="s">
        <v>886</v>
      </c>
      <c r="CE2188" s="36" t="s">
        <v>3903</v>
      </c>
      <c r="CG2188" s="5" t="str">
        <f t="shared" si="52"/>
        <v>Tỉnh Hoà BìnhHuyện Lạc Sơn</v>
      </c>
    </row>
    <row r="2189" spans="79:85" x14ac:dyDescent="0.25">
      <c r="CA2189" s="59"/>
      <c r="CC2189" s="49" t="s">
        <v>283</v>
      </c>
      <c r="CD2189" s="24" t="s">
        <v>886</v>
      </c>
      <c r="CE2189" s="36" t="s">
        <v>3904</v>
      </c>
      <c r="CG2189" s="5" t="str">
        <f t="shared" si="52"/>
        <v>Tỉnh Hoà BìnhHuyện Lạc Sơn</v>
      </c>
    </row>
    <row r="2190" spans="79:85" x14ac:dyDescent="0.25">
      <c r="CA2190" s="59"/>
      <c r="CC2190" s="49" t="s">
        <v>283</v>
      </c>
      <c r="CD2190" s="24" t="s">
        <v>886</v>
      </c>
      <c r="CE2190" s="36" t="s">
        <v>3188</v>
      </c>
      <c r="CG2190" s="5" t="str">
        <f t="shared" si="52"/>
        <v>Tỉnh Hoà BìnhHuyện Lạc Sơn</v>
      </c>
    </row>
    <row r="2191" spans="79:85" x14ac:dyDescent="0.25">
      <c r="CA2191" s="59"/>
      <c r="CC2191" s="49" t="s">
        <v>283</v>
      </c>
      <c r="CD2191" s="24" t="s">
        <v>886</v>
      </c>
      <c r="CE2191" s="36" t="s">
        <v>1611</v>
      </c>
      <c r="CG2191" s="5" t="str">
        <f t="shared" si="52"/>
        <v>Tỉnh Hoà BìnhHuyện Lạc Sơn</v>
      </c>
    </row>
    <row r="2192" spans="79:85" x14ac:dyDescent="0.25">
      <c r="CA2192" s="59"/>
      <c r="CC2192" s="49" t="s">
        <v>283</v>
      </c>
      <c r="CD2192" s="24" t="s">
        <v>886</v>
      </c>
      <c r="CE2192" s="36" t="s">
        <v>3905</v>
      </c>
      <c r="CG2192" s="5" t="str">
        <f t="shared" si="52"/>
        <v>Tỉnh Hoà BìnhHuyện Lạc Sơn</v>
      </c>
    </row>
    <row r="2193" spans="79:85" x14ac:dyDescent="0.25">
      <c r="CA2193" s="59"/>
      <c r="CC2193" s="49" t="s">
        <v>283</v>
      </c>
      <c r="CD2193" s="24" t="s">
        <v>886</v>
      </c>
      <c r="CE2193" s="36" t="s">
        <v>1541</v>
      </c>
      <c r="CG2193" s="5" t="str">
        <f t="shared" si="52"/>
        <v>Tỉnh Hoà BìnhHuyện Lạc Sơn</v>
      </c>
    </row>
    <row r="2194" spans="79:85" x14ac:dyDescent="0.25">
      <c r="CA2194" s="59"/>
      <c r="CC2194" s="49" t="s">
        <v>283</v>
      </c>
      <c r="CD2194" s="24" t="s">
        <v>886</v>
      </c>
      <c r="CE2194" s="36" t="s">
        <v>3051</v>
      </c>
      <c r="CG2194" s="5" t="str">
        <f t="shared" si="52"/>
        <v>Tỉnh Hoà BìnhHuyện Lạc Sơn</v>
      </c>
    </row>
    <row r="2195" spans="79:85" x14ac:dyDescent="0.25">
      <c r="CA2195" s="59"/>
      <c r="CC2195" s="49" t="s">
        <v>283</v>
      </c>
      <c r="CD2195" s="24" t="s">
        <v>886</v>
      </c>
      <c r="CE2195" s="36" t="s">
        <v>3906</v>
      </c>
      <c r="CG2195" s="5" t="str">
        <f t="shared" si="52"/>
        <v>Tỉnh Hoà BìnhHuyện Lạc Sơn</v>
      </c>
    </row>
    <row r="2196" spans="79:85" x14ac:dyDescent="0.25">
      <c r="CA2196" s="59"/>
      <c r="CC2196" s="49" t="s">
        <v>283</v>
      </c>
      <c r="CD2196" s="24" t="s">
        <v>886</v>
      </c>
      <c r="CE2196" s="36" t="s">
        <v>3907</v>
      </c>
      <c r="CG2196" s="5" t="str">
        <f t="shared" si="52"/>
        <v>Tỉnh Hoà BìnhHuyện Lạc Sơn</v>
      </c>
    </row>
    <row r="2197" spans="79:85" x14ac:dyDescent="0.25">
      <c r="CA2197" s="59"/>
      <c r="CC2197" s="49" t="s">
        <v>283</v>
      </c>
      <c r="CD2197" s="24" t="s">
        <v>886</v>
      </c>
      <c r="CE2197" s="36" t="s">
        <v>2995</v>
      </c>
      <c r="CG2197" s="5" t="str">
        <f t="shared" si="52"/>
        <v>Tỉnh Hoà BìnhHuyện Lạc Sơn</v>
      </c>
    </row>
    <row r="2198" spans="79:85" x14ac:dyDescent="0.25">
      <c r="CA2198" s="59"/>
      <c r="CC2198" s="49" t="s">
        <v>283</v>
      </c>
      <c r="CD2198" s="24" t="s">
        <v>886</v>
      </c>
      <c r="CE2198" s="36" t="s">
        <v>3908</v>
      </c>
      <c r="CG2198" s="5" t="str">
        <f t="shared" si="52"/>
        <v>Tỉnh Hoà BìnhHuyện Lạc Sơn</v>
      </c>
    </row>
    <row r="2199" spans="79:85" x14ac:dyDescent="0.25">
      <c r="CA2199" s="59"/>
      <c r="CC2199" s="49" t="s">
        <v>283</v>
      </c>
      <c r="CD2199" s="24" t="s">
        <v>886</v>
      </c>
      <c r="CE2199" s="36" t="s">
        <v>3909</v>
      </c>
      <c r="CG2199" s="5" t="str">
        <f t="shared" si="52"/>
        <v>Tỉnh Hoà BìnhHuyện Lạc Sơn</v>
      </c>
    </row>
    <row r="2200" spans="79:85" x14ac:dyDescent="0.25">
      <c r="CA2200" s="59"/>
      <c r="CC2200" s="49" t="s">
        <v>283</v>
      </c>
      <c r="CD2200" s="24" t="s">
        <v>886</v>
      </c>
      <c r="CE2200" s="36" t="s">
        <v>3910</v>
      </c>
      <c r="CG2200" s="5" t="str">
        <f t="shared" si="52"/>
        <v>Tỉnh Hoà BìnhHuyện Lạc Sơn</v>
      </c>
    </row>
    <row r="2201" spans="79:85" x14ac:dyDescent="0.25">
      <c r="CA2201" s="59"/>
      <c r="CC2201" s="49" t="s">
        <v>283</v>
      </c>
      <c r="CD2201" s="24" t="s">
        <v>886</v>
      </c>
      <c r="CE2201" s="36" t="s">
        <v>3911</v>
      </c>
      <c r="CG2201" s="5" t="str">
        <f t="shared" si="52"/>
        <v>Tỉnh Hoà BìnhHuyện Lạc Sơn</v>
      </c>
    </row>
    <row r="2202" spans="79:85" x14ac:dyDescent="0.25">
      <c r="CA2202" s="59"/>
      <c r="CC2202" s="49" t="s">
        <v>283</v>
      </c>
      <c r="CD2202" s="24" t="s">
        <v>886</v>
      </c>
      <c r="CE2202" s="36" t="s">
        <v>3912</v>
      </c>
      <c r="CG2202" s="5" t="str">
        <f t="shared" si="52"/>
        <v>Tỉnh Hoà BìnhHuyện Lạc Sơn</v>
      </c>
    </row>
    <row r="2203" spans="79:85" x14ac:dyDescent="0.25">
      <c r="CA2203" s="59"/>
      <c r="CC2203" s="49" t="s">
        <v>283</v>
      </c>
      <c r="CD2203" s="24" t="s">
        <v>886</v>
      </c>
      <c r="CE2203" s="36" t="s">
        <v>3913</v>
      </c>
      <c r="CG2203" s="5" t="str">
        <f t="shared" si="52"/>
        <v>Tỉnh Hoà BìnhHuyện Lạc Sơn</v>
      </c>
    </row>
    <row r="2204" spans="79:85" x14ac:dyDescent="0.25">
      <c r="CA2204" s="59"/>
      <c r="CC2204" s="49" t="s">
        <v>283</v>
      </c>
      <c r="CD2204" s="24" t="s">
        <v>886</v>
      </c>
      <c r="CE2204" s="36" t="s">
        <v>3914</v>
      </c>
      <c r="CG2204" s="5" t="str">
        <f t="shared" si="52"/>
        <v>Tỉnh Hoà BìnhHuyện Lạc Sơn</v>
      </c>
    </row>
    <row r="2205" spans="79:85" x14ac:dyDescent="0.25">
      <c r="CA2205" s="59"/>
      <c r="CC2205" s="49" t="s">
        <v>283</v>
      </c>
      <c r="CD2205" s="24" t="s">
        <v>886</v>
      </c>
      <c r="CE2205" s="36" t="s">
        <v>3915</v>
      </c>
      <c r="CG2205" s="5" t="str">
        <f t="shared" si="52"/>
        <v>Tỉnh Hoà BìnhHuyện Lạc Sơn</v>
      </c>
    </row>
    <row r="2206" spans="79:85" x14ac:dyDescent="0.25">
      <c r="CA2206" s="59"/>
      <c r="CC2206" s="49" t="s">
        <v>283</v>
      </c>
      <c r="CD2206" s="24" t="s">
        <v>886</v>
      </c>
      <c r="CE2206" s="36" t="s">
        <v>3916</v>
      </c>
      <c r="CG2206" s="5" t="str">
        <f t="shared" si="52"/>
        <v>Tỉnh Hoà BìnhHuyện Lạc Sơn</v>
      </c>
    </row>
    <row r="2207" spans="79:85" x14ac:dyDescent="0.25">
      <c r="CA2207" s="59"/>
      <c r="CC2207" s="49" t="s">
        <v>283</v>
      </c>
      <c r="CD2207" s="24" t="s">
        <v>886</v>
      </c>
      <c r="CE2207" s="36" t="s">
        <v>3917</v>
      </c>
      <c r="CG2207" s="5" t="str">
        <f t="shared" si="52"/>
        <v>Tỉnh Hoà BìnhHuyện Lạc Sơn</v>
      </c>
    </row>
    <row r="2208" spans="79:85" x14ac:dyDescent="0.25">
      <c r="CA2208" s="59"/>
      <c r="CC2208" s="49" t="s">
        <v>283</v>
      </c>
      <c r="CD2208" s="24" t="s">
        <v>886</v>
      </c>
      <c r="CE2208" s="36" t="s">
        <v>2745</v>
      </c>
      <c r="CG2208" s="5" t="str">
        <f t="shared" si="52"/>
        <v>Tỉnh Hoà BìnhHuyện Lạc Sơn</v>
      </c>
    </row>
    <row r="2209" spans="79:85" x14ac:dyDescent="0.25">
      <c r="CA2209" s="59"/>
      <c r="CC2209" s="49" t="s">
        <v>283</v>
      </c>
      <c r="CD2209" s="24" t="s">
        <v>886</v>
      </c>
      <c r="CE2209" s="36" t="s">
        <v>3918</v>
      </c>
      <c r="CG2209" s="5" t="str">
        <f t="shared" si="52"/>
        <v>Tỉnh Hoà BìnhHuyện Lạc Sơn</v>
      </c>
    </row>
    <row r="2210" spans="79:85" x14ac:dyDescent="0.25">
      <c r="CA2210" s="59"/>
      <c r="CC2210" s="49" t="s">
        <v>283</v>
      </c>
      <c r="CD2210" s="24" t="s">
        <v>886</v>
      </c>
      <c r="CE2210" s="36" t="s">
        <v>2969</v>
      </c>
      <c r="CG2210" s="5" t="str">
        <f t="shared" si="52"/>
        <v>Tỉnh Hoà BìnhHuyện Lạc Sơn</v>
      </c>
    </row>
    <row r="2211" spans="79:85" x14ac:dyDescent="0.25">
      <c r="CA2211" s="59"/>
      <c r="CC2211" s="49" t="s">
        <v>283</v>
      </c>
      <c r="CD2211" s="24" t="s">
        <v>886</v>
      </c>
      <c r="CE2211" s="36" t="s">
        <v>3919</v>
      </c>
      <c r="CG2211" s="5" t="str">
        <f t="shared" si="52"/>
        <v>Tỉnh Hoà BìnhHuyện Lạc Sơn</v>
      </c>
    </row>
    <row r="2212" spans="79:85" x14ac:dyDescent="0.25">
      <c r="CA2212" s="59"/>
      <c r="CC2212" s="49" t="s">
        <v>283</v>
      </c>
      <c r="CD2212" s="24" t="s">
        <v>886</v>
      </c>
      <c r="CE2212" s="36" t="s">
        <v>3920</v>
      </c>
      <c r="CG2212" s="5" t="str">
        <f t="shared" si="52"/>
        <v>Tỉnh Hoà BìnhHuyện Lạc Sơn</v>
      </c>
    </row>
    <row r="2213" spans="79:85" x14ac:dyDescent="0.25">
      <c r="CA2213" s="59"/>
      <c r="CC2213" s="49" t="s">
        <v>283</v>
      </c>
      <c r="CD2213" s="24" t="s">
        <v>890</v>
      </c>
      <c r="CE2213" s="36" t="s">
        <v>3921</v>
      </c>
      <c r="CG2213" s="5" t="str">
        <f t="shared" si="52"/>
        <v>Tỉnh Hoà BìnhHuyện Yên Thủy</v>
      </c>
    </row>
    <row r="2214" spans="79:85" x14ac:dyDescent="0.25">
      <c r="CA2214" s="59"/>
      <c r="CC2214" s="49" t="s">
        <v>283</v>
      </c>
      <c r="CD2214" s="24" t="s">
        <v>890</v>
      </c>
      <c r="CE2214" s="36" t="s">
        <v>3922</v>
      </c>
      <c r="CG2214" s="5" t="str">
        <f t="shared" si="52"/>
        <v>Tỉnh Hoà BìnhHuyện Yên Thủy</v>
      </c>
    </row>
    <row r="2215" spans="79:85" x14ac:dyDescent="0.25">
      <c r="CA2215" s="59"/>
      <c r="CC2215" s="49" t="s">
        <v>283</v>
      </c>
      <c r="CD2215" s="24" t="s">
        <v>890</v>
      </c>
      <c r="CE2215" s="36" t="s">
        <v>3923</v>
      </c>
      <c r="CG2215" s="5" t="str">
        <f t="shared" si="52"/>
        <v>Tỉnh Hoà BìnhHuyện Yên Thủy</v>
      </c>
    </row>
    <row r="2216" spans="79:85" x14ac:dyDescent="0.25">
      <c r="CA2216" s="59"/>
      <c r="CC2216" s="49" t="s">
        <v>283</v>
      </c>
      <c r="CD2216" s="24" t="s">
        <v>890</v>
      </c>
      <c r="CE2216" s="36" t="s">
        <v>3924</v>
      </c>
      <c r="CG2216" s="5" t="str">
        <f t="shared" si="52"/>
        <v>Tỉnh Hoà BìnhHuyện Yên Thủy</v>
      </c>
    </row>
    <row r="2217" spans="79:85" x14ac:dyDescent="0.25">
      <c r="CA2217" s="59"/>
      <c r="CC2217" s="49" t="s">
        <v>283</v>
      </c>
      <c r="CD2217" s="24" t="s">
        <v>890</v>
      </c>
      <c r="CE2217" s="36" t="s">
        <v>3925</v>
      </c>
      <c r="CG2217" s="5" t="str">
        <f t="shared" si="52"/>
        <v>Tỉnh Hoà BìnhHuyện Yên Thủy</v>
      </c>
    </row>
    <row r="2218" spans="79:85" x14ac:dyDescent="0.25">
      <c r="CA2218" s="59"/>
      <c r="CC2218" s="49" t="s">
        <v>283</v>
      </c>
      <c r="CD2218" s="24" t="s">
        <v>890</v>
      </c>
      <c r="CE2218" s="36" t="s">
        <v>3926</v>
      </c>
      <c r="CG2218" s="5" t="str">
        <f t="shared" si="52"/>
        <v>Tỉnh Hoà BìnhHuyện Yên Thủy</v>
      </c>
    </row>
    <row r="2219" spans="79:85" x14ac:dyDescent="0.25">
      <c r="CA2219" s="59"/>
      <c r="CC2219" s="49" t="s">
        <v>283</v>
      </c>
      <c r="CD2219" s="24" t="s">
        <v>890</v>
      </c>
      <c r="CE2219" s="36" t="s">
        <v>3927</v>
      </c>
      <c r="CG2219" s="5" t="str">
        <f t="shared" si="52"/>
        <v>Tỉnh Hoà BìnhHuyện Yên Thủy</v>
      </c>
    </row>
    <row r="2220" spans="79:85" x14ac:dyDescent="0.25">
      <c r="CA2220" s="59"/>
      <c r="CC2220" s="49" t="s">
        <v>283</v>
      </c>
      <c r="CD2220" s="24" t="s">
        <v>890</v>
      </c>
      <c r="CE2220" s="36" t="s">
        <v>3928</v>
      </c>
      <c r="CG2220" s="5" t="str">
        <f t="shared" si="52"/>
        <v>Tỉnh Hoà BìnhHuyện Yên Thủy</v>
      </c>
    </row>
    <row r="2221" spans="79:85" x14ac:dyDescent="0.25">
      <c r="CA2221" s="59"/>
      <c r="CC2221" s="49" t="s">
        <v>283</v>
      </c>
      <c r="CD2221" s="24" t="s">
        <v>890</v>
      </c>
      <c r="CE2221" s="36" t="s">
        <v>2785</v>
      </c>
      <c r="CG2221" s="5" t="str">
        <f t="shared" si="52"/>
        <v>Tỉnh Hoà BìnhHuyện Yên Thủy</v>
      </c>
    </row>
    <row r="2222" spans="79:85" x14ac:dyDescent="0.25">
      <c r="CA2222" s="59"/>
      <c r="CC2222" s="49" t="s">
        <v>283</v>
      </c>
      <c r="CD2222" s="24" t="s">
        <v>890</v>
      </c>
      <c r="CE2222" s="36" t="s">
        <v>3803</v>
      </c>
      <c r="CG2222" s="5" t="str">
        <f t="shared" si="52"/>
        <v>Tỉnh Hoà BìnhHuyện Yên Thủy</v>
      </c>
    </row>
    <row r="2223" spans="79:85" x14ac:dyDescent="0.25">
      <c r="CA2223" s="59"/>
      <c r="CC2223" s="49" t="s">
        <v>283</v>
      </c>
      <c r="CD2223" s="24" t="s">
        <v>890</v>
      </c>
      <c r="CE2223" s="36" t="s">
        <v>3929</v>
      </c>
      <c r="CG2223" s="5" t="str">
        <f t="shared" si="52"/>
        <v>Tỉnh Hoà BìnhHuyện Yên Thủy</v>
      </c>
    </row>
    <row r="2224" spans="79:85" x14ac:dyDescent="0.25">
      <c r="CA2224" s="59"/>
      <c r="CC2224" s="49" t="s">
        <v>283</v>
      </c>
      <c r="CD2224" s="24" t="s">
        <v>890</v>
      </c>
      <c r="CE2224" s="36" t="s">
        <v>3930</v>
      </c>
      <c r="CG2224" s="5" t="str">
        <f t="shared" si="52"/>
        <v>Tỉnh Hoà BìnhHuyện Yên Thủy</v>
      </c>
    </row>
    <row r="2225" spans="79:85" x14ac:dyDescent="0.25">
      <c r="CA2225" s="59"/>
      <c r="CC2225" s="49" t="s">
        <v>283</v>
      </c>
      <c r="CD2225" s="24" t="s">
        <v>890</v>
      </c>
      <c r="CE2225" s="36" t="s">
        <v>3931</v>
      </c>
      <c r="CG2225" s="5" t="str">
        <f t="shared" si="52"/>
        <v>Tỉnh Hoà BìnhHuyện Yên Thủy</v>
      </c>
    </row>
    <row r="2226" spans="79:85" x14ac:dyDescent="0.25">
      <c r="CA2226" s="59"/>
      <c r="CC2226" s="49" t="s">
        <v>283</v>
      </c>
      <c r="CD2226" s="24" t="s">
        <v>894</v>
      </c>
      <c r="CE2226" s="36" t="s">
        <v>3932</v>
      </c>
      <c r="CG2226" s="5" t="str">
        <f t="shared" si="52"/>
        <v>Tỉnh Hoà BìnhHuyện Lạc Thủy</v>
      </c>
    </row>
    <row r="2227" spans="79:85" x14ac:dyDescent="0.25">
      <c r="CA2227" s="59"/>
      <c r="CC2227" s="49" t="s">
        <v>283</v>
      </c>
      <c r="CD2227" s="24" t="s">
        <v>894</v>
      </c>
      <c r="CE2227" s="36" t="s">
        <v>3933</v>
      </c>
      <c r="CG2227" s="5" t="str">
        <f t="shared" si="52"/>
        <v>Tỉnh Hoà BìnhHuyện Lạc Thủy</v>
      </c>
    </row>
    <row r="2228" spans="79:85" x14ac:dyDescent="0.25">
      <c r="CA2228" s="59"/>
      <c r="CC2228" s="49" t="s">
        <v>283</v>
      </c>
      <c r="CD2228" s="24" t="s">
        <v>894</v>
      </c>
      <c r="CE2228" s="36" t="s">
        <v>3934</v>
      </c>
      <c r="CG2228" s="5" t="str">
        <f t="shared" si="52"/>
        <v>Tỉnh Hoà BìnhHuyện Lạc Thủy</v>
      </c>
    </row>
    <row r="2229" spans="79:85" x14ac:dyDescent="0.25">
      <c r="CA2229" s="59"/>
      <c r="CC2229" s="49" t="s">
        <v>283</v>
      </c>
      <c r="CD2229" s="24" t="s">
        <v>894</v>
      </c>
      <c r="CE2229" s="36" t="s">
        <v>3935</v>
      </c>
      <c r="CG2229" s="5" t="str">
        <f t="shared" si="52"/>
        <v>Tỉnh Hoà BìnhHuyện Lạc Thủy</v>
      </c>
    </row>
    <row r="2230" spans="79:85" x14ac:dyDescent="0.25">
      <c r="CA2230" s="59"/>
      <c r="CC2230" s="49" t="s">
        <v>283</v>
      </c>
      <c r="CD2230" s="24" t="s">
        <v>894</v>
      </c>
      <c r="CE2230" s="36" t="s">
        <v>3936</v>
      </c>
      <c r="CG2230" s="5" t="str">
        <f t="shared" si="52"/>
        <v>Tỉnh Hoà BìnhHuyện Lạc Thủy</v>
      </c>
    </row>
    <row r="2231" spans="79:85" x14ac:dyDescent="0.25">
      <c r="CA2231" s="59"/>
      <c r="CC2231" s="49" t="s">
        <v>283</v>
      </c>
      <c r="CD2231" s="24" t="s">
        <v>894</v>
      </c>
      <c r="CE2231" s="36" t="s">
        <v>3937</v>
      </c>
      <c r="CG2231" s="5" t="str">
        <f t="shared" si="52"/>
        <v>Tỉnh Hoà BìnhHuyện Lạc Thủy</v>
      </c>
    </row>
    <row r="2232" spans="79:85" x14ac:dyDescent="0.25">
      <c r="CA2232" s="59"/>
      <c r="CC2232" s="49" t="s">
        <v>283</v>
      </c>
      <c r="CD2232" s="24" t="s">
        <v>894</v>
      </c>
      <c r="CE2232" s="36" t="s">
        <v>3938</v>
      </c>
      <c r="CG2232" s="5" t="str">
        <f t="shared" si="52"/>
        <v>Tỉnh Hoà BìnhHuyện Lạc Thủy</v>
      </c>
    </row>
    <row r="2233" spans="79:85" x14ac:dyDescent="0.25">
      <c r="CA2233" s="59"/>
      <c r="CC2233" s="49" t="s">
        <v>283</v>
      </c>
      <c r="CD2233" s="24" t="s">
        <v>894</v>
      </c>
      <c r="CE2233" s="36" t="s">
        <v>3939</v>
      </c>
      <c r="CG2233" s="5" t="str">
        <f t="shared" si="52"/>
        <v>Tỉnh Hoà BìnhHuyện Lạc Thủy</v>
      </c>
    </row>
    <row r="2234" spans="79:85" x14ac:dyDescent="0.25">
      <c r="CA2234" s="59"/>
      <c r="CC2234" s="49" t="s">
        <v>283</v>
      </c>
      <c r="CD2234" s="24" t="s">
        <v>894</v>
      </c>
      <c r="CE2234" s="36" t="s">
        <v>3940</v>
      </c>
      <c r="CG2234" s="5" t="str">
        <f t="shared" si="52"/>
        <v>Tỉnh Hoà BìnhHuyện Lạc Thủy</v>
      </c>
    </row>
    <row r="2235" spans="79:85" x14ac:dyDescent="0.25">
      <c r="CA2235" s="59"/>
      <c r="CC2235" s="49" t="s">
        <v>283</v>
      </c>
      <c r="CD2235" s="24" t="s">
        <v>894</v>
      </c>
      <c r="CE2235" s="36" t="s">
        <v>3941</v>
      </c>
      <c r="CG2235" s="5" t="str">
        <f t="shared" si="52"/>
        <v>Tỉnh Hoà BìnhHuyện Lạc Thủy</v>
      </c>
    </row>
    <row r="2236" spans="79:85" x14ac:dyDescent="0.25">
      <c r="CA2236" s="59"/>
      <c r="CC2236" s="49" t="s">
        <v>283</v>
      </c>
      <c r="CD2236" s="24" t="s">
        <v>894</v>
      </c>
      <c r="CE2236" s="36" t="s">
        <v>3942</v>
      </c>
      <c r="CG2236" s="5" t="str">
        <f t="shared" si="52"/>
        <v>Tỉnh Hoà BìnhHuyện Lạc Thủy</v>
      </c>
    </row>
    <row r="2237" spans="79:85" x14ac:dyDescent="0.25">
      <c r="CA2237" s="59"/>
      <c r="CC2237" s="49" t="s">
        <v>283</v>
      </c>
      <c r="CD2237" s="24" t="s">
        <v>894</v>
      </c>
      <c r="CE2237" s="36" t="s">
        <v>2182</v>
      </c>
      <c r="CG2237" s="5" t="str">
        <f t="shared" si="52"/>
        <v>Tỉnh Hoà BìnhHuyện Lạc Thủy</v>
      </c>
    </row>
    <row r="2238" spans="79:85" x14ac:dyDescent="0.25">
      <c r="CA2238" s="59"/>
      <c r="CC2238" s="49" t="s">
        <v>283</v>
      </c>
      <c r="CD2238" s="24" t="s">
        <v>894</v>
      </c>
      <c r="CE2238" s="36" t="s">
        <v>3943</v>
      </c>
      <c r="CG2238" s="5" t="str">
        <f t="shared" si="52"/>
        <v>Tỉnh Hoà BìnhHuyện Lạc Thủy</v>
      </c>
    </row>
    <row r="2239" spans="79:85" x14ac:dyDescent="0.25">
      <c r="CA2239" s="59"/>
      <c r="CC2239" s="49" t="s">
        <v>283</v>
      </c>
      <c r="CD2239" s="24" t="s">
        <v>894</v>
      </c>
      <c r="CE2239" s="36" t="s">
        <v>2722</v>
      </c>
      <c r="CG2239" s="5" t="str">
        <f t="shared" si="52"/>
        <v>Tỉnh Hoà BìnhHuyện Lạc Thủy</v>
      </c>
    </row>
    <row r="2240" spans="79:85" x14ac:dyDescent="0.25">
      <c r="CA2240" s="59"/>
      <c r="CC2240" s="49" t="s">
        <v>283</v>
      </c>
      <c r="CD2240" s="24" t="s">
        <v>894</v>
      </c>
      <c r="CE2240" s="36" t="s">
        <v>3674</v>
      </c>
      <c r="CG2240" s="5" t="str">
        <f t="shared" si="52"/>
        <v>Tỉnh Hoà BìnhHuyện Lạc Thủy</v>
      </c>
    </row>
    <row r="2241" spans="79:85" x14ac:dyDescent="0.25">
      <c r="CA2241" s="59"/>
      <c r="CC2241" s="49" t="s">
        <v>295</v>
      </c>
      <c r="CD2241" s="24" t="s">
        <v>898</v>
      </c>
      <c r="CE2241" s="36" t="s">
        <v>3944</v>
      </c>
      <c r="CG2241" s="5" t="str">
        <f t="shared" si="52"/>
        <v>Tỉnh Thái NguyênThành phố Thái Nguyên</v>
      </c>
    </row>
    <row r="2242" spans="79:85" x14ac:dyDescent="0.25">
      <c r="CA2242" s="59"/>
      <c r="CC2242" s="49" t="s">
        <v>295</v>
      </c>
      <c r="CD2242" s="24" t="s">
        <v>898</v>
      </c>
      <c r="CE2242" s="36" t="s">
        <v>3945</v>
      </c>
      <c r="CG2242" s="5" t="str">
        <f t="shared" si="52"/>
        <v>Tỉnh Thái NguyênThành phố Thái Nguyên</v>
      </c>
    </row>
    <row r="2243" spans="79:85" x14ac:dyDescent="0.25">
      <c r="CA2243" s="59"/>
      <c r="CC2243" s="49" t="s">
        <v>295</v>
      </c>
      <c r="CD2243" s="24" t="s">
        <v>898</v>
      </c>
      <c r="CE2243" s="36" t="s">
        <v>3946</v>
      </c>
      <c r="CG2243" s="5" t="str">
        <f t="shared" si="52"/>
        <v>Tỉnh Thái NguyênThành phố Thái Nguyên</v>
      </c>
    </row>
    <row r="2244" spans="79:85" x14ac:dyDescent="0.25">
      <c r="CA2244" s="59"/>
      <c r="CC2244" s="49" t="s">
        <v>295</v>
      </c>
      <c r="CD2244" s="24" t="s">
        <v>898</v>
      </c>
      <c r="CE2244" s="36" t="s">
        <v>827</v>
      </c>
      <c r="CG2244" s="5" t="str">
        <f t="shared" ref="CG2244:CG2307" si="53">CC2244&amp;CD2244</f>
        <v>Tỉnh Thái NguyênThành phố Thái Nguyên</v>
      </c>
    </row>
    <row r="2245" spans="79:85" x14ac:dyDescent="0.25">
      <c r="CA2245" s="59"/>
      <c r="CC2245" s="49" t="s">
        <v>295</v>
      </c>
      <c r="CD2245" s="24" t="s">
        <v>898</v>
      </c>
      <c r="CE2245" s="36" t="s">
        <v>3947</v>
      </c>
      <c r="CG2245" s="5" t="str">
        <f t="shared" si="53"/>
        <v>Tỉnh Thái NguyênThành phố Thái Nguyên</v>
      </c>
    </row>
    <row r="2246" spans="79:85" x14ac:dyDescent="0.25">
      <c r="CA2246" s="59"/>
      <c r="CC2246" s="49" t="s">
        <v>295</v>
      </c>
      <c r="CD2246" s="24" t="s">
        <v>898</v>
      </c>
      <c r="CE2246" s="36" t="s">
        <v>683</v>
      </c>
      <c r="CG2246" s="5" t="str">
        <f t="shared" si="53"/>
        <v>Tỉnh Thái NguyênThành phố Thái Nguyên</v>
      </c>
    </row>
    <row r="2247" spans="79:85" x14ac:dyDescent="0.25">
      <c r="CA2247" s="59"/>
      <c r="CC2247" s="49" t="s">
        <v>295</v>
      </c>
      <c r="CD2247" s="24" t="s">
        <v>898</v>
      </c>
      <c r="CE2247" s="36" t="s">
        <v>3948</v>
      </c>
      <c r="CG2247" s="5" t="str">
        <f t="shared" si="53"/>
        <v>Tỉnh Thái NguyênThành phố Thái Nguyên</v>
      </c>
    </row>
    <row r="2248" spans="79:85" x14ac:dyDescent="0.25">
      <c r="CA2248" s="59"/>
      <c r="CC2248" s="49" t="s">
        <v>295</v>
      </c>
      <c r="CD2248" s="24" t="s">
        <v>898</v>
      </c>
      <c r="CE2248" s="36" t="s">
        <v>3788</v>
      </c>
      <c r="CG2248" s="5" t="str">
        <f t="shared" si="53"/>
        <v>Tỉnh Thái NguyênThành phố Thái Nguyên</v>
      </c>
    </row>
    <row r="2249" spans="79:85" x14ac:dyDescent="0.25">
      <c r="CA2249" s="59"/>
      <c r="CC2249" s="49" t="s">
        <v>295</v>
      </c>
      <c r="CD2249" s="24" t="s">
        <v>898</v>
      </c>
      <c r="CE2249" s="36" t="s">
        <v>3949</v>
      </c>
      <c r="CG2249" s="5" t="str">
        <f t="shared" si="53"/>
        <v>Tỉnh Thái NguyênThành phố Thái Nguyên</v>
      </c>
    </row>
    <row r="2250" spans="79:85" x14ac:dyDescent="0.25">
      <c r="CA2250" s="59"/>
      <c r="CC2250" s="49" t="s">
        <v>295</v>
      </c>
      <c r="CD2250" s="24" t="s">
        <v>898</v>
      </c>
      <c r="CE2250" s="36" t="s">
        <v>3950</v>
      </c>
      <c r="CG2250" s="5" t="str">
        <f t="shared" si="53"/>
        <v>Tỉnh Thái NguyênThành phố Thái Nguyên</v>
      </c>
    </row>
    <row r="2251" spans="79:85" x14ac:dyDescent="0.25">
      <c r="CA2251" s="59"/>
      <c r="CC2251" s="49" t="s">
        <v>295</v>
      </c>
      <c r="CD2251" s="24" t="s">
        <v>898</v>
      </c>
      <c r="CE2251" s="36" t="s">
        <v>3951</v>
      </c>
      <c r="CG2251" s="5" t="str">
        <f t="shared" si="53"/>
        <v>Tỉnh Thái NguyênThành phố Thái Nguyên</v>
      </c>
    </row>
    <row r="2252" spans="79:85" x14ac:dyDescent="0.25">
      <c r="CA2252" s="59"/>
      <c r="CC2252" s="49" t="s">
        <v>295</v>
      </c>
      <c r="CD2252" s="24" t="s">
        <v>898</v>
      </c>
      <c r="CE2252" s="36" t="s">
        <v>3952</v>
      </c>
      <c r="CG2252" s="5" t="str">
        <f t="shared" si="53"/>
        <v>Tỉnh Thái NguyênThành phố Thái Nguyên</v>
      </c>
    </row>
    <row r="2253" spans="79:85" x14ac:dyDescent="0.25">
      <c r="CA2253" s="59"/>
      <c r="CC2253" s="49" t="s">
        <v>295</v>
      </c>
      <c r="CD2253" s="24" t="s">
        <v>898</v>
      </c>
      <c r="CE2253" s="36" t="s">
        <v>3953</v>
      </c>
      <c r="CG2253" s="5" t="str">
        <f t="shared" si="53"/>
        <v>Tỉnh Thái NguyênThành phố Thái Nguyên</v>
      </c>
    </row>
    <row r="2254" spans="79:85" x14ac:dyDescent="0.25">
      <c r="CA2254" s="59"/>
      <c r="CC2254" s="49" t="s">
        <v>295</v>
      </c>
      <c r="CD2254" s="24" t="s">
        <v>898</v>
      </c>
      <c r="CE2254" s="36" t="s">
        <v>3954</v>
      </c>
      <c r="CG2254" s="5" t="str">
        <f t="shared" si="53"/>
        <v>Tỉnh Thái NguyênThành phố Thái Nguyên</v>
      </c>
    </row>
    <row r="2255" spans="79:85" x14ac:dyDescent="0.25">
      <c r="CA2255" s="59"/>
      <c r="CC2255" s="49" t="s">
        <v>295</v>
      </c>
      <c r="CD2255" s="24" t="s">
        <v>898</v>
      </c>
      <c r="CE2255" s="36" t="s">
        <v>3955</v>
      </c>
      <c r="CG2255" s="5" t="str">
        <f t="shared" si="53"/>
        <v>Tỉnh Thái NguyênThành phố Thái Nguyên</v>
      </c>
    </row>
    <row r="2256" spans="79:85" x14ac:dyDescent="0.25">
      <c r="CA2256" s="59"/>
      <c r="CC2256" s="49" t="s">
        <v>295</v>
      </c>
      <c r="CD2256" s="24" t="s">
        <v>898</v>
      </c>
      <c r="CE2256" s="36" t="s">
        <v>3956</v>
      </c>
      <c r="CG2256" s="5" t="str">
        <f t="shared" si="53"/>
        <v>Tỉnh Thái NguyênThành phố Thái Nguyên</v>
      </c>
    </row>
    <row r="2257" spans="79:85" x14ac:dyDescent="0.25">
      <c r="CA2257" s="59"/>
      <c r="CC2257" s="49" t="s">
        <v>295</v>
      </c>
      <c r="CD2257" s="24" t="s">
        <v>898</v>
      </c>
      <c r="CE2257" s="36" t="s">
        <v>3957</v>
      </c>
      <c r="CG2257" s="5" t="str">
        <f t="shared" si="53"/>
        <v>Tỉnh Thái NguyênThành phố Thái Nguyên</v>
      </c>
    </row>
    <row r="2258" spans="79:85" x14ac:dyDescent="0.25">
      <c r="CA2258" s="59"/>
      <c r="CC2258" s="49" t="s">
        <v>295</v>
      </c>
      <c r="CD2258" s="24" t="s">
        <v>898</v>
      </c>
      <c r="CE2258" s="36" t="s">
        <v>3958</v>
      </c>
      <c r="CG2258" s="5" t="str">
        <f t="shared" si="53"/>
        <v>Tỉnh Thái NguyênThành phố Thái Nguyên</v>
      </c>
    </row>
    <row r="2259" spans="79:85" x14ac:dyDescent="0.25">
      <c r="CA2259" s="59"/>
      <c r="CC2259" s="49" t="s">
        <v>295</v>
      </c>
      <c r="CD2259" s="24" t="s">
        <v>898</v>
      </c>
      <c r="CE2259" s="36" t="s">
        <v>3959</v>
      </c>
      <c r="CG2259" s="5" t="str">
        <f t="shared" si="53"/>
        <v>Tỉnh Thái NguyênThành phố Thái Nguyên</v>
      </c>
    </row>
    <row r="2260" spans="79:85" x14ac:dyDescent="0.25">
      <c r="CA2260" s="59"/>
      <c r="CC2260" s="49" t="s">
        <v>295</v>
      </c>
      <c r="CD2260" s="24" t="s">
        <v>898</v>
      </c>
      <c r="CE2260" s="36" t="s">
        <v>3960</v>
      </c>
      <c r="CG2260" s="5" t="str">
        <f t="shared" si="53"/>
        <v>Tỉnh Thái NguyênThành phố Thái Nguyên</v>
      </c>
    </row>
    <row r="2261" spans="79:85" x14ac:dyDescent="0.25">
      <c r="CA2261" s="59"/>
      <c r="CC2261" s="49" t="s">
        <v>295</v>
      </c>
      <c r="CD2261" s="24" t="s">
        <v>898</v>
      </c>
      <c r="CE2261" s="36" t="s">
        <v>3043</v>
      </c>
      <c r="CG2261" s="5" t="str">
        <f t="shared" si="53"/>
        <v>Tỉnh Thái NguyênThành phố Thái Nguyên</v>
      </c>
    </row>
    <row r="2262" spans="79:85" x14ac:dyDescent="0.25">
      <c r="CA2262" s="59"/>
      <c r="CC2262" s="49" t="s">
        <v>295</v>
      </c>
      <c r="CD2262" s="24" t="s">
        <v>898</v>
      </c>
      <c r="CE2262" s="36" t="s">
        <v>3961</v>
      </c>
      <c r="CG2262" s="5" t="str">
        <f t="shared" si="53"/>
        <v>Tỉnh Thái NguyênThành phố Thái Nguyên</v>
      </c>
    </row>
    <row r="2263" spans="79:85" x14ac:dyDescent="0.25">
      <c r="CA2263" s="59"/>
      <c r="CC2263" s="49" t="s">
        <v>295</v>
      </c>
      <c r="CD2263" s="24" t="s">
        <v>898</v>
      </c>
      <c r="CE2263" s="36" t="s">
        <v>3962</v>
      </c>
      <c r="CG2263" s="5" t="str">
        <f t="shared" si="53"/>
        <v>Tỉnh Thái NguyênThành phố Thái Nguyên</v>
      </c>
    </row>
    <row r="2264" spans="79:85" x14ac:dyDescent="0.25">
      <c r="CA2264" s="59"/>
      <c r="CC2264" s="49" t="s">
        <v>295</v>
      </c>
      <c r="CD2264" s="24" t="s">
        <v>898</v>
      </c>
      <c r="CE2264" s="36" t="s">
        <v>3963</v>
      </c>
      <c r="CG2264" s="5" t="str">
        <f t="shared" si="53"/>
        <v>Tỉnh Thái NguyênThành phố Thái Nguyên</v>
      </c>
    </row>
    <row r="2265" spans="79:85" x14ac:dyDescent="0.25">
      <c r="CA2265" s="59"/>
      <c r="CC2265" s="49" t="s">
        <v>295</v>
      </c>
      <c r="CD2265" s="24" t="s">
        <v>898</v>
      </c>
      <c r="CE2265" s="36" t="s">
        <v>3964</v>
      </c>
      <c r="CG2265" s="5" t="str">
        <f t="shared" si="53"/>
        <v>Tỉnh Thái NguyênThành phố Thái Nguyên</v>
      </c>
    </row>
    <row r="2266" spans="79:85" x14ac:dyDescent="0.25">
      <c r="CA2266" s="59"/>
      <c r="CC2266" s="49" t="s">
        <v>295</v>
      </c>
      <c r="CD2266" s="24" t="s">
        <v>898</v>
      </c>
      <c r="CE2266" s="36" t="s">
        <v>3965</v>
      </c>
      <c r="CG2266" s="5" t="str">
        <f t="shared" si="53"/>
        <v>Tỉnh Thái NguyênThành phố Thái Nguyên</v>
      </c>
    </row>
    <row r="2267" spans="79:85" x14ac:dyDescent="0.25">
      <c r="CA2267" s="59"/>
      <c r="CC2267" s="49" t="s">
        <v>295</v>
      </c>
      <c r="CD2267" s="24" t="s">
        <v>898</v>
      </c>
      <c r="CE2267" s="36" t="s">
        <v>3966</v>
      </c>
      <c r="CG2267" s="5" t="str">
        <f t="shared" si="53"/>
        <v>Tỉnh Thái NguyênThành phố Thái Nguyên</v>
      </c>
    </row>
    <row r="2268" spans="79:85" x14ac:dyDescent="0.25">
      <c r="CA2268" s="59"/>
      <c r="CC2268" s="49" t="s">
        <v>295</v>
      </c>
      <c r="CD2268" s="24" t="s">
        <v>898</v>
      </c>
      <c r="CE2268" s="36" t="s">
        <v>3967</v>
      </c>
      <c r="CG2268" s="5" t="str">
        <f t="shared" si="53"/>
        <v>Tỉnh Thái NguyênThành phố Thái Nguyên</v>
      </c>
    </row>
    <row r="2269" spans="79:85" x14ac:dyDescent="0.25">
      <c r="CA2269" s="59"/>
      <c r="CC2269" s="49" t="s">
        <v>295</v>
      </c>
      <c r="CD2269" s="24" t="s">
        <v>898</v>
      </c>
      <c r="CE2269" s="36" t="s">
        <v>3968</v>
      </c>
      <c r="CG2269" s="5" t="str">
        <f t="shared" si="53"/>
        <v>Tỉnh Thái NguyênThành phố Thái Nguyên</v>
      </c>
    </row>
    <row r="2270" spans="79:85" x14ac:dyDescent="0.25">
      <c r="CA2270" s="59"/>
      <c r="CC2270" s="49" t="s">
        <v>295</v>
      </c>
      <c r="CD2270" s="24" t="s">
        <v>898</v>
      </c>
      <c r="CE2270" s="36" t="s">
        <v>3969</v>
      </c>
      <c r="CG2270" s="5" t="str">
        <f t="shared" si="53"/>
        <v>Tỉnh Thái NguyênThành phố Thái Nguyên</v>
      </c>
    </row>
    <row r="2271" spans="79:85" x14ac:dyDescent="0.25">
      <c r="CA2271" s="59"/>
      <c r="CC2271" s="49" t="s">
        <v>295</v>
      </c>
      <c r="CD2271" s="24" t="s">
        <v>898</v>
      </c>
      <c r="CE2271" s="36" t="s">
        <v>3970</v>
      </c>
      <c r="CG2271" s="5" t="str">
        <f t="shared" si="53"/>
        <v>Tỉnh Thái NguyênThành phố Thái Nguyên</v>
      </c>
    </row>
    <row r="2272" spans="79:85" x14ac:dyDescent="0.25">
      <c r="CA2272" s="59"/>
      <c r="CC2272" s="49" t="s">
        <v>295</v>
      </c>
      <c r="CD2272" s="24" t="s">
        <v>898</v>
      </c>
      <c r="CE2272" s="36" t="s">
        <v>3971</v>
      </c>
      <c r="CG2272" s="5" t="str">
        <f t="shared" si="53"/>
        <v>Tỉnh Thái NguyênThành phố Thái Nguyên</v>
      </c>
    </row>
    <row r="2273" spans="79:85" x14ac:dyDescent="0.25">
      <c r="CA2273" s="59"/>
      <c r="CC2273" s="49" t="s">
        <v>295</v>
      </c>
      <c r="CD2273" s="24" t="s">
        <v>902</v>
      </c>
      <c r="CE2273" s="36" t="s">
        <v>3972</v>
      </c>
      <c r="CG2273" s="5" t="str">
        <f t="shared" si="53"/>
        <v>Tỉnh Thái NguyênThành phố Sông Công</v>
      </c>
    </row>
    <row r="2274" spans="79:85" x14ac:dyDescent="0.25">
      <c r="CA2274" s="59"/>
      <c r="CC2274" s="49" t="s">
        <v>295</v>
      </c>
      <c r="CD2274" s="24" t="s">
        <v>902</v>
      </c>
      <c r="CE2274" s="36" t="s">
        <v>3973</v>
      </c>
      <c r="CG2274" s="5" t="str">
        <f t="shared" si="53"/>
        <v>Tỉnh Thái NguyênThành phố Sông Công</v>
      </c>
    </row>
    <row r="2275" spans="79:85" x14ac:dyDescent="0.25">
      <c r="CA2275" s="59"/>
      <c r="CC2275" s="49" t="s">
        <v>295</v>
      </c>
      <c r="CD2275" s="24" t="s">
        <v>902</v>
      </c>
      <c r="CE2275" s="36" t="s">
        <v>3974</v>
      </c>
      <c r="CG2275" s="5" t="str">
        <f t="shared" si="53"/>
        <v>Tỉnh Thái NguyênThành phố Sông Công</v>
      </c>
    </row>
    <row r="2276" spans="79:85" x14ac:dyDescent="0.25">
      <c r="CA2276" s="59"/>
      <c r="CC2276" s="49" t="s">
        <v>295</v>
      </c>
      <c r="CD2276" s="24" t="s">
        <v>902</v>
      </c>
      <c r="CE2276" s="36" t="s">
        <v>3975</v>
      </c>
      <c r="CG2276" s="5" t="str">
        <f t="shared" si="53"/>
        <v>Tỉnh Thái NguyênThành phố Sông Công</v>
      </c>
    </row>
    <row r="2277" spans="79:85" x14ac:dyDescent="0.25">
      <c r="CA2277" s="59"/>
      <c r="CC2277" s="49" t="s">
        <v>295</v>
      </c>
      <c r="CD2277" s="24" t="s">
        <v>902</v>
      </c>
      <c r="CE2277" s="36" t="s">
        <v>3976</v>
      </c>
      <c r="CG2277" s="5" t="str">
        <f t="shared" si="53"/>
        <v>Tỉnh Thái NguyênThành phố Sông Công</v>
      </c>
    </row>
    <row r="2278" spans="79:85" x14ac:dyDescent="0.25">
      <c r="CA2278" s="59"/>
      <c r="CC2278" s="49" t="s">
        <v>295</v>
      </c>
      <c r="CD2278" s="24" t="s">
        <v>902</v>
      </c>
      <c r="CE2278" s="36" t="s">
        <v>3977</v>
      </c>
      <c r="CG2278" s="5" t="str">
        <f t="shared" si="53"/>
        <v>Tỉnh Thái NguyênThành phố Sông Công</v>
      </c>
    </row>
    <row r="2279" spans="79:85" x14ac:dyDescent="0.25">
      <c r="CA2279" s="59"/>
      <c r="CC2279" s="49" t="s">
        <v>295</v>
      </c>
      <c r="CD2279" s="24" t="s">
        <v>902</v>
      </c>
      <c r="CE2279" s="36" t="s">
        <v>3978</v>
      </c>
      <c r="CG2279" s="5" t="str">
        <f t="shared" si="53"/>
        <v>Tỉnh Thái NguyênThành phố Sông Công</v>
      </c>
    </row>
    <row r="2280" spans="79:85" x14ac:dyDescent="0.25">
      <c r="CA2280" s="59"/>
      <c r="CC2280" s="49" t="s">
        <v>295</v>
      </c>
      <c r="CD2280" s="24" t="s">
        <v>902</v>
      </c>
      <c r="CE2280" s="36" t="s">
        <v>2561</v>
      </c>
      <c r="CG2280" s="5" t="str">
        <f t="shared" si="53"/>
        <v>Tỉnh Thái NguyênThành phố Sông Công</v>
      </c>
    </row>
    <row r="2281" spans="79:85" x14ac:dyDescent="0.25">
      <c r="CA2281" s="59"/>
      <c r="CC2281" s="49" t="s">
        <v>295</v>
      </c>
      <c r="CD2281" s="24" t="s">
        <v>902</v>
      </c>
      <c r="CE2281" s="36" t="s">
        <v>3979</v>
      </c>
      <c r="CG2281" s="5" t="str">
        <f t="shared" si="53"/>
        <v>Tỉnh Thái NguyênThành phố Sông Công</v>
      </c>
    </row>
    <row r="2282" spans="79:85" x14ac:dyDescent="0.25">
      <c r="CA2282" s="59"/>
      <c r="CC2282" s="49" t="s">
        <v>295</v>
      </c>
      <c r="CD2282" s="24" t="s">
        <v>902</v>
      </c>
      <c r="CE2282" s="36" t="s">
        <v>3832</v>
      </c>
      <c r="CG2282" s="5" t="str">
        <f t="shared" si="53"/>
        <v>Tỉnh Thái NguyênThành phố Sông Công</v>
      </c>
    </row>
    <row r="2283" spans="79:85" x14ac:dyDescent="0.25">
      <c r="CA2283" s="59"/>
      <c r="CC2283" s="49" t="s">
        <v>295</v>
      </c>
      <c r="CD2283" s="24" t="s">
        <v>902</v>
      </c>
      <c r="CE2283" s="36" t="s">
        <v>3980</v>
      </c>
      <c r="CG2283" s="5" t="str">
        <f t="shared" si="53"/>
        <v>Tỉnh Thái NguyênThành phố Sông Công</v>
      </c>
    </row>
    <row r="2284" spans="79:85" x14ac:dyDescent="0.25">
      <c r="CA2284" s="59"/>
      <c r="CC2284" s="49" t="s">
        <v>295</v>
      </c>
      <c r="CD2284" s="24" t="s">
        <v>906</v>
      </c>
      <c r="CE2284" s="36" t="s">
        <v>3981</v>
      </c>
      <c r="CG2284" s="5" t="str">
        <f t="shared" si="53"/>
        <v>Tỉnh Thái NguyênHuyện Định Hóa</v>
      </c>
    </row>
    <row r="2285" spans="79:85" x14ac:dyDescent="0.25">
      <c r="CA2285" s="59"/>
      <c r="CC2285" s="49" t="s">
        <v>295</v>
      </c>
      <c r="CD2285" s="24" t="s">
        <v>906</v>
      </c>
      <c r="CE2285" s="36" t="s">
        <v>3982</v>
      </c>
      <c r="CG2285" s="5" t="str">
        <f t="shared" si="53"/>
        <v>Tỉnh Thái NguyênHuyện Định Hóa</v>
      </c>
    </row>
    <row r="2286" spans="79:85" x14ac:dyDescent="0.25">
      <c r="CA2286" s="59"/>
      <c r="CC2286" s="49" t="s">
        <v>295</v>
      </c>
      <c r="CD2286" s="24" t="s">
        <v>906</v>
      </c>
      <c r="CE2286" s="36" t="s">
        <v>3983</v>
      </c>
      <c r="CG2286" s="5" t="str">
        <f t="shared" si="53"/>
        <v>Tỉnh Thái NguyênHuyện Định Hóa</v>
      </c>
    </row>
    <row r="2287" spans="79:85" x14ac:dyDescent="0.25">
      <c r="CA2287" s="59"/>
      <c r="CC2287" s="49" t="s">
        <v>295</v>
      </c>
      <c r="CD2287" s="24" t="s">
        <v>906</v>
      </c>
      <c r="CE2287" s="36" t="s">
        <v>3984</v>
      </c>
      <c r="CG2287" s="5" t="str">
        <f t="shared" si="53"/>
        <v>Tỉnh Thái NguyênHuyện Định Hóa</v>
      </c>
    </row>
    <row r="2288" spans="79:85" x14ac:dyDescent="0.25">
      <c r="CA2288" s="59"/>
      <c r="CC2288" s="49" t="s">
        <v>295</v>
      </c>
      <c r="CD2288" s="24" t="s">
        <v>906</v>
      </c>
      <c r="CE2288" s="36" t="s">
        <v>2979</v>
      </c>
      <c r="CG2288" s="5" t="str">
        <f t="shared" si="53"/>
        <v>Tỉnh Thái NguyênHuyện Định Hóa</v>
      </c>
    </row>
    <row r="2289" spans="79:85" x14ac:dyDescent="0.25">
      <c r="CA2289" s="59"/>
      <c r="CC2289" s="49" t="s">
        <v>295</v>
      </c>
      <c r="CD2289" s="24" t="s">
        <v>906</v>
      </c>
      <c r="CE2289" s="36" t="s">
        <v>3985</v>
      </c>
      <c r="CG2289" s="5" t="str">
        <f t="shared" si="53"/>
        <v>Tỉnh Thái NguyênHuyện Định Hóa</v>
      </c>
    </row>
    <row r="2290" spans="79:85" x14ac:dyDescent="0.25">
      <c r="CA2290" s="59"/>
      <c r="CC2290" s="49" t="s">
        <v>295</v>
      </c>
      <c r="CD2290" s="24" t="s">
        <v>906</v>
      </c>
      <c r="CE2290" s="36" t="s">
        <v>3986</v>
      </c>
      <c r="CG2290" s="5" t="str">
        <f t="shared" si="53"/>
        <v>Tỉnh Thái NguyênHuyện Định Hóa</v>
      </c>
    </row>
    <row r="2291" spans="79:85" x14ac:dyDescent="0.25">
      <c r="CA2291" s="59"/>
      <c r="CC2291" s="49" t="s">
        <v>295</v>
      </c>
      <c r="CD2291" s="24" t="s">
        <v>906</v>
      </c>
      <c r="CE2291" s="36" t="s">
        <v>1125</v>
      </c>
      <c r="CG2291" s="5" t="str">
        <f t="shared" si="53"/>
        <v>Tỉnh Thái NguyênHuyện Định Hóa</v>
      </c>
    </row>
    <row r="2292" spans="79:85" x14ac:dyDescent="0.25">
      <c r="CA2292" s="59"/>
      <c r="CC2292" s="49" t="s">
        <v>295</v>
      </c>
      <c r="CD2292" s="24" t="s">
        <v>906</v>
      </c>
      <c r="CE2292" s="36" t="s">
        <v>3987</v>
      </c>
      <c r="CG2292" s="5" t="str">
        <f t="shared" si="53"/>
        <v>Tỉnh Thái NguyênHuyện Định Hóa</v>
      </c>
    </row>
    <row r="2293" spans="79:85" x14ac:dyDescent="0.25">
      <c r="CA2293" s="59"/>
      <c r="CC2293" s="49" t="s">
        <v>295</v>
      </c>
      <c r="CD2293" s="24" t="s">
        <v>906</v>
      </c>
      <c r="CE2293" s="36" t="s">
        <v>3164</v>
      </c>
      <c r="CG2293" s="5" t="str">
        <f t="shared" si="53"/>
        <v>Tỉnh Thái NguyênHuyện Định Hóa</v>
      </c>
    </row>
    <row r="2294" spans="79:85" x14ac:dyDescent="0.25">
      <c r="CA2294" s="59"/>
      <c r="CC2294" s="49" t="s">
        <v>295</v>
      </c>
      <c r="CD2294" s="24" t="s">
        <v>906</v>
      </c>
      <c r="CE2294" s="36" t="s">
        <v>3988</v>
      </c>
      <c r="CG2294" s="5" t="str">
        <f t="shared" si="53"/>
        <v>Tỉnh Thái NguyênHuyện Định Hóa</v>
      </c>
    </row>
    <row r="2295" spans="79:85" x14ac:dyDescent="0.25">
      <c r="CA2295" s="59"/>
      <c r="CC2295" s="49" t="s">
        <v>295</v>
      </c>
      <c r="CD2295" s="24" t="s">
        <v>906</v>
      </c>
      <c r="CE2295" s="36" t="s">
        <v>3989</v>
      </c>
      <c r="CG2295" s="5" t="str">
        <f t="shared" si="53"/>
        <v>Tỉnh Thái NguyênHuyện Định Hóa</v>
      </c>
    </row>
    <row r="2296" spans="79:85" x14ac:dyDescent="0.25">
      <c r="CA2296" s="59"/>
      <c r="CC2296" s="49" t="s">
        <v>295</v>
      </c>
      <c r="CD2296" s="24" t="s">
        <v>906</v>
      </c>
      <c r="CE2296" s="36" t="s">
        <v>3990</v>
      </c>
      <c r="CG2296" s="5" t="str">
        <f t="shared" si="53"/>
        <v>Tỉnh Thái NguyênHuyện Định Hóa</v>
      </c>
    </row>
    <row r="2297" spans="79:85" x14ac:dyDescent="0.25">
      <c r="CA2297" s="59"/>
      <c r="CC2297" s="49" t="s">
        <v>295</v>
      </c>
      <c r="CD2297" s="24" t="s">
        <v>906</v>
      </c>
      <c r="CE2297" s="36" t="s">
        <v>3991</v>
      </c>
      <c r="CG2297" s="5" t="str">
        <f t="shared" si="53"/>
        <v>Tỉnh Thái NguyênHuyện Định Hóa</v>
      </c>
    </row>
    <row r="2298" spans="79:85" x14ac:dyDescent="0.25">
      <c r="CA2298" s="59"/>
      <c r="CC2298" s="49" t="s">
        <v>295</v>
      </c>
      <c r="CD2298" s="24" t="s">
        <v>906</v>
      </c>
      <c r="CE2298" s="36" t="s">
        <v>3992</v>
      </c>
      <c r="CG2298" s="5" t="str">
        <f t="shared" si="53"/>
        <v>Tỉnh Thái NguyênHuyện Định Hóa</v>
      </c>
    </row>
    <row r="2299" spans="79:85" x14ac:dyDescent="0.25">
      <c r="CA2299" s="59"/>
      <c r="CC2299" s="49" t="s">
        <v>295</v>
      </c>
      <c r="CD2299" s="24" t="s">
        <v>906</v>
      </c>
      <c r="CE2299" s="36" t="s">
        <v>3993</v>
      </c>
      <c r="CG2299" s="5" t="str">
        <f t="shared" si="53"/>
        <v>Tỉnh Thái NguyênHuyện Định Hóa</v>
      </c>
    </row>
    <row r="2300" spans="79:85" x14ac:dyDescent="0.25">
      <c r="CA2300" s="59"/>
      <c r="CC2300" s="49" t="s">
        <v>295</v>
      </c>
      <c r="CD2300" s="24" t="s">
        <v>906</v>
      </c>
      <c r="CE2300" s="36" t="s">
        <v>3994</v>
      </c>
      <c r="CG2300" s="5" t="str">
        <f t="shared" si="53"/>
        <v>Tỉnh Thái NguyênHuyện Định Hóa</v>
      </c>
    </row>
    <row r="2301" spans="79:85" x14ac:dyDescent="0.25">
      <c r="CA2301" s="59"/>
      <c r="CC2301" s="49" t="s">
        <v>295</v>
      </c>
      <c r="CD2301" s="24" t="s">
        <v>906</v>
      </c>
      <c r="CE2301" s="36" t="s">
        <v>1779</v>
      </c>
      <c r="CG2301" s="5" t="str">
        <f t="shared" si="53"/>
        <v>Tỉnh Thái NguyênHuyện Định Hóa</v>
      </c>
    </row>
    <row r="2302" spans="79:85" x14ac:dyDescent="0.25">
      <c r="CA2302" s="59"/>
      <c r="CC2302" s="49" t="s">
        <v>295</v>
      </c>
      <c r="CD2302" s="24" t="s">
        <v>906</v>
      </c>
      <c r="CE2302" s="36" t="s">
        <v>3995</v>
      </c>
      <c r="CG2302" s="5" t="str">
        <f t="shared" si="53"/>
        <v>Tỉnh Thái NguyênHuyện Định Hóa</v>
      </c>
    </row>
    <row r="2303" spans="79:85" x14ac:dyDescent="0.25">
      <c r="CA2303" s="59"/>
      <c r="CC2303" s="49" t="s">
        <v>295</v>
      </c>
      <c r="CD2303" s="24" t="s">
        <v>906</v>
      </c>
      <c r="CE2303" s="36" t="s">
        <v>3996</v>
      </c>
      <c r="CG2303" s="5" t="str">
        <f t="shared" si="53"/>
        <v>Tỉnh Thái NguyênHuyện Định Hóa</v>
      </c>
    </row>
    <row r="2304" spans="79:85" x14ac:dyDescent="0.25">
      <c r="CA2304" s="59"/>
      <c r="CC2304" s="49" t="s">
        <v>295</v>
      </c>
      <c r="CD2304" s="24" t="s">
        <v>906</v>
      </c>
      <c r="CE2304" s="36" t="s">
        <v>3997</v>
      </c>
      <c r="CG2304" s="5" t="str">
        <f t="shared" si="53"/>
        <v>Tỉnh Thái NguyênHuyện Định Hóa</v>
      </c>
    </row>
    <row r="2305" spans="79:85" x14ac:dyDescent="0.25">
      <c r="CA2305" s="59"/>
      <c r="CC2305" s="49" t="s">
        <v>295</v>
      </c>
      <c r="CD2305" s="24" t="s">
        <v>906</v>
      </c>
      <c r="CE2305" s="36" t="s">
        <v>2963</v>
      </c>
      <c r="CG2305" s="5" t="str">
        <f t="shared" si="53"/>
        <v>Tỉnh Thái NguyênHuyện Định Hóa</v>
      </c>
    </row>
    <row r="2306" spans="79:85" x14ac:dyDescent="0.25">
      <c r="CA2306" s="59"/>
      <c r="CC2306" s="49" t="s">
        <v>295</v>
      </c>
      <c r="CD2306" s="24" t="s">
        <v>906</v>
      </c>
      <c r="CE2306" s="36" t="s">
        <v>3998</v>
      </c>
      <c r="CG2306" s="5" t="str">
        <f t="shared" si="53"/>
        <v>Tỉnh Thái NguyênHuyện Định Hóa</v>
      </c>
    </row>
    <row r="2307" spans="79:85" x14ac:dyDescent="0.25">
      <c r="CA2307" s="59"/>
      <c r="CC2307" s="49" t="s">
        <v>295</v>
      </c>
      <c r="CD2307" s="24" t="s">
        <v>906</v>
      </c>
      <c r="CE2307" s="36" t="s">
        <v>3999</v>
      </c>
      <c r="CG2307" s="5" t="str">
        <f t="shared" si="53"/>
        <v>Tỉnh Thái NguyênHuyện Định Hóa</v>
      </c>
    </row>
    <row r="2308" spans="79:85" x14ac:dyDescent="0.25">
      <c r="CA2308" s="59"/>
      <c r="CC2308" s="49" t="s">
        <v>295</v>
      </c>
      <c r="CD2308" s="24" t="s">
        <v>910</v>
      </c>
      <c r="CE2308" s="36" t="s">
        <v>4000</v>
      </c>
      <c r="CG2308" s="5" t="str">
        <f t="shared" ref="CG2308:CG2371" si="54">CC2308&amp;CD2308</f>
        <v>Tỉnh Thái NguyênHuyện Phú Lương</v>
      </c>
    </row>
    <row r="2309" spans="79:85" x14ac:dyDescent="0.25">
      <c r="CA2309" s="59"/>
      <c r="CC2309" s="49" t="s">
        <v>295</v>
      </c>
      <c r="CD2309" s="24" t="s">
        <v>910</v>
      </c>
      <c r="CE2309" s="36" t="s">
        <v>4001</v>
      </c>
      <c r="CG2309" s="5" t="str">
        <f t="shared" si="54"/>
        <v>Tỉnh Thái NguyênHuyện Phú Lương</v>
      </c>
    </row>
    <row r="2310" spans="79:85" x14ac:dyDescent="0.25">
      <c r="CA2310" s="59"/>
      <c r="CC2310" s="49" t="s">
        <v>295</v>
      </c>
      <c r="CD2310" s="24" t="s">
        <v>910</v>
      </c>
      <c r="CE2310" s="36" t="s">
        <v>4002</v>
      </c>
      <c r="CG2310" s="5" t="str">
        <f t="shared" si="54"/>
        <v>Tỉnh Thái NguyênHuyện Phú Lương</v>
      </c>
    </row>
    <row r="2311" spans="79:85" x14ac:dyDescent="0.25">
      <c r="CA2311" s="59"/>
      <c r="CC2311" s="49" t="s">
        <v>295</v>
      </c>
      <c r="CD2311" s="24" t="s">
        <v>910</v>
      </c>
      <c r="CE2311" s="36" t="s">
        <v>4003</v>
      </c>
      <c r="CG2311" s="5" t="str">
        <f t="shared" si="54"/>
        <v>Tỉnh Thái NguyênHuyện Phú Lương</v>
      </c>
    </row>
    <row r="2312" spans="79:85" x14ac:dyDescent="0.25">
      <c r="CA2312" s="59"/>
      <c r="CC2312" s="49" t="s">
        <v>295</v>
      </c>
      <c r="CD2312" s="24" t="s">
        <v>910</v>
      </c>
      <c r="CE2312" s="36" t="s">
        <v>4004</v>
      </c>
      <c r="CG2312" s="5" t="str">
        <f t="shared" si="54"/>
        <v>Tỉnh Thái NguyênHuyện Phú Lương</v>
      </c>
    </row>
    <row r="2313" spans="79:85" x14ac:dyDescent="0.25">
      <c r="CA2313" s="59"/>
      <c r="CC2313" s="49" t="s">
        <v>295</v>
      </c>
      <c r="CD2313" s="24" t="s">
        <v>910</v>
      </c>
      <c r="CE2313" s="36" t="s">
        <v>2785</v>
      </c>
      <c r="CG2313" s="5" t="str">
        <f t="shared" si="54"/>
        <v>Tỉnh Thái NguyênHuyện Phú Lương</v>
      </c>
    </row>
    <row r="2314" spans="79:85" x14ac:dyDescent="0.25">
      <c r="CA2314" s="59"/>
      <c r="CC2314" s="49" t="s">
        <v>295</v>
      </c>
      <c r="CD2314" s="24" t="s">
        <v>910</v>
      </c>
      <c r="CE2314" s="36" t="s">
        <v>4005</v>
      </c>
      <c r="CG2314" s="5" t="str">
        <f t="shared" si="54"/>
        <v>Tỉnh Thái NguyênHuyện Phú Lương</v>
      </c>
    </row>
    <row r="2315" spans="79:85" x14ac:dyDescent="0.25">
      <c r="CA2315" s="59"/>
      <c r="CC2315" s="49" t="s">
        <v>295</v>
      </c>
      <c r="CD2315" s="24" t="s">
        <v>910</v>
      </c>
      <c r="CE2315" s="36" t="s">
        <v>4006</v>
      </c>
      <c r="CG2315" s="5" t="str">
        <f t="shared" si="54"/>
        <v>Tỉnh Thái NguyênHuyện Phú Lương</v>
      </c>
    </row>
    <row r="2316" spans="79:85" x14ac:dyDescent="0.25">
      <c r="CA2316" s="59"/>
      <c r="CC2316" s="49" t="s">
        <v>295</v>
      </c>
      <c r="CD2316" s="24" t="s">
        <v>910</v>
      </c>
      <c r="CE2316" s="36" t="s">
        <v>4007</v>
      </c>
      <c r="CG2316" s="5" t="str">
        <f t="shared" si="54"/>
        <v>Tỉnh Thái NguyênHuyện Phú Lương</v>
      </c>
    </row>
    <row r="2317" spans="79:85" x14ac:dyDescent="0.25">
      <c r="CA2317" s="59"/>
      <c r="CC2317" s="49" t="s">
        <v>295</v>
      </c>
      <c r="CD2317" s="24" t="s">
        <v>910</v>
      </c>
      <c r="CE2317" s="36" t="s">
        <v>4008</v>
      </c>
      <c r="CG2317" s="5" t="str">
        <f t="shared" si="54"/>
        <v>Tỉnh Thái NguyênHuyện Phú Lương</v>
      </c>
    </row>
    <row r="2318" spans="79:85" x14ac:dyDescent="0.25">
      <c r="CA2318" s="59"/>
      <c r="CC2318" s="49" t="s">
        <v>295</v>
      </c>
      <c r="CD2318" s="24" t="s">
        <v>910</v>
      </c>
      <c r="CE2318" s="36" t="s">
        <v>3037</v>
      </c>
      <c r="CG2318" s="5" t="str">
        <f t="shared" si="54"/>
        <v>Tỉnh Thái NguyênHuyện Phú Lương</v>
      </c>
    </row>
    <row r="2319" spans="79:85" x14ac:dyDescent="0.25">
      <c r="CA2319" s="59"/>
      <c r="CC2319" s="49" t="s">
        <v>295</v>
      </c>
      <c r="CD2319" s="24" t="s">
        <v>910</v>
      </c>
      <c r="CE2319" s="36" t="s">
        <v>4009</v>
      </c>
      <c r="CG2319" s="5" t="str">
        <f t="shared" si="54"/>
        <v>Tỉnh Thái NguyênHuyện Phú Lương</v>
      </c>
    </row>
    <row r="2320" spans="79:85" x14ac:dyDescent="0.25">
      <c r="CA2320" s="59"/>
      <c r="CC2320" s="49" t="s">
        <v>295</v>
      </c>
      <c r="CD2320" s="24" t="s">
        <v>910</v>
      </c>
      <c r="CE2320" s="36" t="s">
        <v>4010</v>
      </c>
      <c r="CG2320" s="5" t="str">
        <f t="shared" si="54"/>
        <v>Tỉnh Thái NguyênHuyện Phú Lương</v>
      </c>
    </row>
    <row r="2321" spans="79:85" x14ac:dyDescent="0.25">
      <c r="CA2321" s="59"/>
      <c r="CC2321" s="49" t="s">
        <v>295</v>
      </c>
      <c r="CD2321" s="24" t="s">
        <v>910</v>
      </c>
      <c r="CE2321" s="36" t="s">
        <v>4011</v>
      </c>
      <c r="CG2321" s="5" t="str">
        <f t="shared" si="54"/>
        <v>Tỉnh Thái NguyênHuyện Phú Lương</v>
      </c>
    </row>
    <row r="2322" spans="79:85" x14ac:dyDescent="0.25">
      <c r="CA2322" s="59"/>
      <c r="CC2322" s="49" t="s">
        <v>295</v>
      </c>
      <c r="CD2322" s="24" t="s">
        <v>910</v>
      </c>
      <c r="CE2322" s="36" t="s">
        <v>4012</v>
      </c>
      <c r="CG2322" s="5" t="str">
        <f t="shared" si="54"/>
        <v>Tỉnh Thái NguyênHuyện Phú Lương</v>
      </c>
    </row>
    <row r="2323" spans="79:85" x14ac:dyDescent="0.25">
      <c r="CA2323" s="59"/>
      <c r="CC2323" s="49" t="s">
        <v>295</v>
      </c>
      <c r="CD2323" s="24" t="s">
        <v>914</v>
      </c>
      <c r="CE2323" s="36" t="s">
        <v>4013</v>
      </c>
      <c r="CG2323" s="5" t="str">
        <f t="shared" si="54"/>
        <v>Tỉnh Thái NguyênHuyện Đồng Hỷ</v>
      </c>
    </row>
    <row r="2324" spans="79:85" x14ac:dyDescent="0.25">
      <c r="CA2324" s="59"/>
      <c r="CC2324" s="49" t="s">
        <v>295</v>
      </c>
      <c r="CD2324" s="24" t="s">
        <v>914</v>
      </c>
      <c r="CE2324" s="36" t="s">
        <v>4014</v>
      </c>
      <c r="CG2324" s="5" t="str">
        <f t="shared" si="54"/>
        <v>Tỉnh Thái NguyênHuyện Đồng Hỷ</v>
      </c>
    </row>
    <row r="2325" spans="79:85" x14ac:dyDescent="0.25">
      <c r="CA2325" s="59"/>
      <c r="CC2325" s="49" t="s">
        <v>295</v>
      </c>
      <c r="CD2325" s="24" t="s">
        <v>914</v>
      </c>
      <c r="CE2325" s="36" t="s">
        <v>4015</v>
      </c>
      <c r="CG2325" s="5" t="str">
        <f t="shared" si="54"/>
        <v>Tỉnh Thái NguyênHuyện Đồng Hỷ</v>
      </c>
    </row>
    <row r="2326" spans="79:85" x14ac:dyDescent="0.25">
      <c r="CA2326" s="59"/>
      <c r="CC2326" s="49" t="s">
        <v>295</v>
      </c>
      <c r="CD2326" s="24" t="s">
        <v>914</v>
      </c>
      <c r="CE2326" s="36" t="s">
        <v>3015</v>
      </c>
      <c r="CG2326" s="5" t="str">
        <f t="shared" si="54"/>
        <v>Tỉnh Thái NguyênHuyện Đồng Hỷ</v>
      </c>
    </row>
    <row r="2327" spans="79:85" x14ac:dyDescent="0.25">
      <c r="CA2327" s="59"/>
      <c r="CC2327" s="49" t="s">
        <v>295</v>
      </c>
      <c r="CD2327" s="24" t="s">
        <v>914</v>
      </c>
      <c r="CE2327" s="36" t="s">
        <v>1984</v>
      </c>
      <c r="CG2327" s="5" t="str">
        <f t="shared" si="54"/>
        <v>Tỉnh Thái NguyênHuyện Đồng Hỷ</v>
      </c>
    </row>
    <row r="2328" spans="79:85" x14ac:dyDescent="0.25">
      <c r="CA2328" s="59"/>
      <c r="CC2328" s="49" t="s">
        <v>295</v>
      </c>
      <c r="CD2328" s="24" t="s">
        <v>914</v>
      </c>
      <c r="CE2328" s="36" t="s">
        <v>4016</v>
      </c>
      <c r="CG2328" s="5" t="str">
        <f t="shared" si="54"/>
        <v>Tỉnh Thái NguyênHuyện Đồng Hỷ</v>
      </c>
    </row>
    <row r="2329" spans="79:85" x14ac:dyDescent="0.25">
      <c r="CA2329" s="59"/>
      <c r="CC2329" s="49" t="s">
        <v>295</v>
      </c>
      <c r="CD2329" s="24" t="s">
        <v>914</v>
      </c>
      <c r="CE2329" s="36" t="s">
        <v>4017</v>
      </c>
      <c r="CG2329" s="5" t="str">
        <f t="shared" si="54"/>
        <v>Tỉnh Thái NguyênHuyện Đồng Hỷ</v>
      </c>
    </row>
    <row r="2330" spans="79:85" x14ac:dyDescent="0.25">
      <c r="CA2330" s="59"/>
      <c r="CC2330" s="49" t="s">
        <v>295</v>
      </c>
      <c r="CD2330" s="24" t="s">
        <v>914</v>
      </c>
      <c r="CE2330" s="36" t="s">
        <v>4018</v>
      </c>
      <c r="CG2330" s="5" t="str">
        <f t="shared" si="54"/>
        <v>Tỉnh Thái NguyênHuyện Đồng Hỷ</v>
      </c>
    </row>
    <row r="2331" spans="79:85" x14ac:dyDescent="0.25">
      <c r="CA2331" s="59"/>
      <c r="CC2331" s="49" t="s">
        <v>295</v>
      </c>
      <c r="CD2331" s="24" t="s">
        <v>914</v>
      </c>
      <c r="CE2331" s="36" t="s">
        <v>4019</v>
      </c>
      <c r="CG2331" s="5" t="str">
        <f t="shared" si="54"/>
        <v>Tỉnh Thái NguyênHuyện Đồng Hỷ</v>
      </c>
    </row>
    <row r="2332" spans="79:85" x14ac:dyDescent="0.25">
      <c r="CA2332" s="59"/>
      <c r="CC2332" s="49" t="s">
        <v>295</v>
      </c>
      <c r="CD2332" s="24" t="s">
        <v>914</v>
      </c>
      <c r="CE2332" s="36" t="s">
        <v>4020</v>
      </c>
      <c r="CG2332" s="5" t="str">
        <f t="shared" si="54"/>
        <v>Tỉnh Thái NguyênHuyện Đồng Hỷ</v>
      </c>
    </row>
    <row r="2333" spans="79:85" x14ac:dyDescent="0.25">
      <c r="CA2333" s="59"/>
      <c r="CC2333" s="49" t="s">
        <v>295</v>
      </c>
      <c r="CD2333" s="24" t="s">
        <v>914</v>
      </c>
      <c r="CE2333" s="36" t="s">
        <v>4021</v>
      </c>
      <c r="CG2333" s="5" t="str">
        <f t="shared" si="54"/>
        <v>Tỉnh Thái NguyênHuyện Đồng Hỷ</v>
      </c>
    </row>
    <row r="2334" spans="79:85" x14ac:dyDescent="0.25">
      <c r="CA2334" s="59"/>
      <c r="CC2334" s="49" t="s">
        <v>295</v>
      </c>
      <c r="CD2334" s="24" t="s">
        <v>914</v>
      </c>
      <c r="CE2334" s="36" t="s">
        <v>4022</v>
      </c>
      <c r="CG2334" s="5" t="str">
        <f t="shared" si="54"/>
        <v>Tỉnh Thái NguyênHuyện Đồng Hỷ</v>
      </c>
    </row>
    <row r="2335" spans="79:85" x14ac:dyDescent="0.25">
      <c r="CA2335" s="59"/>
      <c r="CC2335" s="49" t="s">
        <v>295</v>
      </c>
      <c r="CD2335" s="24" t="s">
        <v>914</v>
      </c>
      <c r="CE2335" s="36" t="s">
        <v>2221</v>
      </c>
      <c r="CG2335" s="5" t="str">
        <f t="shared" si="54"/>
        <v>Tỉnh Thái NguyênHuyện Đồng Hỷ</v>
      </c>
    </row>
    <row r="2336" spans="79:85" x14ac:dyDescent="0.25">
      <c r="CA2336" s="59"/>
      <c r="CC2336" s="49" t="s">
        <v>295</v>
      </c>
      <c r="CD2336" s="24" t="s">
        <v>914</v>
      </c>
      <c r="CE2336" s="36" t="s">
        <v>4023</v>
      </c>
      <c r="CG2336" s="5" t="str">
        <f t="shared" si="54"/>
        <v>Tỉnh Thái NguyênHuyện Đồng Hỷ</v>
      </c>
    </row>
    <row r="2337" spans="79:85" x14ac:dyDescent="0.25">
      <c r="CA2337" s="59"/>
      <c r="CC2337" s="49" t="s">
        <v>295</v>
      </c>
      <c r="CD2337" s="24" t="s">
        <v>914</v>
      </c>
      <c r="CE2337" s="36" t="s">
        <v>4024</v>
      </c>
      <c r="CG2337" s="5" t="str">
        <f t="shared" si="54"/>
        <v>Tỉnh Thái NguyênHuyện Đồng Hỷ</v>
      </c>
    </row>
    <row r="2338" spans="79:85" x14ac:dyDescent="0.25">
      <c r="CA2338" s="59"/>
      <c r="CC2338" s="49" t="s">
        <v>295</v>
      </c>
      <c r="CD2338" s="24" t="s">
        <v>918</v>
      </c>
      <c r="CE2338" s="36" t="s">
        <v>4025</v>
      </c>
      <c r="CG2338" s="5" t="str">
        <f t="shared" si="54"/>
        <v>Tỉnh Thái NguyênHuyện Võ Nhai</v>
      </c>
    </row>
    <row r="2339" spans="79:85" x14ac:dyDescent="0.25">
      <c r="CA2339" s="59"/>
      <c r="CC2339" s="49" t="s">
        <v>295</v>
      </c>
      <c r="CD2339" s="24" t="s">
        <v>918</v>
      </c>
      <c r="CE2339" s="36" t="s">
        <v>4026</v>
      </c>
      <c r="CG2339" s="5" t="str">
        <f t="shared" si="54"/>
        <v>Tỉnh Thái NguyênHuyện Võ Nhai</v>
      </c>
    </row>
    <row r="2340" spans="79:85" x14ac:dyDescent="0.25">
      <c r="CA2340" s="59"/>
      <c r="CC2340" s="49" t="s">
        <v>295</v>
      </c>
      <c r="CD2340" s="24" t="s">
        <v>918</v>
      </c>
      <c r="CE2340" s="36" t="s">
        <v>4027</v>
      </c>
      <c r="CG2340" s="5" t="str">
        <f t="shared" si="54"/>
        <v>Tỉnh Thái NguyênHuyện Võ Nhai</v>
      </c>
    </row>
    <row r="2341" spans="79:85" x14ac:dyDescent="0.25">
      <c r="CA2341" s="59"/>
      <c r="CC2341" s="49" t="s">
        <v>295</v>
      </c>
      <c r="CD2341" s="24" t="s">
        <v>918</v>
      </c>
      <c r="CE2341" s="36" t="s">
        <v>4028</v>
      </c>
      <c r="CG2341" s="5" t="str">
        <f t="shared" si="54"/>
        <v>Tỉnh Thái NguyênHuyện Võ Nhai</v>
      </c>
    </row>
    <row r="2342" spans="79:85" x14ac:dyDescent="0.25">
      <c r="CA2342" s="59"/>
      <c r="CC2342" s="49" t="s">
        <v>295</v>
      </c>
      <c r="CD2342" s="24" t="s">
        <v>918</v>
      </c>
      <c r="CE2342" s="36" t="s">
        <v>4029</v>
      </c>
      <c r="CG2342" s="5" t="str">
        <f t="shared" si="54"/>
        <v>Tỉnh Thái NguyênHuyện Võ Nhai</v>
      </c>
    </row>
    <row r="2343" spans="79:85" x14ac:dyDescent="0.25">
      <c r="CA2343" s="59"/>
      <c r="CC2343" s="49" t="s">
        <v>295</v>
      </c>
      <c r="CD2343" s="24" t="s">
        <v>918</v>
      </c>
      <c r="CE2343" s="36" t="s">
        <v>4030</v>
      </c>
      <c r="CG2343" s="5" t="str">
        <f t="shared" si="54"/>
        <v>Tỉnh Thái NguyênHuyện Võ Nhai</v>
      </c>
    </row>
    <row r="2344" spans="79:85" x14ac:dyDescent="0.25">
      <c r="CA2344" s="59"/>
      <c r="CC2344" s="49" t="s">
        <v>295</v>
      </c>
      <c r="CD2344" s="24" t="s">
        <v>918</v>
      </c>
      <c r="CE2344" s="36" t="s">
        <v>4031</v>
      </c>
      <c r="CG2344" s="5" t="str">
        <f t="shared" si="54"/>
        <v>Tỉnh Thái NguyênHuyện Võ Nhai</v>
      </c>
    </row>
    <row r="2345" spans="79:85" x14ac:dyDescent="0.25">
      <c r="CA2345" s="59"/>
      <c r="CC2345" s="49" t="s">
        <v>295</v>
      </c>
      <c r="CD2345" s="24" t="s">
        <v>918</v>
      </c>
      <c r="CE2345" s="36" t="s">
        <v>4032</v>
      </c>
      <c r="CG2345" s="5" t="str">
        <f t="shared" si="54"/>
        <v>Tỉnh Thái NguyênHuyện Võ Nhai</v>
      </c>
    </row>
    <row r="2346" spans="79:85" x14ac:dyDescent="0.25">
      <c r="CA2346" s="59"/>
      <c r="CC2346" s="49" t="s">
        <v>295</v>
      </c>
      <c r="CD2346" s="24" t="s">
        <v>918</v>
      </c>
      <c r="CE2346" s="36" t="s">
        <v>4033</v>
      </c>
      <c r="CG2346" s="5" t="str">
        <f t="shared" si="54"/>
        <v>Tỉnh Thái NguyênHuyện Võ Nhai</v>
      </c>
    </row>
    <row r="2347" spans="79:85" x14ac:dyDescent="0.25">
      <c r="CA2347" s="59"/>
      <c r="CC2347" s="49" t="s">
        <v>295</v>
      </c>
      <c r="CD2347" s="24" t="s">
        <v>918</v>
      </c>
      <c r="CE2347" s="36" t="s">
        <v>4034</v>
      </c>
      <c r="CG2347" s="5" t="str">
        <f t="shared" si="54"/>
        <v>Tỉnh Thái NguyênHuyện Võ Nhai</v>
      </c>
    </row>
    <row r="2348" spans="79:85" x14ac:dyDescent="0.25">
      <c r="CA2348" s="59"/>
      <c r="CC2348" s="49" t="s">
        <v>295</v>
      </c>
      <c r="CD2348" s="24" t="s">
        <v>918</v>
      </c>
      <c r="CE2348" s="36" t="s">
        <v>4035</v>
      </c>
      <c r="CG2348" s="5" t="str">
        <f t="shared" si="54"/>
        <v>Tỉnh Thái NguyênHuyện Võ Nhai</v>
      </c>
    </row>
    <row r="2349" spans="79:85" x14ac:dyDescent="0.25">
      <c r="CA2349" s="59"/>
      <c r="CC2349" s="49" t="s">
        <v>295</v>
      </c>
      <c r="CD2349" s="24" t="s">
        <v>918</v>
      </c>
      <c r="CE2349" s="36" t="s">
        <v>4036</v>
      </c>
      <c r="CG2349" s="5" t="str">
        <f t="shared" si="54"/>
        <v>Tỉnh Thái NguyênHuyện Võ Nhai</v>
      </c>
    </row>
    <row r="2350" spans="79:85" x14ac:dyDescent="0.25">
      <c r="CA2350" s="59"/>
      <c r="CC2350" s="49" t="s">
        <v>295</v>
      </c>
      <c r="CD2350" s="24" t="s">
        <v>918</v>
      </c>
      <c r="CE2350" s="36" t="s">
        <v>4037</v>
      </c>
      <c r="CG2350" s="5" t="str">
        <f t="shared" si="54"/>
        <v>Tỉnh Thái NguyênHuyện Võ Nhai</v>
      </c>
    </row>
    <row r="2351" spans="79:85" x14ac:dyDescent="0.25">
      <c r="CA2351" s="59"/>
      <c r="CC2351" s="49" t="s">
        <v>295</v>
      </c>
      <c r="CD2351" s="24" t="s">
        <v>918</v>
      </c>
      <c r="CE2351" s="36" t="s">
        <v>4038</v>
      </c>
      <c r="CG2351" s="5" t="str">
        <f t="shared" si="54"/>
        <v>Tỉnh Thái NguyênHuyện Võ Nhai</v>
      </c>
    </row>
    <row r="2352" spans="79:85" x14ac:dyDescent="0.25">
      <c r="CA2352" s="59"/>
      <c r="CC2352" s="49" t="s">
        <v>295</v>
      </c>
      <c r="CD2352" s="24" t="s">
        <v>918</v>
      </c>
      <c r="CE2352" s="36" t="s">
        <v>2768</v>
      </c>
      <c r="CG2352" s="5" t="str">
        <f t="shared" si="54"/>
        <v>Tỉnh Thái NguyênHuyện Võ Nhai</v>
      </c>
    </row>
    <row r="2353" spans="79:85" x14ac:dyDescent="0.25">
      <c r="CA2353" s="59"/>
      <c r="CC2353" s="49" t="s">
        <v>295</v>
      </c>
      <c r="CD2353" s="24" t="s">
        <v>922</v>
      </c>
      <c r="CE2353" s="36" t="s">
        <v>4039</v>
      </c>
      <c r="CG2353" s="5" t="str">
        <f t="shared" si="54"/>
        <v>Tỉnh Thái NguyênHuyện Đại Từ</v>
      </c>
    </row>
    <row r="2354" spans="79:85" x14ac:dyDescent="0.25">
      <c r="CA2354" s="59"/>
      <c r="CC2354" s="49" t="s">
        <v>295</v>
      </c>
      <c r="CD2354" s="24" t="s">
        <v>922</v>
      </c>
      <c r="CE2354" s="36" t="s">
        <v>4040</v>
      </c>
      <c r="CG2354" s="5" t="str">
        <f t="shared" si="54"/>
        <v>Tỉnh Thái NguyênHuyện Đại Từ</v>
      </c>
    </row>
    <row r="2355" spans="79:85" x14ac:dyDescent="0.25">
      <c r="CA2355" s="59"/>
      <c r="CC2355" s="49" t="s">
        <v>295</v>
      </c>
      <c r="CD2355" s="24" t="s">
        <v>922</v>
      </c>
      <c r="CE2355" s="36" t="s">
        <v>4041</v>
      </c>
      <c r="CG2355" s="5" t="str">
        <f t="shared" si="54"/>
        <v>Tỉnh Thái NguyênHuyện Đại Từ</v>
      </c>
    </row>
    <row r="2356" spans="79:85" x14ac:dyDescent="0.25">
      <c r="CA2356" s="59"/>
      <c r="CC2356" s="49" t="s">
        <v>295</v>
      </c>
      <c r="CD2356" s="24" t="s">
        <v>922</v>
      </c>
      <c r="CE2356" s="36" t="s">
        <v>3665</v>
      </c>
      <c r="CG2356" s="5" t="str">
        <f t="shared" si="54"/>
        <v>Tỉnh Thái NguyênHuyện Đại Từ</v>
      </c>
    </row>
    <row r="2357" spans="79:85" x14ac:dyDescent="0.25">
      <c r="CA2357" s="59"/>
      <c r="CC2357" s="49" t="s">
        <v>295</v>
      </c>
      <c r="CD2357" s="24" t="s">
        <v>922</v>
      </c>
      <c r="CE2357" s="36" t="s">
        <v>4042</v>
      </c>
      <c r="CG2357" s="5" t="str">
        <f t="shared" si="54"/>
        <v>Tỉnh Thái NguyênHuyện Đại Từ</v>
      </c>
    </row>
    <row r="2358" spans="79:85" x14ac:dyDescent="0.25">
      <c r="CA2358" s="59"/>
      <c r="CC2358" s="49" t="s">
        <v>295</v>
      </c>
      <c r="CD2358" s="24" t="s">
        <v>922</v>
      </c>
      <c r="CE2358" s="36" t="s">
        <v>4043</v>
      </c>
      <c r="CG2358" s="5" t="str">
        <f t="shared" si="54"/>
        <v>Tỉnh Thái NguyênHuyện Đại Từ</v>
      </c>
    </row>
    <row r="2359" spans="79:85" x14ac:dyDescent="0.25">
      <c r="CA2359" s="59"/>
      <c r="CC2359" s="49" t="s">
        <v>295</v>
      </c>
      <c r="CD2359" s="24" t="s">
        <v>922</v>
      </c>
      <c r="CE2359" s="36" t="s">
        <v>989</v>
      </c>
      <c r="CG2359" s="5" t="str">
        <f t="shared" si="54"/>
        <v>Tỉnh Thái NguyênHuyện Đại Từ</v>
      </c>
    </row>
    <row r="2360" spans="79:85" x14ac:dyDescent="0.25">
      <c r="CA2360" s="59"/>
      <c r="CC2360" s="49" t="s">
        <v>295</v>
      </c>
      <c r="CD2360" s="24" t="s">
        <v>922</v>
      </c>
      <c r="CE2360" s="36" t="s">
        <v>4044</v>
      </c>
      <c r="CG2360" s="5" t="str">
        <f t="shared" si="54"/>
        <v>Tỉnh Thái NguyênHuyện Đại Từ</v>
      </c>
    </row>
    <row r="2361" spans="79:85" x14ac:dyDescent="0.25">
      <c r="CA2361" s="59"/>
      <c r="CC2361" s="49" t="s">
        <v>295</v>
      </c>
      <c r="CD2361" s="24" t="s">
        <v>922</v>
      </c>
      <c r="CE2361" s="36" t="s">
        <v>4045</v>
      </c>
      <c r="CG2361" s="5" t="str">
        <f t="shared" si="54"/>
        <v>Tỉnh Thái NguyênHuyện Đại Từ</v>
      </c>
    </row>
    <row r="2362" spans="79:85" x14ac:dyDescent="0.25">
      <c r="CA2362" s="59"/>
      <c r="CC2362" s="49" t="s">
        <v>295</v>
      </c>
      <c r="CD2362" s="24" t="s">
        <v>922</v>
      </c>
      <c r="CE2362" s="36" t="s">
        <v>4046</v>
      </c>
      <c r="CG2362" s="5" t="str">
        <f t="shared" si="54"/>
        <v>Tỉnh Thái NguyênHuyện Đại Từ</v>
      </c>
    </row>
    <row r="2363" spans="79:85" x14ac:dyDescent="0.25">
      <c r="CA2363" s="59"/>
      <c r="CC2363" s="49" t="s">
        <v>295</v>
      </c>
      <c r="CD2363" s="24" t="s">
        <v>922</v>
      </c>
      <c r="CE2363" s="36" t="s">
        <v>3018</v>
      </c>
      <c r="CG2363" s="5" t="str">
        <f t="shared" si="54"/>
        <v>Tỉnh Thái NguyênHuyện Đại Từ</v>
      </c>
    </row>
    <row r="2364" spans="79:85" x14ac:dyDescent="0.25">
      <c r="CA2364" s="59"/>
      <c r="CC2364" s="49" t="s">
        <v>295</v>
      </c>
      <c r="CD2364" s="24" t="s">
        <v>922</v>
      </c>
      <c r="CE2364" s="36" t="s">
        <v>4047</v>
      </c>
      <c r="CG2364" s="5" t="str">
        <f t="shared" si="54"/>
        <v>Tỉnh Thái NguyênHuyện Đại Từ</v>
      </c>
    </row>
    <row r="2365" spans="79:85" x14ac:dyDescent="0.25">
      <c r="CA2365" s="59"/>
      <c r="CC2365" s="49" t="s">
        <v>295</v>
      </c>
      <c r="CD2365" s="24" t="s">
        <v>922</v>
      </c>
      <c r="CE2365" s="36" t="s">
        <v>4048</v>
      </c>
      <c r="CG2365" s="5" t="str">
        <f t="shared" si="54"/>
        <v>Tỉnh Thái NguyênHuyện Đại Từ</v>
      </c>
    </row>
    <row r="2366" spans="79:85" x14ac:dyDescent="0.25">
      <c r="CA2366" s="59"/>
      <c r="CC2366" s="49" t="s">
        <v>295</v>
      </c>
      <c r="CD2366" s="24" t="s">
        <v>922</v>
      </c>
      <c r="CE2366" s="36" t="s">
        <v>4049</v>
      </c>
      <c r="CG2366" s="5" t="str">
        <f t="shared" si="54"/>
        <v>Tỉnh Thái NguyênHuyện Đại Từ</v>
      </c>
    </row>
    <row r="2367" spans="79:85" x14ac:dyDescent="0.25">
      <c r="CA2367" s="59"/>
      <c r="CC2367" s="49" t="s">
        <v>295</v>
      </c>
      <c r="CD2367" s="24" t="s">
        <v>922</v>
      </c>
      <c r="CE2367" s="36" t="s">
        <v>4050</v>
      </c>
      <c r="CG2367" s="5" t="str">
        <f t="shared" si="54"/>
        <v>Tỉnh Thái NguyênHuyện Đại Từ</v>
      </c>
    </row>
    <row r="2368" spans="79:85" x14ac:dyDescent="0.25">
      <c r="CA2368" s="59"/>
      <c r="CC2368" s="49" t="s">
        <v>295</v>
      </c>
      <c r="CD2368" s="24" t="s">
        <v>922</v>
      </c>
      <c r="CE2368" s="36" t="s">
        <v>4051</v>
      </c>
      <c r="CG2368" s="5" t="str">
        <f t="shared" si="54"/>
        <v>Tỉnh Thái NguyênHuyện Đại Từ</v>
      </c>
    </row>
    <row r="2369" spans="79:85" x14ac:dyDescent="0.25">
      <c r="CA2369" s="59"/>
      <c r="CC2369" s="49" t="s">
        <v>295</v>
      </c>
      <c r="CD2369" s="24" t="s">
        <v>922</v>
      </c>
      <c r="CE2369" s="36" t="s">
        <v>4052</v>
      </c>
      <c r="CG2369" s="5" t="str">
        <f t="shared" si="54"/>
        <v>Tỉnh Thái NguyênHuyện Đại Từ</v>
      </c>
    </row>
    <row r="2370" spans="79:85" x14ac:dyDescent="0.25">
      <c r="CA2370" s="59"/>
      <c r="CC2370" s="49" t="s">
        <v>295</v>
      </c>
      <c r="CD2370" s="24" t="s">
        <v>922</v>
      </c>
      <c r="CE2370" s="36" t="s">
        <v>4053</v>
      </c>
      <c r="CG2370" s="5" t="str">
        <f t="shared" si="54"/>
        <v>Tỉnh Thái NguyênHuyện Đại Từ</v>
      </c>
    </row>
    <row r="2371" spans="79:85" x14ac:dyDescent="0.25">
      <c r="CA2371" s="59"/>
      <c r="CC2371" s="49" t="s">
        <v>295</v>
      </c>
      <c r="CD2371" s="24" t="s">
        <v>922</v>
      </c>
      <c r="CE2371" s="36" t="s">
        <v>4054</v>
      </c>
      <c r="CG2371" s="5" t="str">
        <f t="shared" si="54"/>
        <v>Tỉnh Thái NguyênHuyện Đại Từ</v>
      </c>
    </row>
    <row r="2372" spans="79:85" x14ac:dyDescent="0.25">
      <c r="CA2372" s="59"/>
      <c r="CC2372" s="49" t="s">
        <v>295</v>
      </c>
      <c r="CD2372" s="24" t="s">
        <v>922</v>
      </c>
      <c r="CE2372" s="36" t="s">
        <v>4055</v>
      </c>
      <c r="CG2372" s="5" t="str">
        <f t="shared" ref="CG2372:CG2435" si="55">CC2372&amp;CD2372</f>
        <v>Tỉnh Thái NguyênHuyện Đại Từ</v>
      </c>
    </row>
    <row r="2373" spans="79:85" x14ac:dyDescent="0.25">
      <c r="CA2373" s="59"/>
      <c r="CC2373" s="49" t="s">
        <v>295</v>
      </c>
      <c r="CD2373" s="24" t="s">
        <v>922</v>
      </c>
      <c r="CE2373" s="36" t="s">
        <v>1667</v>
      </c>
      <c r="CG2373" s="5" t="str">
        <f t="shared" si="55"/>
        <v>Tỉnh Thái NguyênHuyện Đại Từ</v>
      </c>
    </row>
    <row r="2374" spans="79:85" x14ac:dyDescent="0.25">
      <c r="CA2374" s="59"/>
      <c r="CC2374" s="49" t="s">
        <v>295</v>
      </c>
      <c r="CD2374" s="24" t="s">
        <v>922</v>
      </c>
      <c r="CE2374" s="36" t="s">
        <v>4056</v>
      </c>
      <c r="CG2374" s="5" t="str">
        <f t="shared" si="55"/>
        <v>Tỉnh Thái NguyênHuyện Đại Từ</v>
      </c>
    </row>
    <row r="2375" spans="79:85" x14ac:dyDescent="0.25">
      <c r="CA2375" s="59"/>
      <c r="CC2375" s="49" t="s">
        <v>295</v>
      </c>
      <c r="CD2375" s="24" t="s">
        <v>922</v>
      </c>
      <c r="CE2375" s="36" t="s">
        <v>3760</v>
      </c>
      <c r="CG2375" s="5" t="str">
        <f t="shared" si="55"/>
        <v>Tỉnh Thái NguyênHuyện Đại Từ</v>
      </c>
    </row>
    <row r="2376" spans="79:85" x14ac:dyDescent="0.25">
      <c r="CA2376" s="59"/>
      <c r="CC2376" s="49" t="s">
        <v>295</v>
      </c>
      <c r="CD2376" s="24" t="s">
        <v>922</v>
      </c>
      <c r="CE2376" s="36" t="s">
        <v>4057</v>
      </c>
      <c r="CG2376" s="5" t="str">
        <f t="shared" si="55"/>
        <v>Tỉnh Thái NguyênHuyện Đại Từ</v>
      </c>
    </row>
    <row r="2377" spans="79:85" x14ac:dyDescent="0.25">
      <c r="CA2377" s="59"/>
      <c r="CC2377" s="49" t="s">
        <v>295</v>
      </c>
      <c r="CD2377" s="24" t="s">
        <v>922</v>
      </c>
      <c r="CE2377" s="36" t="s">
        <v>4058</v>
      </c>
      <c r="CG2377" s="5" t="str">
        <f t="shared" si="55"/>
        <v>Tỉnh Thái NguyênHuyện Đại Từ</v>
      </c>
    </row>
    <row r="2378" spans="79:85" x14ac:dyDescent="0.25">
      <c r="CA2378" s="59"/>
      <c r="CC2378" s="49" t="s">
        <v>295</v>
      </c>
      <c r="CD2378" s="24" t="s">
        <v>922</v>
      </c>
      <c r="CE2378" s="36" t="s">
        <v>4059</v>
      </c>
      <c r="CG2378" s="5" t="str">
        <f t="shared" si="55"/>
        <v>Tỉnh Thái NguyênHuyện Đại Từ</v>
      </c>
    </row>
    <row r="2379" spans="79:85" x14ac:dyDescent="0.25">
      <c r="CA2379" s="59"/>
      <c r="CC2379" s="49" t="s">
        <v>295</v>
      </c>
      <c r="CD2379" s="24" t="s">
        <v>922</v>
      </c>
      <c r="CE2379" s="36" t="s">
        <v>4060</v>
      </c>
      <c r="CG2379" s="5" t="str">
        <f t="shared" si="55"/>
        <v>Tỉnh Thái NguyênHuyện Đại Từ</v>
      </c>
    </row>
    <row r="2380" spans="79:85" x14ac:dyDescent="0.25">
      <c r="CA2380" s="59"/>
      <c r="CC2380" s="49" t="s">
        <v>295</v>
      </c>
      <c r="CD2380" s="24" t="s">
        <v>922</v>
      </c>
      <c r="CE2380" s="36" t="s">
        <v>4061</v>
      </c>
      <c r="CG2380" s="5" t="str">
        <f t="shared" si="55"/>
        <v>Tỉnh Thái NguyênHuyện Đại Từ</v>
      </c>
    </row>
    <row r="2381" spans="79:85" x14ac:dyDescent="0.25">
      <c r="CA2381" s="59"/>
      <c r="CC2381" s="49" t="s">
        <v>295</v>
      </c>
      <c r="CD2381" s="24" t="s">
        <v>922</v>
      </c>
      <c r="CE2381" s="36" t="s">
        <v>4062</v>
      </c>
      <c r="CG2381" s="5" t="str">
        <f t="shared" si="55"/>
        <v>Tỉnh Thái NguyênHuyện Đại Từ</v>
      </c>
    </row>
    <row r="2382" spans="79:85" x14ac:dyDescent="0.25">
      <c r="CA2382" s="59"/>
      <c r="CC2382" s="49" t="s">
        <v>295</v>
      </c>
      <c r="CD2382" s="24" t="s">
        <v>922</v>
      </c>
      <c r="CE2382" s="36" t="s">
        <v>4063</v>
      </c>
      <c r="CG2382" s="5" t="str">
        <f t="shared" si="55"/>
        <v>Tỉnh Thái NguyênHuyện Đại Từ</v>
      </c>
    </row>
    <row r="2383" spans="79:85" x14ac:dyDescent="0.25">
      <c r="CA2383" s="59"/>
      <c r="CC2383" s="49" t="s">
        <v>295</v>
      </c>
      <c r="CD2383" s="24" t="s">
        <v>926</v>
      </c>
      <c r="CE2383" s="36" t="s">
        <v>4064</v>
      </c>
      <c r="CG2383" s="5" t="str">
        <f t="shared" si="55"/>
        <v>Tỉnh Thái NguyênThị xã Phổ Yên</v>
      </c>
    </row>
    <row r="2384" spans="79:85" x14ac:dyDescent="0.25">
      <c r="CA2384" s="59"/>
      <c r="CC2384" s="49" t="s">
        <v>295</v>
      </c>
      <c r="CD2384" s="24" t="s">
        <v>926</v>
      </c>
      <c r="CE2384" s="36" t="s">
        <v>4065</v>
      </c>
      <c r="CG2384" s="5" t="str">
        <f t="shared" si="55"/>
        <v>Tỉnh Thái NguyênThị xã Phổ Yên</v>
      </c>
    </row>
    <row r="2385" spans="79:85" x14ac:dyDescent="0.25">
      <c r="CA2385" s="59"/>
      <c r="CC2385" s="49" t="s">
        <v>295</v>
      </c>
      <c r="CD2385" s="24" t="s">
        <v>926</v>
      </c>
      <c r="CE2385" s="36" t="s">
        <v>4066</v>
      </c>
      <c r="CG2385" s="5" t="str">
        <f t="shared" si="55"/>
        <v>Tỉnh Thái NguyênThị xã Phổ Yên</v>
      </c>
    </row>
    <row r="2386" spans="79:85" x14ac:dyDescent="0.25">
      <c r="CA2386" s="59"/>
      <c r="CC2386" s="49" t="s">
        <v>295</v>
      </c>
      <c r="CD2386" s="24" t="s">
        <v>926</v>
      </c>
      <c r="CE2386" s="36" t="s">
        <v>4067</v>
      </c>
      <c r="CG2386" s="5" t="str">
        <f t="shared" si="55"/>
        <v>Tỉnh Thái NguyênThị xã Phổ Yên</v>
      </c>
    </row>
    <row r="2387" spans="79:85" x14ac:dyDescent="0.25">
      <c r="CA2387" s="59"/>
      <c r="CC2387" s="49" t="s">
        <v>295</v>
      </c>
      <c r="CD2387" s="24" t="s">
        <v>926</v>
      </c>
      <c r="CE2387" s="36" t="s">
        <v>4068</v>
      </c>
      <c r="CG2387" s="5" t="str">
        <f t="shared" si="55"/>
        <v>Tỉnh Thái NguyênThị xã Phổ Yên</v>
      </c>
    </row>
    <row r="2388" spans="79:85" x14ac:dyDescent="0.25">
      <c r="CA2388" s="59"/>
      <c r="CC2388" s="49" t="s">
        <v>295</v>
      </c>
      <c r="CD2388" s="24" t="s">
        <v>926</v>
      </c>
      <c r="CE2388" s="36" t="s">
        <v>4069</v>
      </c>
      <c r="CG2388" s="5" t="str">
        <f t="shared" si="55"/>
        <v>Tỉnh Thái NguyênThị xã Phổ Yên</v>
      </c>
    </row>
    <row r="2389" spans="79:85" x14ac:dyDescent="0.25">
      <c r="CA2389" s="59"/>
      <c r="CC2389" s="49" t="s">
        <v>295</v>
      </c>
      <c r="CD2389" s="24" t="s">
        <v>926</v>
      </c>
      <c r="CE2389" s="36" t="s">
        <v>2149</v>
      </c>
      <c r="CG2389" s="5" t="str">
        <f t="shared" si="55"/>
        <v>Tỉnh Thái NguyênThị xã Phổ Yên</v>
      </c>
    </row>
    <row r="2390" spans="79:85" x14ac:dyDescent="0.25">
      <c r="CA2390" s="59"/>
      <c r="CC2390" s="49" t="s">
        <v>295</v>
      </c>
      <c r="CD2390" s="24" t="s">
        <v>926</v>
      </c>
      <c r="CE2390" s="36" t="s">
        <v>4070</v>
      </c>
      <c r="CG2390" s="5" t="str">
        <f t="shared" si="55"/>
        <v>Tỉnh Thái NguyênThị xã Phổ Yên</v>
      </c>
    </row>
    <row r="2391" spans="79:85" x14ac:dyDescent="0.25">
      <c r="CA2391" s="59"/>
      <c r="CC2391" s="49" t="s">
        <v>295</v>
      </c>
      <c r="CD2391" s="24" t="s">
        <v>926</v>
      </c>
      <c r="CE2391" s="36" t="s">
        <v>3789</v>
      </c>
      <c r="CG2391" s="5" t="str">
        <f t="shared" si="55"/>
        <v>Tỉnh Thái NguyênThị xã Phổ Yên</v>
      </c>
    </row>
    <row r="2392" spans="79:85" x14ac:dyDescent="0.25">
      <c r="CA2392" s="59"/>
      <c r="CC2392" s="49" t="s">
        <v>295</v>
      </c>
      <c r="CD2392" s="24" t="s">
        <v>926</v>
      </c>
      <c r="CE2392" s="36" t="s">
        <v>2799</v>
      </c>
      <c r="CG2392" s="5" t="str">
        <f t="shared" si="55"/>
        <v>Tỉnh Thái NguyênThị xã Phổ Yên</v>
      </c>
    </row>
    <row r="2393" spans="79:85" x14ac:dyDescent="0.25">
      <c r="CA2393" s="59"/>
      <c r="CC2393" s="49" t="s">
        <v>295</v>
      </c>
      <c r="CD2393" s="24" t="s">
        <v>926</v>
      </c>
      <c r="CE2393" s="36" t="s">
        <v>1476</v>
      </c>
      <c r="CG2393" s="5" t="str">
        <f t="shared" si="55"/>
        <v>Tỉnh Thái NguyênThị xã Phổ Yên</v>
      </c>
    </row>
    <row r="2394" spans="79:85" x14ac:dyDescent="0.25">
      <c r="CA2394" s="59"/>
      <c r="CC2394" s="49" t="s">
        <v>295</v>
      </c>
      <c r="CD2394" s="24" t="s">
        <v>926</v>
      </c>
      <c r="CE2394" s="36" t="s">
        <v>4071</v>
      </c>
      <c r="CG2394" s="5" t="str">
        <f t="shared" si="55"/>
        <v>Tỉnh Thái NguyênThị xã Phổ Yên</v>
      </c>
    </row>
    <row r="2395" spans="79:85" x14ac:dyDescent="0.25">
      <c r="CA2395" s="59"/>
      <c r="CC2395" s="49" t="s">
        <v>295</v>
      </c>
      <c r="CD2395" s="24" t="s">
        <v>926</v>
      </c>
      <c r="CE2395" s="36" t="s">
        <v>4072</v>
      </c>
      <c r="CG2395" s="5" t="str">
        <f t="shared" si="55"/>
        <v>Tỉnh Thái NguyênThị xã Phổ Yên</v>
      </c>
    </row>
    <row r="2396" spans="79:85" x14ac:dyDescent="0.25">
      <c r="CA2396" s="59"/>
      <c r="CC2396" s="49" t="s">
        <v>295</v>
      </c>
      <c r="CD2396" s="24" t="s">
        <v>926</v>
      </c>
      <c r="CE2396" s="36" t="s">
        <v>3776</v>
      </c>
      <c r="CG2396" s="5" t="str">
        <f t="shared" si="55"/>
        <v>Tỉnh Thái NguyênThị xã Phổ Yên</v>
      </c>
    </row>
    <row r="2397" spans="79:85" x14ac:dyDescent="0.25">
      <c r="CA2397" s="59"/>
      <c r="CC2397" s="49" t="s">
        <v>295</v>
      </c>
      <c r="CD2397" s="24" t="s">
        <v>926</v>
      </c>
      <c r="CE2397" s="36" t="s">
        <v>4073</v>
      </c>
      <c r="CG2397" s="5" t="str">
        <f t="shared" si="55"/>
        <v>Tỉnh Thái NguyênThị xã Phổ Yên</v>
      </c>
    </row>
    <row r="2398" spans="79:85" x14ac:dyDescent="0.25">
      <c r="CA2398" s="59"/>
      <c r="CC2398" s="49" t="s">
        <v>295</v>
      </c>
      <c r="CD2398" s="24" t="s">
        <v>926</v>
      </c>
      <c r="CE2398" s="36" t="s">
        <v>2452</v>
      </c>
      <c r="CG2398" s="5" t="str">
        <f t="shared" si="55"/>
        <v>Tỉnh Thái NguyênThị xã Phổ Yên</v>
      </c>
    </row>
    <row r="2399" spans="79:85" x14ac:dyDescent="0.25">
      <c r="CA2399" s="59"/>
      <c r="CC2399" s="49" t="s">
        <v>295</v>
      </c>
      <c r="CD2399" s="24" t="s">
        <v>926</v>
      </c>
      <c r="CE2399" s="36" t="s">
        <v>1723</v>
      </c>
      <c r="CG2399" s="5" t="str">
        <f t="shared" si="55"/>
        <v>Tỉnh Thái NguyênThị xã Phổ Yên</v>
      </c>
    </row>
    <row r="2400" spans="79:85" x14ac:dyDescent="0.25">
      <c r="CA2400" s="59"/>
      <c r="CC2400" s="49" t="s">
        <v>295</v>
      </c>
      <c r="CD2400" s="24" t="s">
        <v>926</v>
      </c>
      <c r="CE2400" s="36" t="s">
        <v>4074</v>
      </c>
      <c r="CG2400" s="5" t="str">
        <f t="shared" si="55"/>
        <v>Tỉnh Thái NguyênThị xã Phổ Yên</v>
      </c>
    </row>
    <row r="2401" spans="79:85" x14ac:dyDescent="0.25">
      <c r="CA2401" s="59"/>
      <c r="CC2401" s="49" t="s">
        <v>295</v>
      </c>
      <c r="CD2401" s="24" t="s">
        <v>931</v>
      </c>
      <c r="CE2401" s="36" t="s">
        <v>4075</v>
      </c>
      <c r="CG2401" s="5" t="str">
        <f t="shared" si="55"/>
        <v>Tỉnh Thái NguyênHuyện Phú Bình</v>
      </c>
    </row>
    <row r="2402" spans="79:85" x14ac:dyDescent="0.25">
      <c r="CA2402" s="59"/>
      <c r="CC2402" s="49" t="s">
        <v>295</v>
      </c>
      <c r="CD2402" s="24" t="s">
        <v>931</v>
      </c>
      <c r="CE2402" s="36" t="s">
        <v>4076</v>
      </c>
      <c r="CG2402" s="5" t="str">
        <f t="shared" si="55"/>
        <v>Tỉnh Thái NguyênHuyện Phú Bình</v>
      </c>
    </row>
    <row r="2403" spans="79:85" x14ac:dyDescent="0.25">
      <c r="CA2403" s="59"/>
      <c r="CC2403" s="49" t="s">
        <v>295</v>
      </c>
      <c r="CD2403" s="24" t="s">
        <v>931</v>
      </c>
      <c r="CE2403" s="36" t="s">
        <v>4077</v>
      </c>
      <c r="CG2403" s="5" t="str">
        <f t="shared" si="55"/>
        <v>Tỉnh Thái NguyênHuyện Phú Bình</v>
      </c>
    </row>
    <row r="2404" spans="79:85" x14ac:dyDescent="0.25">
      <c r="CA2404" s="59"/>
      <c r="CC2404" s="49" t="s">
        <v>295</v>
      </c>
      <c r="CD2404" s="24" t="s">
        <v>931</v>
      </c>
      <c r="CE2404" s="36" t="s">
        <v>4078</v>
      </c>
      <c r="CG2404" s="5" t="str">
        <f t="shared" si="55"/>
        <v>Tỉnh Thái NguyênHuyện Phú Bình</v>
      </c>
    </row>
    <row r="2405" spans="79:85" x14ac:dyDescent="0.25">
      <c r="CA2405" s="59"/>
      <c r="CC2405" s="49" t="s">
        <v>295</v>
      </c>
      <c r="CD2405" s="24" t="s">
        <v>931</v>
      </c>
      <c r="CE2405" s="36" t="s">
        <v>2558</v>
      </c>
      <c r="CG2405" s="5" t="str">
        <f t="shared" si="55"/>
        <v>Tỉnh Thái NguyênHuyện Phú Bình</v>
      </c>
    </row>
    <row r="2406" spans="79:85" x14ac:dyDescent="0.25">
      <c r="CA2406" s="59"/>
      <c r="CC2406" s="49" t="s">
        <v>295</v>
      </c>
      <c r="CD2406" s="24" t="s">
        <v>931</v>
      </c>
      <c r="CE2406" s="36" t="s">
        <v>4079</v>
      </c>
      <c r="CG2406" s="5" t="str">
        <f t="shared" si="55"/>
        <v>Tỉnh Thái NguyênHuyện Phú Bình</v>
      </c>
    </row>
    <row r="2407" spans="79:85" x14ac:dyDescent="0.25">
      <c r="CA2407" s="59"/>
      <c r="CC2407" s="49" t="s">
        <v>295</v>
      </c>
      <c r="CD2407" s="24" t="s">
        <v>931</v>
      </c>
      <c r="CE2407" s="36" t="s">
        <v>4080</v>
      </c>
      <c r="CG2407" s="5" t="str">
        <f t="shared" si="55"/>
        <v>Tỉnh Thái NguyênHuyện Phú Bình</v>
      </c>
    </row>
    <row r="2408" spans="79:85" x14ac:dyDescent="0.25">
      <c r="CA2408" s="59"/>
      <c r="CC2408" s="49" t="s">
        <v>295</v>
      </c>
      <c r="CD2408" s="24" t="s">
        <v>931</v>
      </c>
      <c r="CE2408" s="36" t="s">
        <v>4081</v>
      </c>
      <c r="CG2408" s="5" t="str">
        <f t="shared" si="55"/>
        <v>Tỉnh Thái NguyênHuyện Phú Bình</v>
      </c>
    </row>
    <row r="2409" spans="79:85" x14ac:dyDescent="0.25">
      <c r="CA2409" s="59"/>
      <c r="CC2409" s="49" t="s">
        <v>295</v>
      </c>
      <c r="CD2409" s="24" t="s">
        <v>931</v>
      </c>
      <c r="CE2409" s="36" t="s">
        <v>1735</v>
      </c>
      <c r="CG2409" s="5" t="str">
        <f t="shared" si="55"/>
        <v>Tỉnh Thái NguyênHuyện Phú Bình</v>
      </c>
    </row>
    <row r="2410" spans="79:85" x14ac:dyDescent="0.25">
      <c r="CA2410" s="59"/>
      <c r="CC2410" s="49" t="s">
        <v>295</v>
      </c>
      <c r="CD2410" s="24" t="s">
        <v>931</v>
      </c>
      <c r="CE2410" s="36" t="s">
        <v>4082</v>
      </c>
      <c r="CG2410" s="5" t="str">
        <f t="shared" si="55"/>
        <v>Tỉnh Thái NguyênHuyện Phú Bình</v>
      </c>
    </row>
    <row r="2411" spans="79:85" x14ac:dyDescent="0.25">
      <c r="CA2411" s="59"/>
      <c r="CC2411" s="49" t="s">
        <v>295</v>
      </c>
      <c r="CD2411" s="24" t="s">
        <v>931</v>
      </c>
      <c r="CE2411" s="36" t="s">
        <v>4083</v>
      </c>
      <c r="CG2411" s="5" t="str">
        <f t="shared" si="55"/>
        <v>Tỉnh Thái NguyênHuyện Phú Bình</v>
      </c>
    </row>
    <row r="2412" spans="79:85" x14ac:dyDescent="0.25">
      <c r="CA2412" s="59"/>
      <c r="CC2412" s="49" t="s">
        <v>295</v>
      </c>
      <c r="CD2412" s="24" t="s">
        <v>931</v>
      </c>
      <c r="CE2412" s="36" t="s">
        <v>4084</v>
      </c>
      <c r="CG2412" s="5" t="str">
        <f t="shared" si="55"/>
        <v>Tỉnh Thái NguyênHuyện Phú Bình</v>
      </c>
    </row>
    <row r="2413" spans="79:85" x14ac:dyDescent="0.25">
      <c r="CA2413" s="59"/>
      <c r="CC2413" s="49" t="s">
        <v>295</v>
      </c>
      <c r="CD2413" s="24" t="s">
        <v>931</v>
      </c>
      <c r="CE2413" s="36" t="s">
        <v>4085</v>
      </c>
      <c r="CG2413" s="5" t="str">
        <f t="shared" si="55"/>
        <v>Tỉnh Thái NguyênHuyện Phú Bình</v>
      </c>
    </row>
    <row r="2414" spans="79:85" x14ac:dyDescent="0.25">
      <c r="CA2414" s="59"/>
      <c r="CC2414" s="49" t="s">
        <v>295</v>
      </c>
      <c r="CD2414" s="24" t="s">
        <v>931</v>
      </c>
      <c r="CE2414" s="36" t="s">
        <v>4086</v>
      </c>
      <c r="CG2414" s="5" t="str">
        <f t="shared" si="55"/>
        <v>Tỉnh Thái NguyênHuyện Phú Bình</v>
      </c>
    </row>
    <row r="2415" spans="79:85" x14ac:dyDescent="0.25">
      <c r="CA2415" s="59"/>
      <c r="CC2415" s="49" t="s">
        <v>295</v>
      </c>
      <c r="CD2415" s="24" t="s">
        <v>931</v>
      </c>
      <c r="CE2415" s="36" t="s">
        <v>4087</v>
      </c>
      <c r="CG2415" s="5" t="str">
        <f t="shared" si="55"/>
        <v>Tỉnh Thái NguyênHuyện Phú Bình</v>
      </c>
    </row>
    <row r="2416" spans="79:85" x14ac:dyDescent="0.25">
      <c r="CA2416" s="59"/>
      <c r="CC2416" s="49" t="s">
        <v>295</v>
      </c>
      <c r="CD2416" s="24" t="s">
        <v>931</v>
      </c>
      <c r="CE2416" s="36" t="s">
        <v>4088</v>
      </c>
      <c r="CG2416" s="5" t="str">
        <f t="shared" si="55"/>
        <v>Tỉnh Thái NguyênHuyện Phú Bình</v>
      </c>
    </row>
    <row r="2417" spans="79:85" x14ac:dyDescent="0.25">
      <c r="CA2417" s="59"/>
      <c r="CC2417" s="49" t="s">
        <v>295</v>
      </c>
      <c r="CD2417" s="24" t="s">
        <v>931</v>
      </c>
      <c r="CE2417" s="36" t="s">
        <v>4089</v>
      </c>
      <c r="CG2417" s="5" t="str">
        <f t="shared" si="55"/>
        <v>Tỉnh Thái NguyênHuyện Phú Bình</v>
      </c>
    </row>
    <row r="2418" spans="79:85" x14ac:dyDescent="0.25">
      <c r="CA2418" s="59"/>
      <c r="CC2418" s="49" t="s">
        <v>295</v>
      </c>
      <c r="CD2418" s="24" t="s">
        <v>931</v>
      </c>
      <c r="CE2418" s="36" t="s">
        <v>4090</v>
      </c>
      <c r="CG2418" s="5" t="str">
        <f t="shared" si="55"/>
        <v>Tỉnh Thái NguyênHuyện Phú Bình</v>
      </c>
    </row>
    <row r="2419" spans="79:85" x14ac:dyDescent="0.25">
      <c r="CA2419" s="59"/>
      <c r="CC2419" s="49" t="s">
        <v>295</v>
      </c>
      <c r="CD2419" s="24" t="s">
        <v>931</v>
      </c>
      <c r="CE2419" s="36" t="s">
        <v>4091</v>
      </c>
      <c r="CG2419" s="5" t="str">
        <f t="shared" si="55"/>
        <v>Tỉnh Thái NguyênHuyện Phú Bình</v>
      </c>
    </row>
    <row r="2420" spans="79:85" x14ac:dyDescent="0.25">
      <c r="CA2420" s="59"/>
      <c r="CC2420" s="49" t="s">
        <v>295</v>
      </c>
      <c r="CD2420" s="24" t="s">
        <v>931</v>
      </c>
      <c r="CE2420" s="36" t="s">
        <v>4092</v>
      </c>
      <c r="CG2420" s="5" t="str">
        <f t="shared" si="55"/>
        <v>Tỉnh Thái NguyênHuyện Phú Bình</v>
      </c>
    </row>
    <row r="2421" spans="79:85" x14ac:dyDescent="0.25">
      <c r="CA2421" s="59"/>
      <c r="CC2421" s="49" t="s">
        <v>305</v>
      </c>
      <c r="CD2421" s="24" t="s">
        <v>936</v>
      </c>
      <c r="CE2421" s="36" t="s">
        <v>827</v>
      </c>
      <c r="CG2421" s="5" t="str">
        <f t="shared" si="55"/>
        <v>Tỉnh Lạng SơnThành phố Lạng Sơn</v>
      </c>
    </row>
    <row r="2422" spans="79:85" x14ac:dyDescent="0.25">
      <c r="CA2422" s="59"/>
      <c r="CC2422" s="49" t="s">
        <v>305</v>
      </c>
      <c r="CD2422" s="24" t="s">
        <v>936</v>
      </c>
      <c r="CE2422" s="36" t="s">
        <v>4093</v>
      </c>
      <c r="CG2422" s="5" t="str">
        <f t="shared" si="55"/>
        <v>Tỉnh Lạng SơnThành phố Lạng Sơn</v>
      </c>
    </row>
    <row r="2423" spans="79:85" x14ac:dyDescent="0.25">
      <c r="CA2423" s="59"/>
      <c r="CC2423" s="49" t="s">
        <v>305</v>
      </c>
      <c r="CD2423" s="24" t="s">
        <v>936</v>
      </c>
      <c r="CE2423" s="36" t="s">
        <v>4094</v>
      </c>
      <c r="CG2423" s="5" t="str">
        <f t="shared" si="55"/>
        <v>Tỉnh Lạng SơnThành phố Lạng Sơn</v>
      </c>
    </row>
    <row r="2424" spans="79:85" x14ac:dyDescent="0.25">
      <c r="CA2424" s="59"/>
      <c r="CC2424" s="49" t="s">
        <v>305</v>
      </c>
      <c r="CD2424" s="24" t="s">
        <v>936</v>
      </c>
      <c r="CE2424" s="36" t="s">
        <v>4095</v>
      </c>
      <c r="CG2424" s="5" t="str">
        <f t="shared" si="55"/>
        <v>Tỉnh Lạng SơnThành phố Lạng Sơn</v>
      </c>
    </row>
    <row r="2425" spans="79:85" x14ac:dyDescent="0.25">
      <c r="CA2425" s="59"/>
      <c r="CC2425" s="49" t="s">
        <v>305</v>
      </c>
      <c r="CD2425" s="24" t="s">
        <v>936</v>
      </c>
      <c r="CE2425" s="36" t="s">
        <v>4096</v>
      </c>
      <c r="CG2425" s="5" t="str">
        <f t="shared" si="55"/>
        <v>Tỉnh Lạng SơnThành phố Lạng Sơn</v>
      </c>
    </row>
    <row r="2426" spans="79:85" x14ac:dyDescent="0.25">
      <c r="CA2426" s="59"/>
      <c r="CC2426" s="49" t="s">
        <v>305</v>
      </c>
      <c r="CD2426" s="24" t="s">
        <v>936</v>
      </c>
      <c r="CE2426" s="36" t="s">
        <v>4097</v>
      </c>
      <c r="CG2426" s="5" t="str">
        <f t="shared" si="55"/>
        <v>Tỉnh Lạng SơnThành phố Lạng Sơn</v>
      </c>
    </row>
    <row r="2427" spans="79:85" x14ac:dyDescent="0.25">
      <c r="CA2427" s="59"/>
      <c r="CC2427" s="49" t="s">
        <v>305</v>
      </c>
      <c r="CD2427" s="24" t="s">
        <v>936</v>
      </c>
      <c r="CE2427" s="36" t="s">
        <v>4098</v>
      </c>
      <c r="CG2427" s="5" t="str">
        <f t="shared" si="55"/>
        <v>Tỉnh Lạng SơnThành phố Lạng Sơn</v>
      </c>
    </row>
    <row r="2428" spans="79:85" x14ac:dyDescent="0.25">
      <c r="CA2428" s="59"/>
      <c r="CC2428" s="49" t="s">
        <v>305</v>
      </c>
      <c r="CD2428" s="24" t="s">
        <v>936</v>
      </c>
      <c r="CE2428" s="36" t="s">
        <v>4099</v>
      </c>
      <c r="CG2428" s="5" t="str">
        <f t="shared" si="55"/>
        <v>Tỉnh Lạng SơnThành phố Lạng Sơn</v>
      </c>
    </row>
    <row r="2429" spans="79:85" x14ac:dyDescent="0.25">
      <c r="CA2429" s="59"/>
      <c r="CC2429" s="49" t="s">
        <v>305</v>
      </c>
      <c r="CD2429" s="24" t="s">
        <v>940</v>
      </c>
      <c r="CE2429" s="36" t="s">
        <v>4100</v>
      </c>
      <c r="CG2429" s="5" t="str">
        <f t="shared" si="55"/>
        <v>Tỉnh Lạng SơnHuyện Tràng Định</v>
      </c>
    </row>
    <row r="2430" spans="79:85" x14ac:dyDescent="0.25">
      <c r="CA2430" s="59"/>
      <c r="CC2430" s="49" t="s">
        <v>305</v>
      </c>
      <c r="CD2430" s="24" t="s">
        <v>940</v>
      </c>
      <c r="CE2430" s="36" t="s">
        <v>4101</v>
      </c>
      <c r="CG2430" s="5" t="str">
        <f t="shared" si="55"/>
        <v>Tỉnh Lạng SơnHuyện Tràng Định</v>
      </c>
    </row>
    <row r="2431" spans="79:85" x14ac:dyDescent="0.25">
      <c r="CA2431" s="59"/>
      <c r="CC2431" s="49" t="s">
        <v>305</v>
      </c>
      <c r="CD2431" s="24" t="s">
        <v>940</v>
      </c>
      <c r="CE2431" s="36" t="s">
        <v>3803</v>
      </c>
      <c r="CG2431" s="5" t="str">
        <f t="shared" si="55"/>
        <v>Tỉnh Lạng SơnHuyện Tràng Định</v>
      </c>
    </row>
    <row r="2432" spans="79:85" x14ac:dyDescent="0.25">
      <c r="CA2432" s="59"/>
      <c r="CC2432" s="49" t="s">
        <v>305</v>
      </c>
      <c r="CD2432" s="24" t="s">
        <v>940</v>
      </c>
      <c r="CE2432" s="36" t="s">
        <v>4102</v>
      </c>
      <c r="CG2432" s="5" t="str">
        <f t="shared" si="55"/>
        <v>Tỉnh Lạng SơnHuyện Tràng Định</v>
      </c>
    </row>
    <row r="2433" spans="79:85" x14ac:dyDescent="0.25">
      <c r="CA2433" s="59"/>
      <c r="CC2433" s="49" t="s">
        <v>305</v>
      </c>
      <c r="CD2433" s="24" t="s">
        <v>940</v>
      </c>
      <c r="CE2433" s="36" t="s">
        <v>3835</v>
      </c>
      <c r="CG2433" s="5" t="str">
        <f t="shared" si="55"/>
        <v>Tỉnh Lạng SơnHuyện Tràng Định</v>
      </c>
    </row>
    <row r="2434" spans="79:85" x14ac:dyDescent="0.25">
      <c r="CA2434" s="59"/>
      <c r="CC2434" s="49" t="s">
        <v>305</v>
      </c>
      <c r="CD2434" s="24" t="s">
        <v>940</v>
      </c>
      <c r="CE2434" s="36" t="s">
        <v>4103</v>
      </c>
      <c r="CG2434" s="5" t="str">
        <f t="shared" si="55"/>
        <v>Tỉnh Lạng SơnHuyện Tràng Định</v>
      </c>
    </row>
    <row r="2435" spans="79:85" x14ac:dyDescent="0.25">
      <c r="CA2435" s="59"/>
      <c r="CC2435" s="49" t="s">
        <v>305</v>
      </c>
      <c r="CD2435" s="24" t="s">
        <v>940</v>
      </c>
      <c r="CE2435" s="36" t="s">
        <v>4104</v>
      </c>
      <c r="CG2435" s="5" t="str">
        <f t="shared" si="55"/>
        <v>Tỉnh Lạng SơnHuyện Tràng Định</v>
      </c>
    </row>
    <row r="2436" spans="79:85" x14ac:dyDescent="0.25">
      <c r="CA2436" s="59"/>
      <c r="CC2436" s="49" t="s">
        <v>305</v>
      </c>
      <c r="CD2436" s="24" t="s">
        <v>940</v>
      </c>
      <c r="CE2436" s="36" t="s">
        <v>2689</v>
      </c>
      <c r="CG2436" s="5" t="str">
        <f t="shared" ref="CG2436:CG2499" si="56">CC2436&amp;CD2436</f>
        <v>Tỉnh Lạng SơnHuyện Tràng Định</v>
      </c>
    </row>
    <row r="2437" spans="79:85" x14ac:dyDescent="0.25">
      <c r="CA2437" s="59"/>
      <c r="CC2437" s="49" t="s">
        <v>305</v>
      </c>
      <c r="CD2437" s="24" t="s">
        <v>940</v>
      </c>
      <c r="CE2437" s="36" t="s">
        <v>1860</v>
      </c>
      <c r="CG2437" s="5" t="str">
        <f t="shared" si="56"/>
        <v>Tỉnh Lạng SơnHuyện Tràng Định</v>
      </c>
    </row>
    <row r="2438" spans="79:85" x14ac:dyDescent="0.25">
      <c r="CA2438" s="59"/>
      <c r="CC2438" s="49" t="s">
        <v>305</v>
      </c>
      <c r="CD2438" s="24" t="s">
        <v>940</v>
      </c>
      <c r="CE2438" s="36" t="s">
        <v>4105</v>
      </c>
      <c r="CG2438" s="5" t="str">
        <f t="shared" si="56"/>
        <v>Tỉnh Lạng SơnHuyện Tràng Định</v>
      </c>
    </row>
    <row r="2439" spans="79:85" x14ac:dyDescent="0.25">
      <c r="CA2439" s="59"/>
      <c r="CC2439" s="49" t="s">
        <v>305</v>
      </c>
      <c r="CD2439" s="24" t="s">
        <v>940</v>
      </c>
      <c r="CE2439" s="36" t="s">
        <v>2948</v>
      </c>
      <c r="CG2439" s="5" t="str">
        <f t="shared" si="56"/>
        <v>Tỉnh Lạng SơnHuyện Tràng Định</v>
      </c>
    </row>
    <row r="2440" spans="79:85" x14ac:dyDescent="0.25">
      <c r="CA2440" s="59"/>
      <c r="CC2440" s="49" t="s">
        <v>305</v>
      </c>
      <c r="CD2440" s="24" t="s">
        <v>940</v>
      </c>
      <c r="CE2440" s="36" t="s">
        <v>941</v>
      </c>
      <c r="CG2440" s="5" t="str">
        <f t="shared" si="56"/>
        <v>Tỉnh Lạng SơnHuyện Tràng Định</v>
      </c>
    </row>
    <row r="2441" spans="79:85" x14ac:dyDescent="0.25">
      <c r="CA2441" s="59"/>
      <c r="CC2441" s="49" t="s">
        <v>305</v>
      </c>
      <c r="CD2441" s="24" t="s">
        <v>940</v>
      </c>
      <c r="CE2441" s="36" t="s">
        <v>2803</v>
      </c>
      <c r="CG2441" s="5" t="str">
        <f t="shared" si="56"/>
        <v>Tỉnh Lạng SơnHuyện Tràng Định</v>
      </c>
    </row>
    <row r="2442" spans="79:85" x14ac:dyDescent="0.25">
      <c r="CA2442" s="59"/>
      <c r="CC2442" s="49" t="s">
        <v>305</v>
      </c>
      <c r="CD2442" s="24" t="s">
        <v>940</v>
      </c>
      <c r="CE2442" s="36" t="s">
        <v>4106</v>
      </c>
      <c r="CG2442" s="5" t="str">
        <f t="shared" si="56"/>
        <v>Tỉnh Lạng SơnHuyện Tràng Định</v>
      </c>
    </row>
    <row r="2443" spans="79:85" x14ac:dyDescent="0.25">
      <c r="CA2443" s="59"/>
      <c r="CC2443" s="49" t="s">
        <v>305</v>
      </c>
      <c r="CD2443" s="24" t="s">
        <v>940</v>
      </c>
      <c r="CE2443" s="36" t="s">
        <v>2452</v>
      </c>
      <c r="CG2443" s="5" t="str">
        <f t="shared" si="56"/>
        <v>Tỉnh Lạng SơnHuyện Tràng Định</v>
      </c>
    </row>
    <row r="2444" spans="79:85" x14ac:dyDescent="0.25">
      <c r="CA2444" s="59"/>
      <c r="CC2444" s="49" t="s">
        <v>305</v>
      </c>
      <c r="CD2444" s="24" t="s">
        <v>940</v>
      </c>
      <c r="CE2444" s="36" t="s">
        <v>1755</v>
      </c>
      <c r="CG2444" s="5" t="str">
        <f t="shared" si="56"/>
        <v>Tỉnh Lạng SơnHuyện Tràng Định</v>
      </c>
    </row>
    <row r="2445" spans="79:85" x14ac:dyDescent="0.25">
      <c r="CA2445" s="59"/>
      <c r="CC2445" s="49" t="s">
        <v>305</v>
      </c>
      <c r="CD2445" s="24" t="s">
        <v>940</v>
      </c>
      <c r="CE2445" s="36" t="s">
        <v>4107</v>
      </c>
      <c r="CG2445" s="5" t="str">
        <f t="shared" si="56"/>
        <v>Tỉnh Lạng SơnHuyện Tràng Định</v>
      </c>
    </row>
    <row r="2446" spans="79:85" x14ac:dyDescent="0.25">
      <c r="CA2446" s="59"/>
      <c r="CC2446" s="49" t="s">
        <v>305</v>
      </c>
      <c r="CD2446" s="24" t="s">
        <v>940</v>
      </c>
      <c r="CE2446" s="36" t="s">
        <v>4108</v>
      </c>
      <c r="CG2446" s="5" t="str">
        <f t="shared" si="56"/>
        <v>Tỉnh Lạng SơnHuyện Tràng Định</v>
      </c>
    </row>
    <row r="2447" spans="79:85" x14ac:dyDescent="0.25">
      <c r="CA2447" s="59"/>
      <c r="CC2447" s="49" t="s">
        <v>305</v>
      </c>
      <c r="CD2447" s="24" t="s">
        <v>940</v>
      </c>
      <c r="CE2447" s="36" t="s">
        <v>4109</v>
      </c>
      <c r="CG2447" s="5" t="str">
        <f t="shared" si="56"/>
        <v>Tỉnh Lạng SơnHuyện Tràng Định</v>
      </c>
    </row>
    <row r="2448" spans="79:85" x14ac:dyDescent="0.25">
      <c r="CA2448" s="59"/>
      <c r="CC2448" s="49" t="s">
        <v>305</v>
      </c>
      <c r="CD2448" s="24" t="s">
        <v>940</v>
      </c>
      <c r="CE2448" s="36" t="s">
        <v>4110</v>
      </c>
      <c r="CG2448" s="5" t="str">
        <f t="shared" si="56"/>
        <v>Tỉnh Lạng SơnHuyện Tràng Định</v>
      </c>
    </row>
    <row r="2449" spans="79:85" x14ac:dyDescent="0.25">
      <c r="CA2449" s="59"/>
      <c r="CC2449" s="49" t="s">
        <v>305</v>
      </c>
      <c r="CD2449" s="24" t="s">
        <v>940</v>
      </c>
      <c r="CE2449" s="36" t="s">
        <v>4111</v>
      </c>
      <c r="CG2449" s="5" t="str">
        <f t="shared" si="56"/>
        <v>Tỉnh Lạng SơnHuyện Tràng Định</v>
      </c>
    </row>
    <row r="2450" spans="79:85" x14ac:dyDescent="0.25">
      <c r="CA2450" s="59"/>
      <c r="CC2450" s="49" t="s">
        <v>305</v>
      </c>
      <c r="CD2450" s="24" t="s">
        <v>940</v>
      </c>
      <c r="CE2450" s="36" t="s">
        <v>4112</v>
      </c>
      <c r="CG2450" s="5" t="str">
        <f t="shared" si="56"/>
        <v>Tỉnh Lạng SơnHuyện Tràng Định</v>
      </c>
    </row>
    <row r="2451" spans="79:85" x14ac:dyDescent="0.25">
      <c r="CA2451" s="59"/>
      <c r="CC2451" s="49" t="s">
        <v>305</v>
      </c>
      <c r="CD2451" s="24" t="s">
        <v>940</v>
      </c>
      <c r="CE2451" s="36" t="s">
        <v>4113</v>
      </c>
      <c r="CG2451" s="5" t="str">
        <f t="shared" si="56"/>
        <v>Tỉnh Lạng SơnHuyện Tràng Định</v>
      </c>
    </row>
    <row r="2452" spans="79:85" x14ac:dyDescent="0.25">
      <c r="CA2452" s="59"/>
      <c r="CC2452" s="49" t="s">
        <v>305</v>
      </c>
      <c r="CD2452" s="24" t="s">
        <v>944</v>
      </c>
      <c r="CE2452" s="36" t="s">
        <v>4114</v>
      </c>
      <c r="CG2452" s="5" t="str">
        <f t="shared" si="56"/>
        <v>Tỉnh Lạng SơnHuyện Bình Gia</v>
      </c>
    </row>
    <row r="2453" spans="79:85" x14ac:dyDescent="0.25">
      <c r="CA2453" s="59"/>
      <c r="CC2453" s="49" t="s">
        <v>305</v>
      </c>
      <c r="CD2453" s="24" t="s">
        <v>944</v>
      </c>
      <c r="CE2453" s="36" t="s">
        <v>2613</v>
      </c>
      <c r="CG2453" s="5" t="str">
        <f t="shared" si="56"/>
        <v>Tỉnh Lạng SơnHuyện Bình Gia</v>
      </c>
    </row>
    <row r="2454" spans="79:85" x14ac:dyDescent="0.25">
      <c r="CA2454" s="59"/>
      <c r="CC2454" s="49" t="s">
        <v>305</v>
      </c>
      <c r="CD2454" s="24" t="s">
        <v>944</v>
      </c>
      <c r="CE2454" s="36" t="s">
        <v>3161</v>
      </c>
      <c r="CG2454" s="5" t="str">
        <f t="shared" si="56"/>
        <v>Tỉnh Lạng SơnHuyện Bình Gia</v>
      </c>
    </row>
    <row r="2455" spans="79:85" x14ac:dyDescent="0.25">
      <c r="CA2455" s="59"/>
      <c r="CC2455" s="49" t="s">
        <v>305</v>
      </c>
      <c r="CD2455" s="24" t="s">
        <v>944</v>
      </c>
      <c r="CE2455" s="36" t="s">
        <v>2796</v>
      </c>
      <c r="CG2455" s="5" t="str">
        <f t="shared" si="56"/>
        <v>Tỉnh Lạng SơnHuyện Bình Gia</v>
      </c>
    </row>
    <row r="2456" spans="79:85" x14ac:dyDescent="0.25">
      <c r="CA2456" s="59"/>
      <c r="CC2456" s="49" t="s">
        <v>305</v>
      </c>
      <c r="CD2456" s="24" t="s">
        <v>944</v>
      </c>
      <c r="CE2456" s="36" t="s">
        <v>3901</v>
      </c>
      <c r="CG2456" s="5" t="str">
        <f t="shared" si="56"/>
        <v>Tỉnh Lạng SơnHuyện Bình Gia</v>
      </c>
    </row>
    <row r="2457" spans="79:85" x14ac:dyDescent="0.25">
      <c r="CA2457" s="59"/>
      <c r="CC2457" s="49" t="s">
        <v>305</v>
      </c>
      <c r="CD2457" s="24" t="s">
        <v>944</v>
      </c>
      <c r="CE2457" s="36" t="s">
        <v>1887</v>
      </c>
      <c r="CG2457" s="5" t="str">
        <f t="shared" si="56"/>
        <v>Tỉnh Lạng SơnHuyện Bình Gia</v>
      </c>
    </row>
    <row r="2458" spans="79:85" x14ac:dyDescent="0.25">
      <c r="CA2458" s="59"/>
      <c r="CC2458" s="49" t="s">
        <v>305</v>
      </c>
      <c r="CD2458" s="24" t="s">
        <v>944</v>
      </c>
      <c r="CE2458" s="36" t="s">
        <v>4115</v>
      </c>
      <c r="CG2458" s="5" t="str">
        <f t="shared" si="56"/>
        <v>Tỉnh Lạng SơnHuyện Bình Gia</v>
      </c>
    </row>
    <row r="2459" spans="79:85" x14ac:dyDescent="0.25">
      <c r="CA2459" s="59"/>
      <c r="CC2459" s="49" t="s">
        <v>305</v>
      </c>
      <c r="CD2459" s="24" t="s">
        <v>944</v>
      </c>
      <c r="CE2459" s="36" t="s">
        <v>4116</v>
      </c>
      <c r="CG2459" s="5" t="str">
        <f t="shared" si="56"/>
        <v>Tỉnh Lạng SơnHuyện Bình Gia</v>
      </c>
    </row>
    <row r="2460" spans="79:85" x14ac:dyDescent="0.25">
      <c r="CA2460" s="59"/>
      <c r="CC2460" s="49" t="s">
        <v>305</v>
      </c>
      <c r="CD2460" s="24" t="s">
        <v>944</v>
      </c>
      <c r="CE2460" s="36" t="s">
        <v>2075</v>
      </c>
      <c r="CG2460" s="5" t="str">
        <f t="shared" si="56"/>
        <v>Tỉnh Lạng SơnHuyện Bình Gia</v>
      </c>
    </row>
    <row r="2461" spans="79:85" x14ac:dyDescent="0.25">
      <c r="CA2461" s="59"/>
      <c r="CC2461" s="49" t="s">
        <v>305</v>
      </c>
      <c r="CD2461" s="24" t="s">
        <v>944</v>
      </c>
      <c r="CE2461" s="36" t="s">
        <v>4117</v>
      </c>
      <c r="CG2461" s="5" t="str">
        <f t="shared" si="56"/>
        <v>Tỉnh Lạng SơnHuyện Bình Gia</v>
      </c>
    </row>
    <row r="2462" spans="79:85" x14ac:dyDescent="0.25">
      <c r="CA2462" s="59"/>
      <c r="CC2462" s="49" t="s">
        <v>305</v>
      </c>
      <c r="CD2462" s="24" t="s">
        <v>944</v>
      </c>
      <c r="CE2462" s="36" t="s">
        <v>1629</v>
      </c>
      <c r="CG2462" s="5" t="str">
        <f t="shared" si="56"/>
        <v>Tỉnh Lạng SơnHuyện Bình Gia</v>
      </c>
    </row>
    <row r="2463" spans="79:85" x14ac:dyDescent="0.25">
      <c r="CA2463" s="59"/>
      <c r="CC2463" s="49" t="s">
        <v>305</v>
      </c>
      <c r="CD2463" s="24" t="s">
        <v>944</v>
      </c>
      <c r="CE2463" s="36" t="s">
        <v>4118</v>
      </c>
      <c r="CG2463" s="5" t="str">
        <f t="shared" si="56"/>
        <v>Tỉnh Lạng SơnHuyện Bình Gia</v>
      </c>
    </row>
    <row r="2464" spans="79:85" x14ac:dyDescent="0.25">
      <c r="CA2464" s="59"/>
      <c r="CC2464" s="49" t="s">
        <v>305</v>
      </c>
      <c r="CD2464" s="24" t="s">
        <v>944</v>
      </c>
      <c r="CE2464" s="36" t="s">
        <v>1869</v>
      </c>
      <c r="CG2464" s="5" t="str">
        <f t="shared" si="56"/>
        <v>Tỉnh Lạng SơnHuyện Bình Gia</v>
      </c>
    </row>
    <row r="2465" spans="79:85" x14ac:dyDescent="0.25">
      <c r="CA2465" s="59"/>
      <c r="CC2465" s="49" t="s">
        <v>305</v>
      </c>
      <c r="CD2465" s="24" t="s">
        <v>944</v>
      </c>
      <c r="CE2465" s="36" t="s">
        <v>1984</v>
      </c>
      <c r="CG2465" s="5" t="str">
        <f t="shared" si="56"/>
        <v>Tỉnh Lạng SơnHuyện Bình Gia</v>
      </c>
    </row>
    <row r="2466" spans="79:85" x14ac:dyDescent="0.25">
      <c r="CA2466" s="59"/>
      <c r="CC2466" s="49" t="s">
        <v>305</v>
      </c>
      <c r="CD2466" s="24" t="s">
        <v>944</v>
      </c>
      <c r="CE2466" s="36" t="s">
        <v>2632</v>
      </c>
      <c r="CG2466" s="5" t="str">
        <f t="shared" si="56"/>
        <v>Tỉnh Lạng SơnHuyện Bình Gia</v>
      </c>
    </row>
    <row r="2467" spans="79:85" x14ac:dyDescent="0.25">
      <c r="CA2467" s="59"/>
      <c r="CC2467" s="49" t="s">
        <v>305</v>
      </c>
      <c r="CD2467" s="24" t="s">
        <v>944</v>
      </c>
      <c r="CE2467" s="36" t="s">
        <v>1735</v>
      </c>
      <c r="CG2467" s="5" t="str">
        <f t="shared" si="56"/>
        <v>Tỉnh Lạng SơnHuyện Bình Gia</v>
      </c>
    </row>
    <row r="2468" spans="79:85" x14ac:dyDescent="0.25">
      <c r="CA2468" s="59"/>
      <c r="CC2468" s="49" t="s">
        <v>305</v>
      </c>
      <c r="CD2468" s="24" t="s">
        <v>944</v>
      </c>
      <c r="CE2468" s="36" t="s">
        <v>2037</v>
      </c>
      <c r="CG2468" s="5" t="str">
        <f t="shared" si="56"/>
        <v>Tỉnh Lạng SơnHuyện Bình Gia</v>
      </c>
    </row>
    <row r="2469" spans="79:85" x14ac:dyDescent="0.25">
      <c r="CA2469" s="59"/>
      <c r="CC2469" s="49" t="s">
        <v>305</v>
      </c>
      <c r="CD2469" s="24" t="s">
        <v>944</v>
      </c>
      <c r="CE2469" s="36" t="s">
        <v>2070</v>
      </c>
      <c r="CG2469" s="5" t="str">
        <f t="shared" si="56"/>
        <v>Tỉnh Lạng SơnHuyện Bình Gia</v>
      </c>
    </row>
    <row r="2470" spans="79:85" x14ac:dyDescent="0.25">
      <c r="CA2470" s="59"/>
      <c r="CC2470" s="49" t="s">
        <v>305</v>
      </c>
      <c r="CD2470" s="24" t="s">
        <v>944</v>
      </c>
      <c r="CE2470" s="36" t="s">
        <v>4119</v>
      </c>
      <c r="CG2470" s="5" t="str">
        <f t="shared" si="56"/>
        <v>Tỉnh Lạng SơnHuyện Bình Gia</v>
      </c>
    </row>
    <row r="2471" spans="79:85" x14ac:dyDescent="0.25">
      <c r="CA2471" s="59"/>
      <c r="CC2471" s="49" t="s">
        <v>305</v>
      </c>
      <c r="CD2471" s="24" t="s">
        <v>944</v>
      </c>
      <c r="CE2471" s="36" t="s">
        <v>4120</v>
      </c>
      <c r="CG2471" s="5" t="str">
        <f t="shared" si="56"/>
        <v>Tỉnh Lạng SơnHuyện Bình Gia</v>
      </c>
    </row>
    <row r="2472" spans="79:85" x14ac:dyDescent="0.25">
      <c r="CA2472" s="59"/>
      <c r="CC2472" s="49" t="s">
        <v>305</v>
      </c>
      <c r="CD2472" s="24" t="s">
        <v>948</v>
      </c>
      <c r="CE2472" s="36" t="s">
        <v>4121</v>
      </c>
      <c r="CG2472" s="5" t="str">
        <f t="shared" si="56"/>
        <v>Tỉnh Lạng SơnHuyện Văn Lãng</v>
      </c>
    </row>
    <row r="2473" spans="79:85" x14ac:dyDescent="0.25">
      <c r="CA2473" s="59"/>
      <c r="CC2473" s="49" t="s">
        <v>305</v>
      </c>
      <c r="CD2473" s="24" t="s">
        <v>948</v>
      </c>
      <c r="CE2473" s="36" t="s">
        <v>4122</v>
      </c>
      <c r="CG2473" s="5" t="str">
        <f t="shared" si="56"/>
        <v>Tỉnh Lạng SơnHuyện Văn Lãng</v>
      </c>
    </row>
    <row r="2474" spans="79:85" x14ac:dyDescent="0.25">
      <c r="CA2474" s="59"/>
      <c r="CC2474" s="49" t="s">
        <v>305</v>
      </c>
      <c r="CD2474" s="24" t="s">
        <v>948</v>
      </c>
      <c r="CE2474" s="36" t="s">
        <v>2629</v>
      </c>
      <c r="CG2474" s="5" t="str">
        <f t="shared" si="56"/>
        <v>Tỉnh Lạng SơnHuyện Văn Lãng</v>
      </c>
    </row>
    <row r="2475" spans="79:85" x14ac:dyDescent="0.25">
      <c r="CA2475" s="59"/>
      <c r="CC2475" s="49" t="s">
        <v>305</v>
      </c>
      <c r="CD2475" s="24" t="s">
        <v>948</v>
      </c>
      <c r="CE2475" s="36" t="s">
        <v>4123</v>
      </c>
      <c r="CG2475" s="5" t="str">
        <f t="shared" si="56"/>
        <v>Tỉnh Lạng SơnHuyện Văn Lãng</v>
      </c>
    </row>
    <row r="2476" spans="79:85" x14ac:dyDescent="0.25">
      <c r="CA2476" s="59"/>
      <c r="CC2476" s="49" t="s">
        <v>305</v>
      </c>
      <c r="CD2476" s="24" t="s">
        <v>948</v>
      </c>
      <c r="CE2476" s="36" t="s">
        <v>2809</v>
      </c>
      <c r="CG2476" s="5" t="str">
        <f t="shared" si="56"/>
        <v>Tỉnh Lạng SơnHuyện Văn Lãng</v>
      </c>
    </row>
    <row r="2477" spans="79:85" x14ac:dyDescent="0.25">
      <c r="CA2477" s="59"/>
      <c r="CC2477" s="49" t="s">
        <v>305</v>
      </c>
      <c r="CD2477" s="24" t="s">
        <v>948</v>
      </c>
      <c r="CE2477" s="36" t="s">
        <v>4124</v>
      </c>
      <c r="CG2477" s="5" t="str">
        <f t="shared" si="56"/>
        <v>Tỉnh Lạng SơnHuyện Văn Lãng</v>
      </c>
    </row>
    <row r="2478" spans="79:85" x14ac:dyDescent="0.25">
      <c r="CA2478" s="59"/>
      <c r="CC2478" s="49" t="s">
        <v>305</v>
      </c>
      <c r="CD2478" s="24" t="s">
        <v>948</v>
      </c>
      <c r="CE2478" s="36" t="s">
        <v>4125</v>
      </c>
      <c r="CG2478" s="5" t="str">
        <f t="shared" si="56"/>
        <v>Tỉnh Lạng SơnHuyện Văn Lãng</v>
      </c>
    </row>
    <row r="2479" spans="79:85" x14ac:dyDescent="0.25">
      <c r="CA2479" s="59"/>
      <c r="CC2479" s="49" t="s">
        <v>305</v>
      </c>
      <c r="CD2479" s="24" t="s">
        <v>948</v>
      </c>
      <c r="CE2479" s="36" t="s">
        <v>4126</v>
      </c>
      <c r="CG2479" s="5" t="str">
        <f t="shared" si="56"/>
        <v>Tỉnh Lạng SơnHuyện Văn Lãng</v>
      </c>
    </row>
    <row r="2480" spans="79:85" x14ac:dyDescent="0.25">
      <c r="CA2480" s="59"/>
      <c r="CC2480" s="49" t="s">
        <v>305</v>
      </c>
      <c r="CD2480" s="24" t="s">
        <v>948</v>
      </c>
      <c r="CE2480" s="36" t="s">
        <v>2661</v>
      </c>
      <c r="CG2480" s="5" t="str">
        <f t="shared" si="56"/>
        <v>Tỉnh Lạng SơnHuyện Văn Lãng</v>
      </c>
    </row>
    <row r="2481" spans="79:85" x14ac:dyDescent="0.25">
      <c r="CA2481" s="59"/>
      <c r="CC2481" s="49" t="s">
        <v>305</v>
      </c>
      <c r="CD2481" s="24" t="s">
        <v>948</v>
      </c>
      <c r="CE2481" s="36" t="s">
        <v>4127</v>
      </c>
      <c r="CG2481" s="5" t="str">
        <f t="shared" si="56"/>
        <v>Tỉnh Lạng SơnHuyện Văn Lãng</v>
      </c>
    </row>
    <row r="2482" spans="79:85" x14ac:dyDescent="0.25">
      <c r="CA2482" s="59"/>
      <c r="CC2482" s="49" t="s">
        <v>305</v>
      </c>
      <c r="CD2482" s="24" t="s">
        <v>948</v>
      </c>
      <c r="CE2482" s="36" t="s">
        <v>3526</v>
      </c>
      <c r="CG2482" s="5" t="str">
        <f t="shared" si="56"/>
        <v>Tỉnh Lạng SơnHuyện Văn Lãng</v>
      </c>
    </row>
    <row r="2483" spans="79:85" x14ac:dyDescent="0.25">
      <c r="CA2483" s="59"/>
      <c r="CC2483" s="49" t="s">
        <v>305</v>
      </c>
      <c r="CD2483" s="24" t="s">
        <v>948</v>
      </c>
      <c r="CE2483" s="36" t="s">
        <v>4128</v>
      </c>
      <c r="CG2483" s="5" t="str">
        <f t="shared" si="56"/>
        <v>Tỉnh Lạng SơnHuyện Văn Lãng</v>
      </c>
    </row>
    <row r="2484" spans="79:85" x14ac:dyDescent="0.25">
      <c r="CA2484" s="59"/>
      <c r="CC2484" s="49" t="s">
        <v>305</v>
      </c>
      <c r="CD2484" s="24" t="s">
        <v>948</v>
      </c>
      <c r="CE2484" s="36" t="s">
        <v>4129</v>
      </c>
      <c r="CG2484" s="5" t="str">
        <f t="shared" si="56"/>
        <v>Tỉnh Lạng SơnHuyện Văn Lãng</v>
      </c>
    </row>
    <row r="2485" spans="79:85" x14ac:dyDescent="0.25">
      <c r="CA2485" s="59"/>
      <c r="CC2485" s="49" t="s">
        <v>305</v>
      </c>
      <c r="CD2485" s="24" t="s">
        <v>948</v>
      </c>
      <c r="CE2485" s="36" t="s">
        <v>4130</v>
      </c>
      <c r="CG2485" s="5" t="str">
        <f t="shared" si="56"/>
        <v>Tỉnh Lạng SơnHuyện Văn Lãng</v>
      </c>
    </row>
    <row r="2486" spans="79:85" x14ac:dyDescent="0.25">
      <c r="CA2486" s="59"/>
      <c r="CC2486" s="49" t="s">
        <v>305</v>
      </c>
      <c r="CD2486" s="24" t="s">
        <v>948</v>
      </c>
      <c r="CE2486" s="36" t="s">
        <v>4131</v>
      </c>
      <c r="CG2486" s="5" t="str">
        <f t="shared" si="56"/>
        <v>Tỉnh Lạng SơnHuyện Văn Lãng</v>
      </c>
    </row>
    <row r="2487" spans="79:85" x14ac:dyDescent="0.25">
      <c r="CA2487" s="59"/>
      <c r="CC2487" s="49" t="s">
        <v>305</v>
      </c>
      <c r="CD2487" s="24" t="s">
        <v>948</v>
      </c>
      <c r="CE2487" s="36" t="s">
        <v>4132</v>
      </c>
      <c r="CG2487" s="5" t="str">
        <f t="shared" si="56"/>
        <v>Tỉnh Lạng SơnHuyện Văn Lãng</v>
      </c>
    </row>
    <row r="2488" spans="79:85" x14ac:dyDescent="0.25">
      <c r="CA2488" s="59"/>
      <c r="CC2488" s="49" t="s">
        <v>305</v>
      </c>
      <c r="CD2488" s="24" t="s">
        <v>948</v>
      </c>
      <c r="CE2488" s="36" t="s">
        <v>2969</v>
      </c>
      <c r="CG2488" s="5" t="str">
        <f t="shared" si="56"/>
        <v>Tỉnh Lạng SơnHuyện Văn Lãng</v>
      </c>
    </row>
    <row r="2489" spans="79:85" x14ac:dyDescent="0.25">
      <c r="CA2489" s="59"/>
      <c r="CC2489" s="49" t="s">
        <v>305</v>
      </c>
      <c r="CD2489" s="24" t="s">
        <v>948</v>
      </c>
      <c r="CE2489" s="36" t="s">
        <v>2070</v>
      </c>
      <c r="CG2489" s="5" t="str">
        <f t="shared" si="56"/>
        <v>Tỉnh Lạng SơnHuyện Văn Lãng</v>
      </c>
    </row>
    <row r="2490" spans="79:85" x14ac:dyDescent="0.25">
      <c r="CA2490" s="59"/>
      <c r="CC2490" s="49" t="s">
        <v>305</v>
      </c>
      <c r="CD2490" s="24" t="s">
        <v>948</v>
      </c>
      <c r="CE2490" s="36" t="s">
        <v>1869</v>
      </c>
      <c r="CG2490" s="5" t="str">
        <f t="shared" si="56"/>
        <v>Tỉnh Lạng SơnHuyện Văn Lãng</v>
      </c>
    </row>
    <row r="2491" spans="79:85" x14ac:dyDescent="0.25">
      <c r="CA2491" s="59"/>
      <c r="CC2491" s="49" t="s">
        <v>305</v>
      </c>
      <c r="CD2491" s="24" t="s">
        <v>948</v>
      </c>
      <c r="CE2491" s="36" t="s">
        <v>4133</v>
      </c>
      <c r="CG2491" s="5" t="str">
        <f t="shared" si="56"/>
        <v>Tỉnh Lạng SơnHuyện Văn Lãng</v>
      </c>
    </row>
    <row r="2492" spans="79:85" x14ac:dyDescent="0.25">
      <c r="CA2492" s="59"/>
      <c r="CC2492" s="49" t="s">
        <v>305</v>
      </c>
      <c r="CD2492" s="24" t="s">
        <v>952</v>
      </c>
      <c r="CE2492" s="36" t="s">
        <v>4134</v>
      </c>
      <c r="CG2492" s="5" t="str">
        <f t="shared" si="56"/>
        <v>Tỉnh Lạng SơnHuyện Cao Lộc</v>
      </c>
    </row>
    <row r="2493" spans="79:85" x14ac:dyDescent="0.25">
      <c r="CA2493" s="59"/>
      <c r="CC2493" s="49" t="s">
        <v>305</v>
      </c>
      <c r="CD2493" s="24" t="s">
        <v>952</v>
      </c>
      <c r="CE2493" s="36" t="s">
        <v>4135</v>
      </c>
      <c r="CG2493" s="5" t="str">
        <f t="shared" si="56"/>
        <v>Tỉnh Lạng SơnHuyện Cao Lộc</v>
      </c>
    </row>
    <row r="2494" spans="79:85" x14ac:dyDescent="0.25">
      <c r="CA2494" s="59"/>
      <c r="CC2494" s="49" t="s">
        <v>305</v>
      </c>
      <c r="CD2494" s="24" t="s">
        <v>952</v>
      </c>
      <c r="CE2494" s="36" t="s">
        <v>4136</v>
      </c>
      <c r="CG2494" s="5" t="str">
        <f t="shared" si="56"/>
        <v>Tỉnh Lạng SơnHuyện Cao Lộc</v>
      </c>
    </row>
    <row r="2495" spans="79:85" x14ac:dyDescent="0.25">
      <c r="CA2495" s="59"/>
      <c r="CC2495" s="49" t="s">
        <v>305</v>
      </c>
      <c r="CD2495" s="24" t="s">
        <v>952</v>
      </c>
      <c r="CE2495" s="36" t="s">
        <v>4137</v>
      </c>
      <c r="CG2495" s="5" t="str">
        <f t="shared" si="56"/>
        <v>Tỉnh Lạng SơnHuyện Cao Lộc</v>
      </c>
    </row>
    <row r="2496" spans="79:85" x14ac:dyDescent="0.25">
      <c r="CA2496" s="59"/>
      <c r="CC2496" s="49" t="s">
        <v>305</v>
      </c>
      <c r="CD2496" s="24" t="s">
        <v>952</v>
      </c>
      <c r="CE2496" s="36" t="s">
        <v>4138</v>
      </c>
      <c r="CG2496" s="5" t="str">
        <f t="shared" si="56"/>
        <v>Tỉnh Lạng SơnHuyện Cao Lộc</v>
      </c>
    </row>
    <row r="2497" spans="79:85" x14ac:dyDescent="0.25">
      <c r="CA2497" s="59"/>
      <c r="CC2497" s="49" t="s">
        <v>305</v>
      </c>
      <c r="CD2497" s="24" t="s">
        <v>952</v>
      </c>
      <c r="CE2497" s="36" t="s">
        <v>4139</v>
      </c>
      <c r="CG2497" s="5" t="str">
        <f t="shared" si="56"/>
        <v>Tỉnh Lạng SơnHuyện Cao Lộc</v>
      </c>
    </row>
    <row r="2498" spans="79:85" x14ac:dyDescent="0.25">
      <c r="CA2498" s="59"/>
      <c r="CC2498" s="49" t="s">
        <v>305</v>
      </c>
      <c r="CD2498" s="24" t="s">
        <v>952</v>
      </c>
      <c r="CE2498" s="36" t="s">
        <v>4140</v>
      </c>
      <c r="CG2498" s="5" t="str">
        <f t="shared" si="56"/>
        <v>Tỉnh Lạng SơnHuyện Cao Lộc</v>
      </c>
    </row>
    <row r="2499" spans="79:85" x14ac:dyDescent="0.25">
      <c r="CA2499" s="59"/>
      <c r="CC2499" s="49" t="s">
        <v>305</v>
      </c>
      <c r="CD2499" s="24" t="s">
        <v>952</v>
      </c>
      <c r="CE2499" s="36" t="s">
        <v>1887</v>
      </c>
      <c r="CG2499" s="5" t="str">
        <f t="shared" si="56"/>
        <v>Tỉnh Lạng SơnHuyện Cao Lộc</v>
      </c>
    </row>
    <row r="2500" spans="79:85" x14ac:dyDescent="0.25">
      <c r="CA2500" s="59"/>
      <c r="CC2500" s="49" t="s">
        <v>305</v>
      </c>
      <c r="CD2500" s="24" t="s">
        <v>952</v>
      </c>
      <c r="CE2500" s="36" t="s">
        <v>2809</v>
      </c>
      <c r="CG2500" s="5" t="str">
        <f t="shared" ref="CG2500:CG2563" si="57">CC2500&amp;CD2500</f>
        <v>Tỉnh Lạng SơnHuyện Cao Lộc</v>
      </c>
    </row>
    <row r="2501" spans="79:85" x14ac:dyDescent="0.25">
      <c r="CA2501" s="59"/>
      <c r="CC2501" s="49" t="s">
        <v>305</v>
      </c>
      <c r="CD2501" s="24" t="s">
        <v>952</v>
      </c>
      <c r="CE2501" s="36" t="s">
        <v>4141</v>
      </c>
      <c r="CG2501" s="5" t="str">
        <f t="shared" si="57"/>
        <v>Tỉnh Lạng SơnHuyện Cao Lộc</v>
      </c>
    </row>
    <row r="2502" spans="79:85" x14ac:dyDescent="0.25">
      <c r="CA2502" s="59"/>
      <c r="CC2502" s="49" t="s">
        <v>305</v>
      </c>
      <c r="CD2502" s="24" t="s">
        <v>952</v>
      </c>
      <c r="CE2502" s="36" t="s">
        <v>4142</v>
      </c>
      <c r="CG2502" s="5" t="str">
        <f t="shared" si="57"/>
        <v>Tỉnh Lạng SơnHuyện Cao Lộc</v>
      </c>
    </row>
    <row r="2503" spans="79:85" x14ac:dyDescent="0.25">
      <c r="CA2503" s="59"/>
      <c r="CC2503" s="49" t="s">
        <v>305</v>
      </c>
      <c r="CD2503" s="24" t="s">
        <v>952</v>
      </c>
      <c r="CE2503" s="36" t="s">
        <v>2899</v>
      </c>
      <c r="CG2503" s="5" t="str">
        <f t="shared" si="57"/>
        <v>Tỉnh Lạng SơnHuyện Cao Lộc</v>
      </c>
    </row>
    <row r="2504" spans="79:85" x14ac:dyDescent="0.25">
      <c r="CA2504" s="59"/>
      <c r="CC2504" s="49" t="s">
        <v>305</v>
      </c>
      <c r="CD2504" s="24" t="s">
        <v>952</v>
      </c>
      <c r="CE2504" s="36" t="s">
        <v>4143</v>
      </c>
      <c r="CG2504" s="5" t="str">
        <f t="shared" si="57"/>
        <v>Tỉnh Lạng SơnHuyện Cao Lộc</v>
      </c>
    </row>
    <row r="2505" spans="79:85" x14ac:dyDescent="0.25">
      <c r="CA2505" s="59"/>
      <c r="CC2505" s="49" t="s">
        <v>305</v>
      </c>
      <c r="CD2505" s="24" t="s">
        <v>952</v>
      </c>
      <c r="CE2505" s="36" t="s">
        <v>4144</v>
      </c>
      <c r="CG2505" s="5" t="str">
        <f t="shared" si="57"/>
        <v>Tỉnh Lạng SơnHuyện Cao Lộc</v>
      </c>
    </row>
    <row r="2506" spans="79:85" x14ac:dyDescent="0.25">
      <c r="CA2506" s="59"/>
      <c r="CC2506" s="49" t="s">
        <v>305</v>
      </c>
      <c r="CD2506" s="24" t="s">
        <v>952</v>
      </c>
      <c r="CE2506" s="36" t="s">
        <v>3037</v>
      </c>
      <c r="CG2506" s="5" t="str">
        <f t="shared" si="57"/>
        <v>Tỉnh Lạng SơnHuyện Cao Lộc</v>
      </c>
    </row>
    <row r="2507" spans="79:85" x14ac:dyDescent="0.25">
      <c r="CA2507" s="59"/>
      <c r="CC2507" s="49" t="s">
        <v>305</v>
      </c>
      <c r="CD2507" s="24" t="s">
        <v>952</v>
      </c>
      <c r="CE2507" s="36" t="s">
        <v>4145</v>
      </c>
      <c r="CG2507" s="5" t="str">
        <f t="shared" si="57"/>
        <v>Tỉnh Lạng SơnHuyện Cao Lộc</v>
      </c>
    </row>
    <row r="2508" spans="79:85" x14ac:dyDescent="0.25">
      <c r="CA2508" s="59"/>
      <c r="CC2508" s="49" t="s">
        <v>305</v>
      </c>
      <c r="CD2508" s="24" t="s">
        <v>952</v>
      </c>
      <c r="CE2508" s="36" t="s">
        <v>4146</v>
      </c>
      <c r="CG2508" s="5" t="str">
        <f t="shared" si="57"/>
        <v>Tỉnh Lạng SơnHuyện Cao Lộc</v>
      </c>
    </row>
    <row r="2509" spans="79:85" x14ac:dyDescent="0.25">
      <c r="CA2509" s="59"/>
      <c r="CC2509" s="49" t="s">
        <v>305</v>
      </c>
      <c r="CD2509" s="24" t="s">
        <v>952</v>
      </c>
      <c r="CE2509" s="36" t="s">
        <v>4147</v>
      </c>
      <c r="CG2509" s="5" t="str">
        <f t="shared" si="57"/>
        <v>Tỉnh Lạng SơnHuyện Cao Lộc</v>
      </c>
    </row>
    <row r="2510" spans="79:85" x14ac:dyDescent="0.25">
      <c r="CA2510" s="59"/>
      <c r="CC2510" s="49" t="s">
        <v>305</v>
      </c>
      <c r="CD2510" s="24" t="s">
        <v>952</v>
      </c>
      <c r="CE2510" s="36" t="s">
        <v>4148</v>
      </c>
      <c r="CG2510" s="5" t="str">
        <f t="shared" si="57"/>
        <v>Tỉnh Lạng SơnHuyện Cao Lộc</v>
      </c>
    </row>
    <row r="2511" spans="79:85" x14ac:dyDescent="0.25">
      <c r="CA2511" s="59"/>
      <c r="CC2511" s="49" t="s">
        <v>305</v>
      </c>
      <c r="CD2511" s="24" t="s">
        <v>952</v>
      </c>
      <c r="CE2511" s="36" t="s">
        <v>3766</v>
      </c>
      <c r="CG2511" s="5" t="str">
        <f t="shared" si="57"/>
        <v>Tỉnh Lạng SơnHuyện Cao Lộc</v>
      </c>
    </row>
    <row r="2512" spans="79:85" x14ac:dyDescent="0.25">
      <c r="CA2512" s="59"/>
      <c r="CC2512" s="49" t="s">
        <v>305</v>
      </c>
      <c r="CD2512" s="24" t="s">
        <v>952</v>
      </c>
      <c r="CE2512" s="36" t="s">
        <v>4149</v>
      </c>
      <c r="CG2512" s="5" t="str">
        <f t="shared" si="57"/>
        <v>Tỉnh Lạng SơnHuyện Cao Lộc</v>
      </c>
    </row>
    <row r="2513" spans="79:85" x14ac:dyDescent="0.25">
      <c r="CA2513" s="59"/>
      <c r="CC2513" s="49" t="s">
        <v>305</v>
      </c>
      <c r="CD2513" s="24" t="s">
        <v>952</v>
      </c>
      <c r="CE2513" s="36" t="s">
        <v>4003</v>
      </c>
      <c r="CG2513" s="5" t="str">
        <f t="shared" si="57"/>
        <v>Tỉnh Lạng SơnHuyện Cao Lộc</v>
      </c>
    </row>
    <row r="2514" spans="79:85" x14ac:dyDescent="0.25">
      <c r="CA2514" s="59"/>
      <c r="CC2514" s="49" t="s">
        <v>305</v>
      </c>
      <c r="CD2514" s="24" t="s">
        <v>952</v>
      </c>
      <c r="CE2514" s="36" t="s">
        <v>2558</v>
      </c>
      <c r="CG2514" s="5" t="str">
        <f t="shared" si="57"/>
        <v>Tỉnh Lạng SơnHuyện Cao Lộc</v>
      </c>
    </row>
    <row r="2515" spans="79:85" x14ac:dyDescent="0.25">
      <c r="CA2515" s="59"/>
      <c r="CC2515" s="49" t="s">
        <v>305</v>
      </c>
      <c r="CD2515" s="24" t="s">
        <v>956</v>
      </c>
      <c r="CE2515" s="36" t="s">
        <v>4150</v>
      </c>
      <c r="CG2515" s="5" t="str">
        <f t="shared" si="57"/>
        <v>Tỉnh Lạng SơnHuyện Văn Quan</v>
      </c>
    </row>
    <row r="2516" spans="79:85" x14ac:dyDescent="0.25">
      <c r="CA2516" s="59"/>
      <c r="CC2516" s="49" t="s">
        <v>305</v>
      </c>
      <c r="CD2516" s="24" t="s">
        <v>956</v>
      </c>
      <c r="CE2516" s="36" t="s">
        <v>4151</v>
      </c>
      <c r="CG2516" s="5" t="str">
        <f t="shared" si="57"/>
        <v>Tỉnh Lạng SơnHuyện Văn Quan</v>
      </c>
    </row>
    <row r="2517" spans="79:85" x14ac:dyDescent="0.25">
      <c r="CA2517" s="59"/>
      <c r="CC2517" s="49" t="s">
        <v>305</v>
      </c>
      <c r="CD2517" s="24" t="s">
        <v>956</v>
      </c>
      <c r="CE2517" s="36" t="s">
        <v>4152</v>
      </c>
      <c r="CG2517" s="5" t="str">
        <f t="shared" si="57"/>
        <v>Tỉnh Lạng SơnHuyện Văn Quan</v>
      </c>
    </row>
    <row r="2518" spans="79:85" x14ac:dyDescent="0.25">
      <c r="CA2518" s="59"/>
      <c r="CC2518" s="49" t="s">
        <v>305</v>
      </c>
      <c r="CD2518" s="24" t="s">
        <v>956</v>
      </c>
      <c r="CE2518" s="36" t="s">
        <v>4153</v>
      </c>
      <c r="CG2518" s="5" t="str">
        <f t="shared" si="57"/>
        <v>Tỉnh Lạng SơnHuyện Văn Quan</v>
      </c>
    </row>
    <row r="2519" spans="79:85" x14ac:dyDescent="0.25">
      <c r="CA2519" s="59"/>
      <c r="CC2519" s="49" t="s">
        <v>305</v>
      </c>
      <c r="CD2519" s="24" t="s">
        <v>956</v>
      </c>
      <c r="CE2519" s="36" t="s">
        <v>4154</v>
      </c>
      <c r="CG2519" s="5" t="str">
        <f t="shared" si="57"/>
        <v>Tỉnh Lạng SơnHuyện Văn Quan</v>
      </c>
    </row>
    <row r="2520" spans="79:85" x14ac:dyDescent="0.25">
      <c r="CA2520" s="59"/>
      <c r="CC2520" s="49" t="s">
        <v>305</v>
      </c>
      <c r="CD2520" s="24" t="s">
        <v>956</v>
      </c>
      <c r="CE2520" s="36" t="s">
        <v>4155</v>
      </c>
      <c r="CG2520" s="5" t="str">
        <f t="shared" si="57"/>
        <v>Tỉnh Lạng SơnHuyện Văn Quan</v>
      </c>
    </row>
    <row r="2521" spans="79:85" x14ac:dyDescent="0.25">
      <c r="CA2521" s="59"/>
      <c r="CC2521" s="49" t="s">
        <v>305</v>
      </c>
      <c r="CD2521" s="24" t="s">
        <v>956</v>
      </c>
      <c r="CE2521" s="36" t="s">
        <v>4156</v>
      </c>
      <c r="CG2521" s="5" t="str">
        <f t="shared" si="57"/>
        <v>Tỉnh Lạng SơnHuyện Văn Quan</v>
      </c>
    </row>
    <row r="2522" spans="79:85" x14ac:dyDescent="0.25">
      <c r="CA2522" s="59"/>
      <c r="CC2522" s="49" t="s">
        <v>305</v>
      </c>
      <c r="CD2522" s="24" t="s">
        <v>956</v>
      </c>
      <c r="CE2522" s="36" t="s">
        <v>1984</v>
      </c>
      <c r="CG2522" s="5" t="str">
        <f t="shared" si="57"/>
        <v>Tỉnh Lạng SơnHuyện Văn Quan</v>
      </c>
    </row>
    <row r="2523" spans="79:85" x14ac:dyDescent="0.25">
      <c r="CA2523" s="59"/>
      <c r="CC2523" s="49" t="s">
        <v>305</v>
      </c>
      <c r="CD2523" s="24" t="s">
        <v>956</v>
      </c>
      <c r="CE2523" s="36" t="s">
        <v>4157</v>
      </c>
      <c r="CG2523" s="5" t="str">
        <f t="shared" si="57"/>
        <v>Tỉnh Lạng SơnHuyện Văn Quan</v>
      </c>
    </row>
    <row r="2524" spans="79:85" x14ac:dyDescent="0.25">
      <c r="CA2524" s="59"/>
      <c r="CC2524" s="49" t="s">
        <v>305</v>
      </c>
      <c r="CD2524" s="24" t="s">
        <v>956</v>
      </c>
      <c r="CE2524" s="36" t="s">
        <v>4158</v>
      </c>
      <c r="CG2524" s="5" t="str">
        <f t="shared" si="57"/>
        <v>Tỉnh Lạng SơnHuyện Văn Quan</v>
      </c>
    </row>
    <row r="2525" spans="79:85" x14ac:dyDescent="0.25">
      <c r="CA2525" s="59"/>
      <c r="CC2525" s="49" t="s">
        <v>305</v>
      </c>
      <c r="CD2525" s="24" t="s">
        <v>956</v>
      </c>
      <c r="CE2525" s="36" t="s">
        <v>4159</v>
      </c>
      <c r="CG2525" s="5" t="str">
        <f t="shared" si="57"/>
        <v>Tỉnh Lạng SơnHuyện Văn Quan</v>
      </c>
    </row>
    <row r="2526" spans="79:85" x14ac:dyDescent="0.25">
      <c r="CA2526" s="59"/>
      <c r="CC2526" s="49" t="s">
        <v>305</v>
      </c>
      <c r="CD2526" s="24" t="s">
        <v>956</v>
      </c>
      <c r="CE2526" s="36" t="s">
        <v>4160</v>
      </c>
      <c r="CG2526" s="5" t="str">
        <f t="shared" si="57"/>
        <v>Tỉnh Lạng SơnHuyện Văn Quan</v>
      </c>
    </row>
    <row r="2527" spans="79:85" x14ac:dyDescent="0.25">
      <c r="CA2527" s="59"/>
      <c r="CC2527" s="49" t="s">
        <v>305</v>
      </c>
      <c r="CD2527" s="24" t="s">
        <v>956</v>
      </c>
      <c r="CE2527" s="36" t="s">
        <v>4161</v>
      </c>
      <c r="CG2527" s="5" t="str">
        <f t="shared" si="57"/>
        <v>Tỉnh Lạng SơnHuyện Văn Quan</v>
      </c>
    </row>
    <row r="2528" spans="79:85" x14ac:dyDescent="0.25">
      <c r="CA2528" s="59"/>
      <c r="CC2528" s="49" t="s">
        <v>305</v>
      </c>
      <c r="CD2528" s="24" t="s">
        <v>956</v>
      </c>
      <c r="CE2528" s="36" t="s">
        <v>4162</v>
      </c>
      <c r="CG2528" s="5" t="str">
        <f t="shared" si="57"/>
        <v>Tỉnh Lạng SơnHuyện Văn Quan</v>
      </c>
    </row>
    <row r="2529" spans="79:85" x14ac:dyDescent="0.25">
      <c r="CA2529" s="59"/>
      <c r="CC2529" s="49" t="s">
        <v>305</v>
      </c>
      <c r="CD2529" s="24" t="s">
        <v>956</v>
      </c>
      <c r="CE2529" s="36" t="s">
        <v>4163</v>
      </c>
      <c r="CG2529" s="5" t="str">
        <f t="shared" si="57"/>
        <v>Tỉnh Lạng SơnHuyện Văn Quan</v>
      </c>
    </row>
    <row r="2530" spans="79:85" x14ac:dyDescent="0.25">
      <c r="CA2530" s="59"/>
      <c r="CC2530" s="49" t="s">
        <v>305</v>
      </c>
      <c r="CD2530" s="24" t="s">
        <v>956</v>
      </c>
      <c r="CE2530" s="36" t="s">
        <v>4164</v>
      </c>
      <c r="CG2530" s="5" t="str">
        <f t="shared" si="57"/>
        <v>Tỉnh Lạng SơnHuyện Văn Quan</v>
      </c>
    </row>
    <row r="2531" spans="79:85" x14ac:dyDescent="0.25">
      <c r="CA2531" s="59"/>
      <c r="CC2531" s="49" t="s">
        <v>305</v>
      </c>
      <c r="CD2531" s="24" t="s">
        <v>956</v>
      </c>
      <c r="CE2531" s="36" t="s">
        <v>4165</v>
      </c>
      <c r="CG2531" s="5" t="str">
        <f t="shared" si="57"/>
        <v>Tỉnh Lạng SơnHuyện Văn Quan</v>
      </c>
    </row>
    <row r="2532" spans="79:85" x14ac:dyDescent="0.25">
      <c r="CA2532" s="59"/>
      <c r="CC2532" s="49" t="s">
        <v>305</v>
      </c>
      <c r="CD2532" s="24" t="s">
        <v>956</v>
      </c>
      <c r="CE2532" s="36" t="s">
        <v>4166</v>
      </c>
      <c r="CG2532" s="5" t="str">
        <f t="shared" si="57"/>
        <v>Tỉnh Lạng SơnHuyện Văn Quan</v>
      </c>
    </row>
    <row r="2533" spans="79:85" x14ac:dyDescent="0.25">
      <c r="CA2533" s="59"/>
      <c r="CC2533" s="49" t="s">
        <v>305</v>
      </c>
      <c r="CD2533" s="24" t="s">
        <v>956</v>
      </c>
      <c r="CE2533" s="36" t="s">
        <v>4167</v>
      </c>
      <c r="CG2533" s="5" t="str">
        <f t="shared" si="57"/>
        <v>Tỉnh Lạng SơnHuyện Văn Quan</v>
      </c>
    </row>
    <row r="2534" spans="79:85" x14ac:dyDescent="0.25">
      <c r="CA2534" s="59"/>
      <c r="CC2534" s="49" t="s">
        <v>305</v>
      </c>
      <c r="CD2534" s="24" t="s">
        <v>956</v>
      </c>
      <c r="CE2534" s="36" t="s">
        <v>4168</v>
      </c>
      <c r="CG2534" s="5" t="str">
        <f t="shared" si="57"/>
        <v>Tỉnh Lạng SơnHuyện Văn Quan</v>
      </c>
    </row>
    <row r="2535" spans="79:85" x14ac:dyDescent="0.25">
      <c r="CA2535" s="59"/>
      <c r="CC2535" s="49" t="s">
        <v>305</v>
      </c>
      <c r="CD2535" s="24" t="s">
        <v>956</v>
      </c>
      <c r="CE2535" s="36" t="s">
        <v>4169</v>
      </c>
      <c r="CG2535" s="5" t="str">
        <f t="shared" si="57"/>
        <v>Tỉnh Lạng SơnHuyện Văn Quan</v>
      </c>
    </row>
    <row r="2536" spans="79:85" x14ac:dyDescent="0.25">
      <c r="CA2536" s="59"/>
      <c r="CC2536" s="49" t="s">
        <v>305</v>
      </c>
      <c r="CD2536" s="24" t="s">
        <v>956</v>
      </c>
      <c r="CE2536" s="36" t="s">
        <v>4170</v>
      </c>
      <c r="CG2536" s="5" t="str">
        <f t="shared" si="57"/>
        <v>Tỉnh Lạng SơnHuyện Văn Quan</v>
      </c>
    </row>
    <row r="2537" spans="79:85" x14ac:dyDescent="0.25">
      <c r="CA2537" s="59"/>
      <c r="CC2537" s="49" t="s">
        <v>305</v>
      </c>
      <c r="CD2537" s="24" t="s">
        <v>956</v>
      </c>
      <c r="CE2537" s="36" t="s">
        <v>4171</v>
      </c>
      <c r="CG2537" s="5" t="str">
        <f t="shared" si="57"/>
        <v>Tỉnh Lạng SơnHuyện Văn Quan</v>
      </c>
    </row>
    <row r="2538" spans="79:85" x14ac:dyDescent="0.25">
      <c r="CA2538" s="59"/>
      <c r="CC2538" s="49" t="s">
        <v>305</v>
      </c>
      <c r="CD2538" s="24" t="s">
        <v>956</v>
      </c>
      <c r="CE2538" s="36" t="s">
        <v>4172</v>
      </c>
      <c r="CG2538" s="5" t="str">
        <f t="shared" si="57"/>
        <v>Tỉnh Lạng SơnHuyện Văn Quan</v>
      </c>
    </row>
    <row r="2539" spans="79:85" x14ac:dyDescent="0.25">
      <c r="CA2539" s="59"/>
      <c r="CC2539" s="49" t="s">
        <v>305</v>
      </c>
      <c r="CD2539" s="24" t="s">
        <v>960</v>
      </c>
      <c r="CE2539" s="36" t="s">
        <v>4173</v>
      </c>
      <c r="CG2539" s="5" t="str">
        <f t="shared" si="57"/>
        <v>Tỉnh Lạng SơnHuyện Bắc Sơn</v>
      </c>
    </row>
    <row r="2540" spans="79:85" x14ac:dyDescent="0.25">
      <c r="CA2540" s="59"/>
      <c r="CC2540" s="49" t="s">
        <v>305</v>
      </c>
      <c r="CD2540" s="24" t="s">
        <v>960</v>
      </c>
      <c r="CE2540" s="36" t="s">
        <v>4174</v>
      </c>
      <c r="CG2540" s="5" t="str">
        <f t="shared" si="57"/>
        <v>Tỉnh Lạng SơnHuyện Bắc Sơn</v>
      </c>
    </row>
    <row r="2541" spans="79:85" x14ac:dyDescent="0.25">
      <c r="CA2541" s="59"/>
      <c r="CC2541" s="49" t="s">
        <v>305</v>
      </c>
      <c r="CD2541" s="24" t="s">
        <v>960</v>
      </c>
      <c r="CE2541" s="36" t="s">
        <v>4175</v>
      </c>
      <c r="CG2541" s="5" t="str">
        <f t="shared" si="57"/>
        <v>Tỉnh Lạng SơnHuyện Bắc Sơn</v>
      </c>
    </row>
    <row r="2542" spans="79:85" x14ac:dyDescent="0.25">
      <c r="CA2542" s="59"/>
      <c r="CC2542" s="49" t="s">
        <v>305</v>
      </c>
      <c r="CD2542" s="24" t="s">
        <v>960</v>
      </c>
      <c r="CE2542" s="36" t="s">
        <v>4176</v>
      </c>
      <c r="CG2542" s="5" t="str">
        <f t="shared" si="57"/>
        <v>Tỉnh Lạng SơnHuyện Bắc Sơn</v>
      </c>
    </row>
    <row r="2543" spans="79:85" x14ac:dyDescent="0.25">
      <c r="CA2543" s="59"/>
      <c r="CC2543" s="49" t="s">
        <v>305</v>
      </c>
      <c r="CD2543" s="24" t="s">
        <v>960</v>
      </c>
      <c r="CE2543" s="36" t="s">
        <v>4177</v>
      </c>
      <c r="CG2543" s="5" t="str">
        <f t="shared" si="57"/>
        <v>Tỉnh Lạng SơnHuyện Bắc Sơn</v>
      </c>
    </row>
    <row r="2544" spans="79:85" x14ac:dyDescent="0.25">
      <c r="CA2544" s="59"/>
      <c r="CC2544" s="49" t="s">
        <v>305</v>
      </c>
      <c r="CD2544" s="24" t="s">
        <v>960</v>
      </c>
      <c r="CE2544" s="36" t="s">
        <v>4178</v>
      </c>
      <c r="CG2544" s="5" t="str">
        <f t="shared" si="57"/>
        <v>Tỉnh Lạng SơnHuyện Bắc Sơn</v>
      </c>
    </row>
    <row r="2545" spans="79:85" x14ac:dyDescent="0.25">
      <c r="CA2545" s="59"/>
      <c r="CC2545" s="49" t="s">
        <v>305</v>
      </c>
      <c r="CD2545" s="24" t="s">
        <v>960</v>
      </c>
      <c r="CE2545" s="36" t="s">
        <v>903</v>
      </c>
      <c r="CG2545" s="5" t="str">
        <f t="shared" si="57"/>
        <v>Tỉnh Lạng SơnHuyện Bắc Sơn</v>
      </c>
    </row>
    <row r="2546" spans="79:85" x14ac:dyDescent="0.25">
      <c r="CA2546" s="59"/>
      <c r="CC2546" s="49" t="s">
        <v>305</v>
      </c>
      <c r="CD2546" s="24" t="s">
        <v>960</v>
      </c>
      <c r="CE2546" s="36" t="s">
        <v>4179</v>
      </c>
      <c r="CG2546" s="5" t="str">
        <f t="shared" si="57"/>
        <v>Tỉnh Lạng SơnHuyện Bắc Sơn</v>
      </c>
    </row>
    <row r="2547" spans="79:85" x14ac:dyDescent="0.25">
      <c r="CA2547" s="59"/>
      <c r="CC2547" s="49" t="s">
        <v>305</v>
      </c>
      <c r="CD2547" s="24" t="s">
        <v>960</v>
      </c>
      <c r="CE2547" s="36" t="s">
        <v>4180</v>
      </c>
      <c r="CG2547" s="5" t="str">
        <f t="shared" si="57"/>
        <v>Tỉnh Lạng SơnHuyện Bắc Sơn</v>
      </c>
    </row>
    <row r="2548" spans="79:85" x14ac:dyDescent="0.25">
      <c r="CA2548" s="59"/>
      <c r="CC2548" s="49" t="s">
        <v>305</v>
      </c>
      <c r="CD2548" s="24" t="s">
        <v>960</v>
      </c>
      <c r="CE2548" s="36" t="s">
        <v>1611</v>
      </c>
      <c r="CG2548" s="5" t="str">
        <f t="shared" si="57"/>
        <v>Tỉnh Lạng SơnHuyện Bắc Sơn</v>
      </c>
    </row>
    <row r="2549" spans="79:85" x14ac:dyDescent="0.25">
      <c r="CA2549" s="59"/>
      <c r="CC2549" s="49" t="s">
        <v>305</v>
      </c>
      <c r="CD2549" s="24" t="s">
        <v>960</v>
      </c>
      <c r="CE2549" s="36" t="s">
        <v>4181</v>
      </c>
      <c r="CG2549" s="5" t="str">
        <f t="shared" si="57"/>
        <v>Tỉnh Lạng SơnHuyện Bắc Sơn</v>
      </c>
    </row>
    <row r="2550" spans="79:85" x14ac:dyDescent="0.25">
      <c r="CA2550" s="59"/>
      <c r="CC2550" s="49" t="s">
        <v>305</v>
      </c>
      <c r="CD2550" s="24" t="s">
        <v>960</v>
      </c>
      <c r="CE2550" s="36" t="s">
        <v>4182</v>
      </c>
      <c r="CG2550" s="5" t="str">
        <f t="shared" si="57"/>
        <v>Tỉnh Lạng SơnHuyện Bắc Sơn</v>
      </c>
    </row>
    <row r="2551" spans="79:85" x14ac:dyDescent="0.25">
      <c r="CA2551" s="59"/>
      <c r="CC2551" s="49" t="s">
        <v>305</v>
      </c>
      <c r="CD2551" s="24" t="s">
        <v>960</v>
      </c>
      <c r="CE2551" s="36" t="s">
        <v>3776</v>
      </c>
      <c r="CG2551" s="5" t="str">
        <f t="shared" si="57"/>
        <v>Tỉnh Lạng SơnHuyện Bắc Sơn</v>
      </c>
    </row>
    <row r="2552" spans="79:85" x14ac:dyDescent="0.25">
      <c r="CA2552" s="59"/>
      <c r="CC2552" s="49" t="s">
        <v>305</v>
      </c>
      <c r="CD2552" s="24" t="s">
        <v>960</v>
      </c>
      <c r="CE2552" s="36" t="s">
        <v>4183</v>
      </c>
      <c r="CG2552" s="5" t="str">
        <f t="shared" si="57"/>
        <v>Tỉnh Lạng SơnHuyện Bắc Sơn</v>
      </c>
    </row>
    <row r="2553" spans="79:85" x14ac:dyDescent="0.25">
      <c r="CA2553" s="59"/>
      <c r="CC2553" s="49" t="s">
        <v>305</v>
      </c>
      <c r="CD2553" s="24" t="s">
        <v>960</v>
      </c>
      <c r="CE2553" s="36" t="s">
        <v>4184</v>
      </c>
      <c r="CG2553" s="5" t="str">
        <f t="shared" si="57"/>
        <v>Tỉnh Lạng SơnHuyện Bắc Sơn</v>
      </c>
    </row>
    <row r="2554" spans="79:85" x14ac:dyDescent="0.25">
      <c r="CA2554" s="59"/>
      <c r="CC2554" s="49" t="s">
        <v>305</v>
      </c>
      <c r="CD2554" s="24" t="s">
        <v>960</v>
      </c>
      <c r="CE2554" s="36" t="s">
        <v>4185</v>
      </c>
      <c r="CG2554" s="5" t="str">
        <f t="shared" si="57"/>
        <v>Tỉnh Lạng SơnHuyện Bắc Sơn</v>
      </c>
    </row>
    <row r="2555" spans="79:85" x14ac:dyDescent="0.25">
      <c r="CA2555" s="59"/>
      <c r="CC2555" s="49" t="s">
        <v>305</v>
      </c>
      <c r="CD2555" s="24" t="s">
        <v>960</v>
      </c>
      <c r="CE2555" s="36" t="s">
        <v>4186</v>
      </c>
      <c r="CG2555" s="5" t="str">
        <f t="shared" si="57"/>
        <v>Tỉnh Lạng SơnHuyện Bắc Sơn</v>
      </c>
    </row>
    <row r="2556" spans="79:85" x14ac:dyDescent="0.25">
      <c r="CA2556" s="59"/>
      <c r="CC2556" s="49" t="s">
        <v>305</v>
      </c>
      <c r="CD2556" s="24" t="s">
        <v>960</v>
      </c>
      <c r="CE2556" s="36" t="s">
        <v>4187</v>
      </c>
      <c r="CG2556" s="5" t="str">
        <f t="shared" si="57"/>
        <v>Tỉnh Lạng SơnHuyện Bắc Sơn</v>
      </c>
    </row>
    <row r="2557" spans="79:85" x14ac:dyDescent="0.25">
      <c r="CA2557" s="59"/>
      <c r="CC2557" s="49" t="s">
        <v>305</v>
      </c>
      <c r="CD2557" s="24" t="s">
        <v>960</v>
      </c>
      <c r="CE2557" s="36" t="s">
        <v>2558</v>
      </c>
      <c r="CG2557" s="5" t="str">
        <f t="shared" si="57"/>
        <v>Tỉnh Lạng SơnHuyện Bắc Sơn</v>
      </c>
    </row>
    <row r="2558" spans="79:85" x14ac:dyDescent="0.25">
      <c r="CA2558" s="59"/>
      <c r="CC2558" s="49" t="s">
        <v>305</v>
      </c>
      <c r="CD2558" s="24" t="s">
        <v>960</v>
      </c>
      <c r="CE2558" s="36" t="s">
        <v>4188</v>
      </c>
      <c r="CG2558" s="5" t="str">
        <f t="shared" si="57"/>
        <v>Tỉnh Lạng SơnHuyện Bắc Sơn</v>
      </c>
    </row>
    <row r="2559" spans="79:85" x14ac:dyDescent="0.25">
      <c r="CA2559" s="59"/>
      <c r="CC2559" s="49" t="s">
        <v>305</v>
      </c>
      <c r="CD2559" s="24" t="s">
        <v>964</v>
      </c>
      <c r="CE2559" s="36" t="s">
        <v>4189</v>
      </c>
      <c r="CG2559" s="5" t="str">
        <f t="shared" si="57"/>
        <v>Tỉnh Lạng SơnHuyện Hữu Lũng</v>
      </c>
    </row>
    <row r="2560" spans="79:85" x14ac:dyDescent="0.25">
      <c r="CA2560" s="59"/>
      <c r="CC2560" s="49" t="s">
        <v>305</v>
      </c>
      <c r="CD2560" s="24" t="s">
        <v>964</v>
      </c>
      <c r="CE2560" s="36" t="s">
        <v>4190</v>
      </c>
      <c r="CG2560" s="5" t="str">
        <f t="shared" si="57"/>
        <v>Tỉnh Lạng SơnHuyện Hữu Lũng</v>
      </c>
    </row>
    <row r="2561" spans="79:85" x14ac:dyDescent="0.25">
      <c r="CA2561" s="59"/>
      <c r="CC2561" s="49" t="s">
        <v>305</v>
      </c>
      <c r="CD2561" s="24" t="s">
        <v>964</v>
      </c>
      <c r="CE2561" s="36" t="s">
        <v>1746</v>
      </c>
      <c r="CG2561" s="5" t="str">
        <f t="shared" si="57"/>
        <v>Tỉnh Lạng SơnHuyện Hữu Lũng</v>
      </c>
    </row>
    <row r="2562" spans="79:85" x14ac:dyDescent="0.25">
      <c r="CA2562" s="59"/>
      <c r="CC2562" s="49" t="s">
        <v>305</v>
      </c>
      <c r="CD2562" s="24" t="s">
        <v>964</v>
      </c>
      <c r="CE2562" s="36" t="s">
        <v>3043</v>
      </c>
      <c r="CG2562" s="5" t="str">
        <f t="shared" si="57"/>
        <v>Tỉnh Lạng SơnHuyện Hữu Lũng</v>
      </c>
    </row>
    <row r="2563" spans="79:85" x14ac:dyDescent="0.25">
      <c r="CA2563" s="59"/>
      <c r="CC2563" s="49" t="s">
        <v>305</v>
      </c>
      <c r="CD2563" s="24" t="s">
        <v>964</v>
      </c>
      <c r="CE2563" s="36" t="s">
        <v>1984</v>
      </c>
      <c r="CG2563" s="5" t="str">
        <f t="shared" si="57"/>
        <v>Tỉnh Lạng SơnHuyện Hữu Lũng</v>
      </c>
    </row>
    <row r="2564" spans="79:85" x14ac:dyDescent="0.25">
      <c r="CA2564" s="59"/>
      <c r="CC2564" s="49" t="s">
        <v>305</v>
      </c>
      <c r="CD2564" s="24" t="s">
        <v>964</v>
      </c>
      <c r="CE2564" s="36" t="s">
        <v>2888</v>
      </c>
      <c r="CG2564" s="5" t="str">
        <f t="shared" ref="CG2564:CG2627" si="58">CC2564&amp;CD2564</f>
        <v>Tỉnh Lạng SơnHuyện Hữu Lũng</v>
      </c>
    </row>
    <row r="2565" spans="79:85" x14ac:dyDescent="0.25">
      <c r="CA2565" s="59"/>
      <c r="CC2565" s="49" t="s">
        <v>305</v>
      </c>
      <c r="CD2565" s="24" t="s">
        <v>964</v>
      </c>
      <c r="CE2565" s="36" t="s">
        <v>1693</v>
      </c>
      <c r="CG2565" s="5" t="str">
        <f t="shared" si="58"/>
        <v>Tỉnh Lạng SơnHuyện Hữu Lũng</v>
      </c>
    </row>
    <row r="2566" spans="79:85" x14ac:dyDescent="0.25">
      <c r="CA2566" s="59"/>
      <c r="CC2566" s="49" t="s">
        <v>305</v>
      </c>
      <c r="CD2566" s="24" t="s">
        <v>964</v>
      </c>
      <c r="CE2566" s="36" t="s">
        <v>4191</v>
      </c>
      <c r="CG2566" s="5" t="str">
        <f t="shared" si="58"/>
        <v>Tỉnh Lạng SơnHuyện Hữu Lũng</v>
      </c>
    </row>
    <row r="2567" spans="79:85" x14ac:dyDescent="0.25">
      <c r="CA2567" s="59"/>
      <c r="CC2567" s="49" t="s">
        <v>305</v>
      </c>
      <c r="CD2567" s="24" t="s">
        <v>964</v>
      </c>
      <c r="CE2567" s="36" t="s">
        <v>1611</v>
      </c>
      <c r="CG2567" s="5" t="str">
        <f t="shared" si="58"/>
        <v>Tỉnh Lạng SơnHuyện Hữu Lũng</v>
      </c>
    </row>
    <row r="2568" spans="79:85" x14ac:dyDescent="0.25">
      <c r="CA2568" s="59"/>
      <c r="CC2568" s="49" t="s">
        <v>305</v>
      </c>
      <c r="CD2568" s="24" t="s">
        <v>964</v>
      </c>
      <c r="CE2568" s="36" t="s">
        <v>4192</v>
      </c>
      <c r="CG2568" s="5" t="str">
        <f t="shared" si="58"/>
        <v>Tỉnh Lạng SơnHuyện Hữu Lũng</v>
      </c>
    </row>
    <row r="2569" spans="79:85" x14ac:dyDescent="0.25">
      <c r="CA2569" s="59"/>
      <c r="CC2569" s="49" t="s">
        <v>305</v>
      </c>
      <c r="CD2569" s="24" t="s">
        <v>964</v>
      </c>
      <c r="CE2569" s="36" t="s">
        <v>3665</v>
      </c>
      <c r="CG2569" s="5" t="str">
        <f t="shared" si="58"/>
        <v>Tỉnh Lạng SơnHuyện Hữu Lũng</v>
      </c>
    </row>
    <row r="2570" spans="79:85" x14ac:dyDescent="0.25">
      <c r="CA2570" s="59"/>
      <c r="CC2570" s="49" t="s">
        <v>305</v>
      </c>
      <c r="CD2570" s="24" t="s">
        <v>964</v>
      </c>
      <c r="CE2570" s="36" t="s">
        <v>4193</v>
      </c>
      <c r="CG2570" s="5" t="str">
        <f t="shared" si="58"/>
        <v>Tỉnh Lạng SơnHuyện Hữu Lũng</v>
      </c>
    </row>
    <row r="2571" spans="79:85" x14ac:dyDescent="0.25">
      <c r="CA2571" s="59"/>
      <c r="CC2571" s="49" t="s">
        <v>305</v>
      </c>
      <c r="CD2571" s="24" t="s">
        <v>964</v>
      </c>
      <c r="CE2571" s="36" t="s">
        <v>4194</v>
      </c>
      <c r="CG2571" s="5" t="str">
        <f t="shared" si="58"/>
        <v>Tỉnh Lạng SơnHuyện Hữu Lũng</v>
      </c>
    </row>
    <row r="2572" spans="79:85" x14ac:dyDescent="0.25">
      <c r="CA2572" s="59"/>
      <c r="CC2572" s="49" t="s">
        <v>305</v>
      </c>
      <c r="CD2572" s="24" t="s">
        <v>964</v>
      </c>
      <c r="CE2572" s="36" t="s">
        <v>2141</v>
      </c>
      <c r="CG2572" s="5" t="str">
        <f t="shared" si="58"/>
        <v>Tỉnh Lạng SơnHuyện Hữu Lũng</v>
      </c>
    </row>
    <row r="2573" spans="79:85" x14ac:dyDescent="0.25">
      <c r="CA2573" s="59"/>
      <c r="CC2573" s="49" t="s">
        <v>305</v>
      </c>
      <c r="CD2573" s="24" t="s">
        <v>964</v>
      </c>
      <c r="CE2573" s="36" t="s">
        <v>4195</v>
      </c>
      <c r="CG2573" s="5" t="str">
        <f t="shared" si="58"/>
        <v>Tỉnh Lạng SơnHuyện Hữu Lũng</v>
      </c>
    </row>
    <row r="2574" spans="79:85" x14ac:dyDescent="0.25">
      <c r="CA2574" s="59"/>
      <c r="CC2574" s="49" t="s">
        <v>305</v>
      </c>
      <c r="CD2574" s="24" t="s">
        <v>964</v>
      </c>
      <c r="CE2574" s="36" t="s">
        <v>4196</v>
      </c>
      <c r="CG2574" s="5" t="str">
        <f t="shared" si="58"/>
        <v>Tỉnh Lạng SơnHuyện Hữu Lũng</v>
      </c>
    </row>
    <row r="2575" spans="79:85" x14ac:dyDescent="0.25">
      <c r="CA2575" s="59"/>
      <c r="CC2575" s="49" t="s">
        <v>305</v>
      </c>
      <c r="CD2575" s="24" t="s">
        <v>964</v>
      </c>
      <c r="CE2575" s="36" t="s">
        <v>4197</v>
      </c>
      <c r="CG2575" s="5" t="str">
        <f t="shared" si="58"/>
        <v>Tỉnh Lạng SơnHuyện Hữu Lũng</v>
      </c>
    </row>
    <row r="2576" spans="79:85" x14ac:dyDescent="0.25">
      <c r="CA2576" s="59"/>
      <c r="CC2576" s="49" t="s">
        <v>305</v>
      </c>
      <c r="CD2576" s="24" t="s">
        <v>964</v>
      </c>
      <c r="CE2576" s="36" t="s">
        <v>2133</v>
      </c>
      <c r="CG2576" s="5" t="str">
        <f t="shared" si="58"/>
        <v>Tỉnh Lạng SơnHuyện Hữu Lũng</v>
      </c>
    </row>
    <row r="2577" spans="79:85" x14ac:dyDescent="0.25">
      <c r="CA2577" s="59"/>
      <c r="CC2577" s="49" t="s">
        <v>305</v>
      </c>
      <c r="CD2577" s="24" t="s">
        <v>964</v>
      </c>
      <c r="CE2577" s="36" t="s">
        <v>4198</v>
      </c>
      <c r="CG2577" s="5" t="str">
        <f t="shared" si="58"/>
        <v>Tỉnh Lạng SơnHuyện Hữu Lũng</v>
      </c>
    </row>
    <row r="2578" spans="79:85" x14ac:dyDescent="0.25">
      <c r="CA2578" s="59"/>
      <c r="CC2578" s="49" t="s">
        <v>305</v>
      </c>
      <c r="CD2578" s="24" t="s">
        <v>964</v>
      </c>
      <c r="CE2578" s="36" t="s">
        <v>2558</v>
      </c>
      <c r="CG2578" s="5" t="str">
        <f t="shared" si="58"/>
        <v>Tỉnh Lạng SơnHuyện Hữu Lũng</v>
      </c>
    </row>
    <row r="2579" spans="79:85" x14ac:dyDescent="0.25">
      <c r="CA2579" s="59"/>
      <c r="CC2579" s="49" t="s">
        <v>305</v>
      </c>
      <c r="CD2579" s="24" t="s">
        <v>964</v>
      </c>
      <c r="CE2579" s="36" t="s">
        <v>3818</v>
      </c>
      <c r="CG2579" s="5" t="str">
        <f t="shared" si="58"/>
        <v>Tỉnh Lạng SơnHuyện Hữu Lũng</v>
      </c>
    </row>
    <row r="2580" spans="79:85" x14ac:dyDescent="0.25">
      <c r="CA2580" s="59"/>
      <c r="CC2580" s="49" t="s">
        <v>305</v>
      </c>
      <c r="CD2580" s="24" t="s">
        <v>964</v>
      </c>
      <c r="CE2580" s="36" t="s">
        <v>2454</v>
      </c>
      <c r="CG2580" s="5" t="str">
        <f t="shared" si="58"/>
        <v>Tỉnh Lạng SơnHuyện Hữu Lũng</v>
      </c>
    </row>
    <row r="2581" spans="79:85" x14ac:dyDescent="0.25">
      <c r="CA2581" s="59"/>
      <c r="CC2581" s="49" t="s">
        <v>305</v>
      </c>
      <c r="CD2581" s="24" t="s">
        <v>964</v>
      </c>
      <c r="CE2581" s="36" t="s">
        <v>4199</v>
      </c>
      <c r="CG2581" s="5" t="str">
        <f t="shared" si="58"/>
        <v>Tỉnh Lạng SơnHuyện Hữu Lũng</v>
      </c>
    </row>
    <row r="2582" spans="79:85" x14ac:dyDescent="0.25">
      <c r="CA2582" s="59"/>
      <c r="CC2582" s="49" t="s">
        <v>305</v>
      </c>
      <c r="CD2582" s="24" t="s">
        <v>964</v>
      </c>
      <c r="CE2582" s="36" t="s">
        <v>2084</v>
      </c>
      <c r="CG2582" s="5" t="str">
        <f t="shared" si="58"/>
        <v>Tỉnh Lạng SơnHuyện Hữu Lũng</v>
      </c>
    </row>
    <row r="2583" spans="79:85" x14ac:dyDescent="0.25">
      <c r="CA2583" s="59"/>
      <c r="CC2583" s="49" t="s">
        <v>305</v>
      </c>
      <c r="CD2583" s="24" t="s">
        <v>964</v>
      </c>
      <c r="CE2583" s="36" t="s">
        <v>4200</v>
      </c>
      <c r="CG2583" s="5" t="str">
        <f t="shared" si="58"/>
        <v>Tỉnh Lạng SơnHuyện Hữu Lũng</v>
      </c>
    </row>
    <row r="2584" spans="79:85" x14ac:dyDescent="0.25">
      <c r="CA2584" s="59"/>
      <c r="CC2584" s="49" t="s">
        <v>305</v>
      </c>
      <c r="CD2584" s="24" t="s">
        <v>964</v>
      </c>
      <c r="CE2584" s="36" t="s">
        <v>4201</v>
      </c>
      <c r="CG2584" s="5" t="str">
        <f t="shared" si="58"/>
        <v>Tỉnh Lạng SơnHuyện Hữu Lũng</v>
      </c>
    </row>
    <row r="2585" spans="79:85" x14ac:dyDescent="0.25">
      <c r="CA2585" s="59"/>
      <c r="CC2585" s="49" t="s">
        <v>305</v>
      </c>
      <c r="CD2585" s="24" t="s">
        <v>968</v>
      </c>
      <c r="CE2585" s="36" t="s">
        <v>4202</v>
      </c>
      <c r="CG2585" s="5" t="str">
        <f t="shared" si="58"/>
        <v>Tỉnh Lạng SơnHuyện Chi Lăng</v>
      </c>
    </row>
    <row r="2586" spans="79:85" x14ac:dyDescent="0.25">
      <c r="CA2586" s="59"/>
      <c r="CC2586" s="49" t="s">
        <v>305</v>
      </c>
      <c r="CD2586" s="24" t="s">
        <v>968</v>
      </c>
      <c r="CE2586" s="36" t="s">
        <v>4203</v>
      </c>
      <c r="CG2586" s="5" t="str">
        <f t="shared" si="58"/>
        <v>Tỉnh Lạng SơnHuyện Chi Lăng</v>
      </c>
    </row>
    <row r="2587" spans="79:85" x14ac:dyDescent="0.25">
      <c r="CA2587" s="59"/>
      <c r="CC2587" s="49" t="s">
        <v>305</v>
      </c>
      <c r="CD2587" s="24" t="s">
        <v>968</v>
      </c>
      <c r="CE2587" s="36" t="s">
        <v>2671</v>
      </c>
      <c r="CG2587" s="5" t="str">
        <f t="shared" si="58"/>
        <v>Tỉnh Lạng SơnHuyện Chi Lăng</v>
      </c>
    </row>
    <row r="2588" spans="79:85" x14ac:dyDescent="0.25">
      <c r="CA2588" s="59"/>
      <c r="CC2588" s="49" t="s">
        <v>305</v>
      </c>
      <c r="CD2588" s="24" t="s">
        <v>968</v>
      </c>
      <c r="CE2588" s="36" t="s">
        <v>4204</v>
      </c>
      <c r="CG2588" s="5" t="str">
        <f t="shared" si="58"/>
        <v>Tỉnh Lạng SơnHuyện Chi Lăng</v>
      </c>
    </row>
    <row r="2589" spans="79:85" x14ac:dyDescent="0.25">
      <c r="CA2589" s="59"/>
      <c r="CC2589" s="49" t="s">
        <v>305</v>
      </c>
      <c r="CD2589" s="24" t="s">
        <v>968</v>
      </c>
      <c r="CE2589" s="36" t="s">
        <v>4205</v>
      </c>
      <c r="CG2589" s="5" t="str">
        <f t="shared" si="58"/>
        <v>Tỉnh Lạng SơnHuyện Chi Lăng</v>
      </c>
    </row>
    <row r="2590" spans="79:85" x14ac:dyDescent="0.25">
      <c r="CA2590" s="59"/>
      <c r="CC2590" s="49" t="s">
        <v>305</v>
      </c>
      <c r="CD2590" s="24" t="s">
        <v>968</v>
      </c>
      <c r="CE2590" s="36" t="s">
        <v>4206</v>
      </c>
      <c r="CG2590" s="5" t="str">
        <f t="shared" si="58"/>
        <v>Tỉnh Lạng SơnHuyện Chi Lăng</v>
      </c>
    </row>
    <row r="2591" spans="79:85" x14ac:dyDescent="0.25">
      <c r="CA2591" s="59"/>
      <c r="CC2591" s="49" t="s">
        <v>305</v>
      </c>
      <c r="CD2591" s="24" t="s">
        <v>968</v>
      </c>
      <c r="CE2591" s="36" t="s">
        <v>4183</v>
      </c>
      <c r="CG2591" s="5" t="str">
        <f t="shared" si="58"/>
        <v>Tỉnh Lạng SơnHuyện Chi Lăng</v>
      </c>
    </row>
    <row r="2592" spans="79:85" x14ac:dyDescent="0.25">
      <c r="CA2592" s="59"/>
      <c r="CC2592" s="49" t="s">
        <v>305</v>
      </c>
      <c r="CD2592" s="24" t="s">
        <v>968</v>
      </c>
      <c r="CE2592" s="36" t="s">
        <v>4207</v>
      </c>
      <c r="CG2592" s="5" t="str">
        <f t="shared" si="58"/>
        <v>Tỉnh Lạng SơnHuyện Chi Lăng</v>
      </c>
    </row>
    <row r="2593" spans="79:85" x14ac:dyDescent="0.25">
      <c r="CA2593" s="59"/>
      <c r="CC2593" s="49" t="s">
        <v>305</v>
      </c>
      <c r="CD2593" s="24" t="s">
        <v>968</v>
      </c>
      <c r="CE2593" s="36" t="s">
        <v>4208</v>
      </c>
      <c r="CG2593" s="5" t="str">
        <f t="shared" si="58"/>
        <v>Tỉnh Lạng SơnHuyện Chi Lăng</v>
      </c>
    </row>
    <row r="2594" spans="79:85" x14ac:dyDescent="0.25">
      <c r="CA2594" s="59"/>
      <c r="CC2594" s="49" t="s">
        <v>305</v>
      </c>
      <c r="CD2594" s="24" t="s">
        <v>968</v>
      </c>
      <c r="CE2594" s="36" t="s">
        <v>4209</v>
      </c>
      <c r="CG2594" s="5" t="str">
        <f t="shared" si="58"/>
        <v>Tỉnh Lạng SơnHuyện Chi Lăng</v>
      </c>
    </row>
    <row r="2595" spans="79:85" x14ac:dyDescent="0.25">
      <c r="CA2595" s="59"/>
      <c r="CC2595" s="49" t="s">
        <v>305</v>
      </c>
      <c r="CD2595" s="24" t="s">
        <v>968</v>
      </c>
      <c r="CE2595" s="36" t="s">
        <v>4210</v>
      </c>
      <c r="CG2595" s="5" t="str">
        <f t="shared" si="58"/>
        <v>Tỉnh Lạng SơnHuyện Chi Lăng</v>
      </c>
    </row>
    <row r="2596" spans="79:85" x14ac:dyDescent="0.25">
      <c r="CA2596" s="59"/>
      <c r="CC2596" s="49" t="s">
        <v>305</v>
      </c>
      <c r="CD2596" s="24" t="s">
        <v>968</v>
      </c>
      <c r="CE2596" s="36" t="s">
        <v>2984</v>
      </c>
      <c r="CG2596" s="5" t="str">
        <f t="shared" si="58"/>
        <v>Tỉnh Lạng SơnHuyện Chi Lăng</v>
      </c>
    </row>
    <row r="2597" spans="79:85" x14ac:dyDescent="0.25">
      <c r="CA2597" s="59"/>
      <c r="CC2597" s="49" t="s">
        <v>305</v>
      </c>
      <c r="CD2597" s="24" t="s">
        <v>968</v>
      </c>
      <c r="CE2597" s="36" t="s">
        <v>3817</v>
      </c>
      <c r="CG2597" s="5" t="str">
        <f t="shared" si="58"/>
        <v>Tỉnh Lạng SơnHuyện Chi Lăng</v>
      </c>
    </row>
    <row r="2598" spans="79:85" x14ac:dyDescent="0.25">
      <c r="CA2598" s="59"/>
      <c r="CC2598" s="49" t="s">
        <v>305</v>
      </c>
      <c r="CD2598" s="24" t="s">
        <v>968</v>
      </c>
      <c r="CE2598" s="36" t="s">
        <v>3824</v>
      </c>
      <c r="CG2598" s="5" t="str">
        <f t="shared" si="58"/>
        <v>Tỉnh Lạng SơnHuyện Chi Lăng</v>
      </c>
    </row>
    <row r="2599" spans="79:85" x14ac:dyDescent="0.25">
      <c r="CA2599" s="59"/>
      <c r="CC2599" s="49" t="s">
        <v>305</v>
      </c>
      <c r="CD2599" s="24" t="s">
        <v>968</v>
      </c>
      <c r="CE2599" s="36" t="s">
        <v>4211</v>
      </c>
      <c r="CG2599" s="5" t="str">
        <f t="shared" si="58"/>
        <v>Tỉnh Lạng SơnHuyện Chi Lăng</v>
      </c>
    </row>
    <row r="2600" spans="79:85" x14ac:dyDescent="0.25">
      <c r="CA2600" s="59"/>
      <c r="CC2600" s="49" t="s">
        <v>305</v>
      </c>
      <c r="CD2600" s="24" t="s">
        <v>968</v>
      </c>
      <c r="CE2600" s="36" t="s">
        <v>1984</v>
      </c>
      <c r="CG2600" s="5" t="str">
        <f t="shared" si="58"/>
        <v>Tỉnh Lạng SơnHuyện Chi Lăng</v>
      </c>
    </row>
    <row r="2601" spans="79:85" x14ac:dyDescent="0.25">
      <c r="CA2601" s="59"/>
      <c r="CC2601" s="49" t="s">
        <v>305</v>
      </c>
      <c r="CD2601" s="24" t="s">
        <v>968</v>
      </c>
      <c r="CE2601" s="36" t="s">
        <v>4212</v>
      </c>
      <c r="CG2601" s="5" t="str">
        <f t="shared" si="58"/>
        <v>Tỉnh Lạng SơnHuyện Chi Lăng</v>
      </c>
    </row>
    <row r="2602" spans="79:85" x14ac:dyDescent="0.25">
      <c r="CA2602" s="59"/>
      <c r="CC2602" s="49" t="s">
        <v>305</v>
      </c>
      <c r="CD2602" s="24" t="s">
        <v>968</v>
      </c>
      <c r="CE2602" s="36" t="s">
        <v>4213</v>
      </c>
      <c r="CG2602" s="5" t="str">
        <f t="shared" si="58"/>
        <v>Tỉnh Lạng SơnHuyện Chi Lăng</v>
      </c>
    </row>
    <row r="2603" spans="79:85" x14ac:dyDescent="0.25">
      <c r="CA2603" s="59"/>
      <c r="CC2603" s="49" t="s">
        <v>305</v>
      </c>
      <c r="CD2603" s="24" t="s">
        <v>968</v>
      </c>
      <c r="CE2603" s="36" t="s">
        <v>4214</v>
      </c>
      <c r="CG2603" s="5" t="str">
        <f t="shared" si="58"/>
        <v>Tỉnh Lạng SơnHuyện Chi Lăng</v>
      </c>
    </row>
    <row r="2604" spans="79:85" x14ac:dyDescent="0.25">
      <c r="CA2604" s="59"/>
      <c r="CC2604" s="49" t="s">
        <v>305</v>
      </c>
      <c r="CD2604" s="24" t="s">
        <v>968</v>
      </c>
      <c r="CE2604" s="36" t="s">
        <v>4215</v>
      </c>
      <c r="CG2604" s="5" t="str">
        <f t="shared" si="58"/>
        <v>Tỉnh Lạng SơnHuyện Chi Lăng</v>
      </c>
    </row>
    <row r="2605" spans="79:85" x14ac:dyDescent="0.25">
      <c r="CA2605" s="59"/>
      <c r="CC2605" s="49" t="s">
        <v>305</v>
      </c>
      <c r="CD2605" s="24" t="s">
        <v>968</v>
      </c>
      <c r="CE2605" s="36" t="s">
        <v>4106</v>
      </c>
      <c r="CG2605" s="5" t="str">
        <f t="shared" si="58"/>
        <v>Tỉnh Lạng SơnHuyện Chi Lăng</v>
      </c>
    </row>
    <row r="2606" spans="79:85" x14ac:dyDescent="0.25">
      <c r="CA2606" s="59"/>
      <c r="CC2606" s="49" t="s">
        <v>305</v>
      </c>
      <c r="CD2606" s="24" t="s">
        <v>972</v>
      </c>
      <c r="CE2606" s="36" t="s">
        <v>4216</v>
      </c>
      <c r="CG2606" s="5" t="str">
        <f t="shared" si="58"/>
        <v>Tỉnh Lạng SơnHuyện Lộc Bình</v>
      </c>
    </row>
    <row r="2607" spans="79:85" x14ac:dyDescent="0.25">
      <c r="CA2607" s="59"/>
      <c r="CC2607" s="49" t="s">
        <v>305</v>
      </c>
      <c r="CD2607" s="24" t="s">
        <v>972</v>
      </c>
      <c r="CE2607" s="36" t="s">
        <v>4217</v>
      </c>
      <c r="CG2607" s="5" t="str">
        <f t="shared" si="58"/>
        <v>Tỉnh Lạng SơnHuyện Lộc Bình</v>
      </c>
    </row>
    <row r="2608" spans="79:85" x14ac:dyDescent="0.25">
      <c r="CA2608" s="59"/>
      <c r="CC2608" s="49" t="s">
        <v>305</v>
      </c>
      <c r="CD2608" s="24" t="s">
        <v>972</v>
      </c>
      <c r="CE2608" s="36" t="s">
        <v>4148</v>
      </c>
      <c r="CG2608" s="5" t="str">
        <f t="shared" si="58"/>
        <v>Tỉnh Lạng SơnHuyện Lộc Bình</v>
      </c>
    </row>
    <row r="2609" spans="79:85" x14ac:dyDescent="0.25">
      <c r="CA2609" s="59"/>
      <c r="CC2609" s="49" t="s">
        <v>305</v>
      </c>
      <c r="CD2609" s="24" t="s">
        <v>972</v>
      </c>
      <c r="CE2609" s="36" t="s">
        <v>4218</v>
      </c>
      <c r="CG2609" s="5" t="str">
        <f t="shared" si="58"/>
        <v>Tỉnh Lạng SơnHuyện Lộc Bình</v>
      </c>
    </row>
    <row r="2610" spans="79:85" x14ac:dyDescent="0.25">
      <c r="CA2610" s="59"/>
      <c r="CC2610" s="49" t="s">
        <v>305</v>
      </c>
      <c r="CD2610" s="24" t="s">
        <v>972</v>
      </c>
      <c r="CE2610" s="36" t="s">
        <v>4219</v>
      </c>
      <c r="CG2610" s="5" t="str">
        <f t="shared" si="58"/>
        <v>Tỉnh Lạng SơnHuyện Lộc Bình</v>
      </c>
    </row>
    <row r="2611" spans="79:85" x14ac:dyDescent="0.25">
      <c r="CA2611" s="59"/>
      <c r="CC2611" s="49" t="s">
        <v>305</v>
      </c>
      <c r="CD2611" s="24" t="s">
        <v>972</v>
      </c>
      <c r="CE2611" s="36" t="s">
        <v>4220</v>
      </c>
      <c r="CG2611" s="5" t="str">
        <f t="shared" si="58"/>
        <v>Tỉnh Lạng SơnHuyện Lộc Bình</v>
      </c>
    </row>
    <row r="2612" spans="79:85" x14ac:dyDescent="0.25">
      <c r="CA2612" s="59"/>
      <c r="CC2612" s="49" t="s">
        <v>305</v>
      </c>
      <c r="CD2612" s="24" t="s">
        <v>972</v>
      </c>
      <c r="CE2612" s="36" t="s">
        <v>4221</v>
      </c>
      <c r="CG2612" s="5" t="str">
        <f t="shared" si="58"/>
        <v>Tỉnh Lạng SơnHuyện Lộc Bình</v>
      </c>
    </row>
    <row r="2613" spans="79:85" x14ac:dyDescent="0.25">
      <c r="CA2613" s="59"/>
      <c r="CC2613" s="49" t="s">
        <v>305</v>
      </c>
      <c r="CD2613" s="24" t="s">
        <v>972</v>
      </c>
      <c r="CE2613" s="36" t="s">
        <v>4222</v>
      </c>
      <c r="CG2613" s="5" t="str">
        <f t="shared" si="58"/>
        <v>Tỉnh Lạng SơnHuyện Lộc Bình</v>
      </c>
    </row>
    <row r="2614" spans="79:85" x14ac:dyDescent="0.25">
      <c r="CA2614" s="59"/>
      <c r="CC2614" s="49" t="s">
        <v>305</v>
      </c>
      <c r="CD2614" s="24" t="s">
        <v>972</v>
      </c>
      <c r="CE2614" s="36" t="s">
        <v>4223</v>
      </c>
      <c r="CG2614" s="5" t="str">
        <f t="shared" si="58"/>
        <v>Tỉnh Lạng SơnHuyện Lộc Bình</v>
      </c>
    </row>
    <row r="2615" spans="79:85" x14ac:dyDescent="0.25">
      <c r="CA2615" s="59"/>
      <c r="CC2615" s="49" t="s">
        <v>305</v>
      </c>
      <c r="CD2615" s="24" t="s">
        <v>972</v>
      </c>
      <c r="CE2615" s="36" t="s">
        <v>4224</v>
      </c>
      <c r="CG2615" s="5" t="str">
        <f t="shared" si="58"/>
        <v>Tỉnh Lạng SơnHuyện Lộc Bình</v>
      </c>
    </row>
    <row r="2616" spans="79:85" x14ac:dyDescent="0.25">
      <c r="CA2616" s="59"/>
      <c r="CC2616" s="49" t="s">
        <v>305</v>
      </c>
      <c r="CD2616" s="24" t="s">
        <v>972</v>
      </c>
      <c r="CE2616" s="36" t="s">
        <v>4155</v>
      </c>
      <c r="CG2616" s="5" t="str">
        <f t="shared" si="58"/>
        <v>Tỉnh Lạng SơnHuyện Lộc Bình</v>
      </c>
    </row>
    <row r="2617" spans="79:85" x14ac:dyDescent="0.25">
      <c r="CA2617" s="59"/>
      <c r="CC2617" s="49" t="s">
        <v>305</v>
      </c>
      <c r="CD2617" s="24" t="s">
        <v>972</v>
      </c>
      <c r="CE2617" s="36" t="s">
        <v>4225</v>
      </c>
      <c r="CG2617" s="5" t="str">
        <f t="shared" si="58"/>
        <v>Tỉnh Lạng SơnHuyện Lộc Bình</v>
      </c>
    </row>
    <row r="2618" spans="79:85" x14ac:dyDescent="0.25">
      <c r="CA2618" s="59"/>
      <c r="CC2618" s="49" t="s">
        <v>305</v>
      </c>
      <c r="CD2618" s="24" t="s">
        <v>972</v>
      </c>
      <c r="CE2618" s="36" t="s">
        <v>4226</v>
      </c>
      <c r="CG2618" s="5" t="str">
        <f t="shared" si="58"/>
        <v>Tỉnh Lạng SơnHuyện Lộc Bình</v>
      </c>
    </row>
    <row r="2619" spans="79:85" x14ac:dyDescent="0.25">
      <c r="CA2619" s="59"/>
      <c r="CC2619" s="49" t="s">
        <v>305</v>
      </c>
      <c r="CD2619" s="24" t="s">
        <v>972</v>
      </c>
      <c r="CE2619" s="36" t="s">
        <v>4227</v>
      </c>
      <c r="CG2619" s="5" t="str">
        <f t="shared" si="58"/>
        <v>Tỉnh Lạng SơnHuyện Lộc Bình</v>
      </c>
    </row>
    <row r="2620" spans="79:85" x14ac:dyDescent="0.25">
      <c r="CA2620" s="59"/>
      <c r="CC2620" s="49" t="s">
        <v>305</v>
      </c>
      <c r="CD2620" s="24" t="s">
        <v>972</v>
      </c>
      <c r="CE2620" s="36" t="s">
        <v>4228</v>
      </c>
      <c r="CG2620" s="5" t="str">
        <f t="shared" si="58"/>
        <v>Tỉnh Lạng SơnHuyện Lộc Bình</v>
      </c>
    </row>
    <row r="2621" spans="79:85" x14ac:dyDescent="0.25">
      <c r="CA2621" s="59"/>
      <c r="CC2621" s="49" t="s">
        <v>305</v>
      </c>
      <c r="CD2621" s="24" t="s">
        <v>972</v>
      </c>
      <c r="CE2621" s="36" t="s">
        <v>4229</v>
      </c>
      <c r="CG2621" s="5" t="str">
        <f t="shared" si="58"/>
        <v>Tỉnh Lạng SơnHuyện Lộc Bình</v>
      </c>
    </row>
    <row r="2622" spans="79:85" x14ac:dyDescent="0.25">
      <c r="CA2622" s="59"/>
      <c r="CC2622" s="49" t="s">
        <v>305</v>
      </c>
      <c r="CD2622" s="24" t="s">
        <v>972</v>
      </c>
      <c r="CE2622" s="36" t="s">
        <v>4230</v>
      </c>
      <c r="CG2622" s="5" t="str">
        <f t="shared" si="58"/>
        <v>Tỉnh Lạng SơnHuyện Lộc Bình</v>
      </c>
    </row>
    <row r="2623" spans="79:85" x14ac:dyDescent="0.25">
      <c r="CA2623" s="59"/>
      <c r="CC2623" s="49" t="s">
        <v>305</v>
      </c>
      <c r="CD2623" s="24" t="s">
        <v>972</v>
      </c>
      <c r="CE2623" s="36" t="s">
        <v>4231</v>
      </c>
      <c r="CG2623" s="5" t="str">
        <f t="shared" si="58"/>
        <v>Tỉnh Lạng SơnHuyện Lộc Bình</v>
      </c>
    </row>
    <row r="2624" spans="79:85" x14ac:dyDescent="0.25">
      <c r="CA2624" s="59"/>
      <c r="CC2624" s="49" t="s">
        <v>305</v>
      </c>
      <c r="CD2624" s="24" t="s">
        <v>972</v>
      </c>
      <c r="CE2624" s="36" t="s">
        <v>4232</v>
      </c>
      <c r="CG2624" s="5" t="str">
        <f t="shared" si="58"/>
        <v>Tỉnh Lạng SơnHuyện Lộc Bình</v>
      </c>
    </row>
    <row r="2625" spans="79:85" x14ac:dyDescent="0.25">
      <c r="CA2625" s="59"/>
      <c r="CC2625" s="49" t="s">
        <v>305</v>
      </c>
      <c r="CD2625" s="24" t="s">
        <v>972</v>
      </c>
      <c r="CE2625" s="36" t="s">
        <v>4233</v>
      </c>
      <c r="CG2625" s="5" t="str">
        <f t="shared" si="58"/>
        <v>Tỉnh Lạng SơnHuyện Lộc Bình</v>
      </c>
    </row>
    <row r="2626" spans="79:85" x14ac:dyDescent="0.25">
      <c r="CA2626" s="59"/>
      <c r="CC2626" s="49" t="s">
        <v>305</v>
      </c>
      <c r="CD2626" s="24" t="s">
        <v>972</v>
      </c>
      <c r="CE2626" s="36" t="s">
        <v>4234</v>
      </c>
      <c r="CG2626" s="5" t="str">
        <f t="shared" si="58"/>
        <v>Tỉnh Lạng SơnHuyện Lộc Bình</v>
      </c>
    </row>
    <row r="2627" spans="79:85" x14ac:dyDescent="0.25">
      <c r="CA2627" s="59"/>
      <c r="CC2627" s="49" t="s">
        <v>305</v>
      </c>
      <c r="CD2627" s="24" t="s">
        <v>972</v>
      </c>
      <c r="CE2627" s="36" t="s">
        <v>4235</v>
      </c>
      <c r="CG2627" s="5" t="str">
        <f t="shared" si="58"/>
        <v>Tỉnh Lạng SơnHuyện Lộc Bình</v>
      </c>
    </row>
    <row r="2628" spans="79:85" x14ac:dyDescent="0.25">
      <c r="CA2628" s="59"/>
      <c r="CC2628" s="49" t="s">
        <v>305</v>
      </c>
      <c r="CD2628" s="24" t="s">
        <v>972</v>
      </c>
      <c r="CE2628" s="36" t="s">
        <v>4236</v>
      </c>
      <c r="CG2628" s="5" t="str">
        <f t="shared" ref="CG2628:CG2691" si="59">CC2628&amp;CD2628</f>
        <v>Tỉnh Lạng SơnHuyện Lộc Bình</v>
      </c>
    </row>
    <row r="2629" spans="79:85" x14ac:dyDescent="0.25">
      <c r="CA2629" s="59"/>
      <c r="CC2629" s="49" t="s">
        <v>305</v>
      </c>
      <c r="CD2629" s="24" t="s">
        <v>972</v>
      </c>
      <c r="CE2629" s="36" t="s">
        <v>4237</v>
      </c>
      <c r="CG2629" s="5" t="str">
        <f t="shared" si="59"/>
        <v>Tỉnh Lạng SơnHuyện Lộc Bình</v>
      </c>
    </row>
    <row r="2630" spans="79:85" x14ac:dyDescent="0.25">
      <c r="CA2630" s="59"/>
      <c r="CC2630" s="49" t="s">
        <v>305</v>
      </c>
      <c r="CD2630" s="24" t="s">
        <v>972</v>
      </c>
      <c r="CE2630" s="36" t="s">
        <v>4238</v>
      </c>
      <c r="CG2630" s="5" t="str">
        <f t="shared" si="59"/>
        <v>Tỉnh Lạng SơnHuyện Lộc Bình</v>
      </c>
    </row>
    <row r="2631" spans="79:85" x14ac:dyDescent="0.25">
      <c r="CA2631" s="59"/>
      <c r="CC2631" s="49" t="s">
        <v>305</v>
      </c>
      <c r="CD2631" s="24" t="s">
        <v>972</v>
      </c>
      <c r="CE2631" s="36" t="s">
        <v>4239</v>
      </c>
      <c r="CG2631" s="5" t="str">
        <f t="shared" si="59"/>
        <v>Tỉnh Lạng SơnHuyện Lộc Bình</v>
      </c>
    </row>
    <row r="2632" spans="79:85" x14ac:dyDescent="0.25">
      <c r="CA2632" s="59"/>
      <c r="CC2632" s="49" t="s">
        <v>305</v>
      </c>
      <c r="CD2632" s="24" t="s">
        <v>972</v>
      </c>
      <c r="CE2632" s="36" t="s">
        <v>4240</v>
      </c>
      <c r="CG2632" s="5" t="str">
        <f t="shared" si="59"/>
        <v>Tỉnh Lạng SơnHuyện Lộc Bình</v>
      </c>
    </row>
    <row r="2633" spans="79:85" x14ac:dyDescent="0.25">
      <c r="CA2633" s="59"/>
      <c r="CC2633" s="49" t="s">
        <v>305</v>
      </c>
      <c r="CD2633" s="24" t="s">
        <v>972</v>
      </c>
      <c r="CE2633" s="36" t="s">
        <v>1965</v>
      </c>
      <c r="CG2633" s="5" t="str">
        <f t="shared" si="59"/>
        <v>Tỉnh Lạng SơnHuyện Lộc Bình</v>
      </c>
    </row>
    <row r="2634" spans="79:85" x14ac:dyDescent="0.25">
      <c r="CA2634" s="59"/>
      <c r="CC2634" s="49" t="s">
        <v>305</v>
      </c>
      <c r="CD2634" s="24" t="s">
        <v>972</v>
      </c>
      <c r="CE2634" s="36" t="s">
        <v>4241</v>
      </c>
      <c r="CG2634" s="5" t="str">
        <f t="shared" si="59"/>
        <v>Tỉnh Lạng SơnHuyện Lộc Bình</v>
      </c>
    </row>
    <row r="2635" spans="79:85" x14ac:dyDescent="0.25">
      <c r="CA2635" s="59"/>
      <c r="CC2635" s="49" t="s">
        <v>305</v>
      </c>
      <c r="CD2635" s="24" t="s">
        <v>976</v>
      </c>
      <c r="CE2635" s="36" t="s">
        <v>4242</v>
      </c>
      <c r="CG2635" s="5" t="str">
        <f t="shared" si="59"/>
        <v>Tỉnh Lạng SơnHuyện Đình Lập</v>
      </c>
    </row>
    <row r="2636" spans="79:85" x14ac:dyDescent="0.25">
      <c r="CA2636" s="59"/>
      <c r="CC2636" s="49" t="s">
        <v>305</v>
      </c>
      <c r="CD2636" s="24" t="s">
        <v>976</v>
      </c>
      <c r="CE2636" s="36" t="s">
        <v>4243</v>
      </c>
      <c r="CG2636" s="5" t="str">
        <f t="shared" si="59"/>
        <v>Tỉnh Lạng SơnHuyện Đình Lập</v>
      </c>
    </row>
    <row r="2637" spans="79:85" x14ac:dyDescent="0.25">
      <c r="CA2637" s="59"/>
      <c r="CC2637" s="49" t="s">
        <v>305</v>
      </c>
      <c r="CD2637" s="24" t="s">
        <v>976</v>
      </c>
      <c r="CE2637" s="36" t="s">
        <v>4244</v>
      </c>
      <c r="CG2637" s="5" t="str">
        <f t="shared" si="59"/>
        <v>Tỉnh Lạng SơnHuyện Đình Lập</v>
      </c>
    </row>
    <row r="2638" spans="79:85" x14ac:dyDescent="0.25">
      <c r="CA2638" s="59"/>
      <c r="CC2638" s="49" t="s">
        <v>305</v>
      </c>
      <c r="CD2638" s="24" t="s">
        <v>976</v>
      </c>
      <c r="CE2638" s="36" t="s">
        <v>4245</v>
      </c>
      <c r="CG2638" s="5" t="str">
        <f t="shared" si="59"/>
        <v>Tỉnh Lạng SơnHuyện Đình Lập</v>
      </c>
    </row>
    <row r="2639" spans="79:85" x14ac:dyDescent="0.25">
      <c r="CA2639" s="59"/>
      <c r="CC2639" s="49" t="s">
        <v>305</v>
      </c>
      <c r="CD2639" s="24" t="s">
        <v>976</v>
      </c>
      <c r="CE2639" s="36" t="s">
        <v>4246</v>
      </c>
      <c r="CG2639" s="5" t="str">
        <f t="shared" si="59"/>
        <v>Tỉnh Lạng SơnHuyện Đình Lập</v>
      </c>
    </row>
    <row r="2640" spans="79:85" x14ac:dyDescent="0.25">
      <c r="CA2640" s="59"/>
      <c r="CC2640" s="49" t="s">
        <v>305</v>
      </c>
      <c r="CD2640" s="24" t="s">
        <v>976</v>
      </c>
      <c r="CE2640" s="36" t="s">
        <v>4247</v>
      </c>
      <c r="CG2640" s="5" t="str">
        <f t="shared" si="59"/>
        <v>Tỉnh Lạng SơnHuyện Đình Lập</v>
      </c>
    </row>
    <row r="2641" spans="79:85" x14ac:dyDescent="0.25">
      <c r="CA2641" s="59"/>
      <c r="CC2641" s="49" t="s">
        <v>305</v>
      </c>
      <c r="CD2641" s="24" t="s">
        <v>976</v>
      </c>
      <c r="CE2641" s="36" t="s">
        <v>3022</v>
      </c>
      <c r="CG2641" s="5" t="str">
        <f t="shared" si="59"/>
        <v>Tỉnh Lạng SơnHuyện Đình Lập</v>
      </c>
    </row>
    <row r="2642" spans="79:85" x14ac:dyDescent="0.25">
      <c r="CA2642" s="59"/>
      <c r="CC2642" s="49" t="s">
        <v>305</v>
      </c>
      <c r="CD2642" s="24" t="s">
        <v>976</v>
      </c>
      <c r="CE2642" s="36" t="s">
        <v>2921</v>
      </c>
      <c r="CG2642" s="5" t="str">
        <f t="shared" si="59"/>
        <v>Tỉnh Lạng SơnHuyện Đình Lập</v>
      </c>
    </row>
    <row r="2643" spans="79:85" x14ac:dyDescent="0.25">
      <c r="CA2643" s="59"/>
      <c r="CC2643" s="49" t="s">
        <v>305</v>
      </c>
      <c r="CD2643" s="24" t="s">
        <v>976</v>
      </c>
      <c r="CE2643" s="36" t="s">
        <v>1432</v>
      </c>
      <c r="CG2643" s="5" t="str">
        <f t="shared" si="59"/>
        <v>Tỉnh Lạng SơnHuyện Đình Lập</v>
      </c>
    </row>
    <row r="2644" spans="79:85" x14ac:dyDescent="0.25">
      <c r="CA2644" s="59"/>
      <c r="CC2644" s="49" t="s">
        <v>305</v>
      </c>
      <c r="CD2644" s="24" t="s">
        <v>976</v>
      </c>
      <c r="CE2644" s="36" t="s">
        <v>4248</v>
      </c>
      <c r="CG2644" s="5" t="str">
        <f t="shared" si="59"/>
        <v>Tỉnh Lạng SơnHuyện Đình Lập</v>
      </c>
    </row>
    <row r="2645" spans="79:85" x14ac:dyDescent="0.25">
      <c r="CA2645" s="59"/>
      <c r="CC2645" s="49" t="s">
        <v>305</v>
      </c>
      <c r="CD2645" s="24" t="s">
        <v>976</v>
      </c>
      <c r="CE2645" s="36" t="s">
        <v>4249</v>
      </c>
      <c r="CG2645" s="5" t="str">
        <f t="shared" si="59"/>
        <v>Tỉnh Lạng SơnHuyện Đình Lập</v>
      </c>
    </row>
    <row r="2646" spans="79:85" x14ac:dyDescent="0.25">
      <c r="CA2646" s="59"/>
      <c r="CC2646" s="49" t="s">
        <v>305</v>
      </c>
      <c r="CD2646" s="24" t="s">
        <v>976</v>
      </c>
      <c r="CE2646" s="36" t="s">
        <v>4250</v>
      </c>
      <c r="CG2646" s="5" t="str">
        <f t="shared" si="59"/>
        <v>Tỉnh Lạng SơnHuyện Đình Lập</v>
      </c>
    </row>
    <row r="2647" spans="79:85" x14ac:dyDescent="0.25">
      <c r="CA2647" s="59"/>
      <c r="CC2647" s="49" t="s">
        <v>314</v>
      </c>
      <c r="CD2647" s="24" t="s">
        <v>980</v>
      </c>
      <c r="CE2647" s="36" t="s">
        <v>4251</v>
      </c>
      <c r="CG2647" s="5" t="str">
        <f t="shared" si="59"/>
        <v>Tỉnh Quảng NinhThành phố Hạ Long</v>
      </c>
    </row>
    <row r="2648" spans="79:85" x14ac:dyDescent="0.25">
      <c r="CA2648" s="59"/>
      <c r="CC2648" s="49" t="s">
        <v>314</v>
      </c>
      <c r="CD2648" s="24" t="s">
        <v>980</v>
      </c>
      <c r="CE2648" s="36" t="s">
        <v>4252</v>
      </c>
      <c r="CG2648" s="5" t="str">
        <f t="shared" si="59"/>
        <v>Tỉnh Quảng NinhThành phố Hạ Long</v>
      </c>
    </row>
    <row r="2649" spans="79:85" x14ac:dyDescent="0.25">
      <c r="CA2649" s="59"/>
      <c r="CC2649" s="49" t="s">
        <v>314</v>
      </c>
      <c r="CD2649" s="24" t="s">
        <v>980</v>
      </c>
      <c r="CE2649" s="36" t="s">
        <v>4253</v>
      </c>
      <c r="CG2649" s="5" t="str">
        <f t="shared" si="59"/>
        <v>Tỉnh Quảng NinhThành phố Hạ Long</v>
      </c>
    </row>
    <row r="2650" spans="79:85" x14ac:dyDescent="0.25">
      <c r="CA2650" s="59"/>
      <c r="CC2650" s="49" t="s">
        <v>314</v>
      </c>
      <c r="CD2650" s="24" t="s">
        <v>980</v>
      </c>
      <c r="CE2650" s="36" t="s">
        <v>4254</v>
      </c>
      <c r="CG2650" s="5" t="str">
        <f t="shared" si="59"/>
        <v>Tỉnh Quảng NinhThành phố Hạ Long</v>
      </c>
    </row>
    <row r="2651" spans="79:85" x14ac:dyDescent="0.25">
      <c r="CA2651" s="59"/>
      <c r="CC2651" s="49" t="s">
        <v>314</v>
      </c>
      <c r="CD2651" s="24" t="s">
        <v>980</v>
      </c>
      <c r="CE2651" s="36" t="s">
        <v>4255</v>
      </c>
      <c r="CG2651" s="5" t="str">
        <f t="shared" si="59"/>
        <v>Tỉnh Quảng NinhThành phố Hạ Long</v>
      </c>
    </row>
    <row r="2652" spans="79:85" x14ac:dyDescent="0.25">
      <c r="CA2652" s="59"/>
      <c r="CC2652" s="49" t="s">
        <v>314</v>
      </c>
      <c r="CD2652" s="24" t="s">
        <v>980</v>
      </c>
      <c r="CE2652" s="36" t="s">
        <v>4256</v>
      </c>
      <c r="CG2652" s="5" t="str">
        <f t="shared" si="59"/>
        <v>Tỉnh Quảng NinhThành phố Hạ Long</v>
      </c>
    </row>
    <row r="2653" spans="79:85" x14ac:dyDescent="0.25">
      <c r="CA2653" s="59"/>
      <c r="CC2653" s="49" t="s">
        <v>314</v>
      </c>
      <c r="CD2653" s="24" t="s">
        <v>980</v>
      </c>
      <c r="CE2653" s="36" t="s">
        <v>4257</v>
      </c>
      <c r="CG2653" s="5" t="str">
        <f t="shared" si="59"/>
        <v>Tỉnh Quảng NinhThành phố Hạ Long</v>
      </c>
    </row>
    <row r="2654" spans="79:85" x14ac:dyDescent="0.25">
      <c r="CA2654" s="59"/>
      <c r="CC2654" s="49" t="s">
        <v>314</v>
      </c>
      <c r="CD2654" s="24" t="s">
        <v>980</v>
      </c>
      <c r="CE2654" s="36" t="s">
        <v>4258</v>
      </c>
      <c r="CG2654" s="5" t="str">
        <f t="shared" si="59"/>
        <v>Tỉnh Quảng NinhThành phố Hạ Long</v>
      </c>
    </row>
    <row r="2655" spans="79:85" x14ac:dyDescent="0.25">
      <c r="CA2655" s="59"/>
      <c r="CC2655" s="49" t="s">
        <v>314</v>
      </c>
      <c r="CD2655" s="24" t="s">
        <v>980</v>
      </c>
      <c r="CE2655" s="36" t="s">
        <v>4259</v>
      </c>
      <c r="CG2655" s="5" t="str">
        <f t="shared" si="59"/>
        <v>Tỉnh Quảng NinhThành phố Hạ Long</v>
      </c>
    </row>
    <row r="2656" spans="79:85" x14ac:dyDescent="0.25">
      <c r="CA2656" s="59"/>
      <c r="CC2656" s="49" t="s">
        <v>314</v>
      </c>
      <c r="CD2656" s="24" t="s">
        <v>980</v>
      </c>
      <c r="CE2656" s="36" t="s">
        <v>4260</v>
      </c>
      <c r="CG2656" s="5" t="str">
        <f t="shared" si="59"/>
        <v>Tỉnh Quảng NinhThành phố Hạ Long</v>
      </c>
    </row>
    <row r="2657" spans="79:85" x14ac:dyDescent="0.25">
      <c r="CA2657" s="59"/>
      <c r="CC2657" s="49" t="s">
        <v>314</v>
      </c>
      <c r="CD2657" s="24" t="s">
        <v>980</v>
      </c>
      <c r="CE2657" s="36" t="s">
        <v>4261</v>
      </c>
      <c r="CG2657" s="5" t="str">
        <f t="shared" si="59"/>
        <v>Tỉnh Quảng NinhThành phố Hạ Long</v>
      </c>
    </row>
    <row r="2658" spans="79:85" x14ac:dyDescent="0.25">
      <c r="CA2658" s="59"/>
      <c r="CC2658" s="49" t="s">
        <v>314</v>
      </c>
      <c r="CD2658" s="24" t="s">
        <v>980</v>
      </c>
      <c r="CE2658" s="36" t="s">
        <v>1337</v>
      </c>
      <c r="CG2658" s="5" t="str">
        <f t="shared" si="59"/>
        <v>Tỉnh Quảng NinhThành phố Hạ Long</v>
      </c>
    </row>
    <row r="2659" spans="79:85" x14ac:dyDescent="0.25">
      <c r="CA2659" s="59"/>
      <c r="CC2659" s="49" t="s">
        <v>314</v>
      </c>
      <c r="CD2659" s="24" t="s">
        <v>980</v>
      </c>
      <c r="CE2659" s="36" t="s">
        <v>446</v>
      </c>
      <c r="CG2659" s="5" t="str">
        <f t="shared" si="59"/>
        <v>Tỉnh Quảng NinhThành phố Hạ Long</v>
      </c>
    </row>
    <row r="2660" spans="79:85" x14ac:dyDescent="0.25">
      <c r="CA2660" s="59"/>
      <c r="CC2660" s="49" t="s">
        <v>314</v>
      </c>
      <c r="CD2660" s="24" t="s">
        <v>980</v>
      </c>
      <c r="CE2660" s="36" t="s">
        <v>4262</v>
      </c>
      <c r="CG2660" s="5" t="str">
        <f t="shared" si="59"/>
        <v>Tỉnh Quảng NinhThành phố Hạ Long</v>
      </c>
    </row>
    <row r="2661" spans="79:85" x14ac:dyDescent="0.25">
      <c r="CA2661" s="59"/>
      <c r="CC2661" s="49" t="s">
        <v>314</v>
      </c>
      <c r="CD2661" s="24" t="s">
        <v>980</v>
      </c>
      <c r="CE2661" s="36" t="s">
        <v>4263</v>
      </c>
      <c r="CG2661" s="5" t="str">
        <f t="shared" si="59"/>
        <v>Tỉnh Quảng NinhThành phố Hạ Long</v>
      </c>
    </row>
    <row r="2662" spans="79:85" x14ac:dyDescent="0.25">
      <c r="CA2662" s="59"/>
      <c r="CC2662" s="49" t="s">
        <v>314</v>
      </c>
      <c r="CD2662" s="24" t="s">
        <v>980</v>
      </c>
      <c r="CE2662" s="36" t="s">
        <v>723</v>
      </c>
      <c r="CG2662" s="5" t="str">
        <f t="shared" si="59"/>
        <v>Tỉnh Quảng NinhThành phố Hạ Long</v>
      </c>
    </row>
    <row r="2663" spans="79:85" x14ac:dyDescent="0.25">
      <c r="CA2663" s="59"/>
      <c r="CC2663" s="49" t="s">
        <v>314</v>
      </c>
      <c r="CD2663" s="24" t="s">
        <v>980</v>
      </c>
      <c r="CE2663" s="36" t="s">
        <v>3635</v>
      </c>
      <c r="CG2663" s="5" t="str">
        <f t="shared" si="59"/>
        <v>Tỉnh Quảng NinhThành phố Hạ Long</v>
      </c>
    </row>
    <row r="2664" spans="79:85" x14ac:dyDescent="0.25">
      <c r="CA2664" s="59"/>
      <c r="CC2664" s="49" t="s">
        <v>314</v>
      </c>
      <c r="CD2664" s="24" t="s">
        <v>980</v>
      </c>
      <c r="CE2664" s="36" t="s">
        <v>4264</v>
      </c>
      <c r="CG2664" s="5" t="str">
        <f t="shared" si="59"/>
        <v>Tỉnh Quảng NinhThành phố Hạ Long</v>
      </c>
    </row>
    <row r="2665" spans="79:85" x14ac:dyDescent="0.25">
      <c r="CA2665" s="59"/>
      <c r="CC2665" s="49" t="s">
        <v>314</v>
      </c>
      <c r="CD2665" s="24" t="s">
        <v>980</v>
      </c>
      <c r="CE2665" s="36" t="s">
        <v>548</v>
      </c>
      <c r="CG2665" s="5" t="str">
        <f t="shared" si="59"/>
        <v>Tỉnh Quảng NinhThành phố Hạ Long</v>
      </c>
    </row>
    <row r="2666" spans="79:85" x14ac:dyDescent="0.25">
      <c r="CA2666" s="59"/>
      <c r="CC2666" s="49" t="s">
        <v>314</v>
      </c>
      <c r="CD2666" s="24" t="s">
        <v>980</v>
      </c>
      <c r="CE2666" s="36" t="s">
        <v>4265</v>
      </c>
      <c r="CG2666" s="5" t="str">
        <f t="shared" si="59"/>
        <v>Tỉnh Quảng NinhThành phố Hạ Long</v>
      </c>
    </row>
    <row r="2667" spans="79:85" x14ac:dyDescent="0.25">
      <c r="CA2667" s="59"/>
      <c r="CC2667" s="49" t="s">
        <v>314</v>
      </c>
      <c r="CD2667" s="24" t="s">
        <v>984</v>
      </c>
      <c r="CE2667" s="36" t="s">
        <v>4266</v>
      </c>
      <c r="CG2667" s="5" t="str">
        <f t="shared" si="59"/>
        <v>Tỉnh Quảng NinhThành phố Móng Cái</v>
      </c>
    </row>
    <row r="2668" spans="79:85" x14ac:dyDescent="0.25">
      <c r="CA2668" s="59"/>
      <c r="CC2668" s="49" t="s">
        <v>314</v>
      </c>
      <c r="CD2668" s="24" t="s">
        <v>984</v>
      </c>
      <c r="CE2668" s="36" t="s">
        <v>843</v>
      </c>
      <c r="CG2668" s="5" t="str">
        <f t="shared" si="59"/>
        <v>Tỉnh Quảng NinhThành phố Móng Cái</v>
      </c>
    </row>
    <row r="2669" spans="79:85" x14ac:dyDescent="0.25">
      <c r="CA2669" s="59"/>
      <c r="CC2669" s="49" t="s">
        <v>314</v>
      </c>
      <c r="CD2669" s="24" t="s">
        <v>984</v>
      </c>
      <c r="CE2669" s="36" t="s">
        <v>4267</v>
      </c>
      <c r="CG2669" s="5" t="str">
        <f t="shared" si="59"/>
        <v>Tỉnh Quảng NinhThành phố Móng Cái</v>
      </c>
    </row>
    <row r="2670" spans="79:85" x14ac:dyDescent="0.25">
      <c r="CA2670" s="59"/>
      <c r="CC2670" s="49" t="s">
        <v>314</v>
      </c>
      <c r="CD2670" s="24" t="s">
        <v>984</v>
      </c>
      <c r="CE2670" s="36" t="s">
        <v>4268</v>
      </c>
      <c r="CG2670" s="5" t="str">
        <f t="shared" si="59"/>
        <v>Tỉnh Quảng NinhThành phố Móng Cái</v>
      </c>
    </row>
    <row r="2671" spans="79:85" x14ac:dyDescent="0.25">
      <c r="CA2671" s="59"/>
      <c r="CC2671" s="49" t="s">
        <v>314</v>
      </c>
      <c r="CD2671" s="24" t="s">
        <v>984</v>
      </c>
      <c r="CE2671" s="36" t="s">
        <v>4269</v>
      </c>
      <c r="CG2671" s="5" t="str">
        <f t="shared" si="59"/>
        <v>Tỉnh Quảng NinhThành phố Móng Cái</v>
      </c>
    </row>
    <row r="2672" spans="79:85" x14ac:dyDescent="0.25">
      <c r="CA2672" s="59"/>
      <c r="CC2672" s="49" t="s">
        <v>314</v>
      </c>
      <c r="CD2672" s="24" t="s">
        <v>984</v>
      </c>
      <c r="CE2672" s="36" t="s">
        <v>4270</v>
      </c>
      <c r="CG2672" s="5" t="str">
        <f t="shared" si="59"/>
        <v>Tỉnh Quảng NinhThành phố Móng Cái</v>
      </c>
    </row>
    <row r="2673" spans="79:85" x14ac:dyDescent="0.25">
      <c r="CA2673" s="59"/>
      <c r="CC2673" s="49" t="s">
        <v>314</v>
      </c>
      <c r="CD2673" s="24" t="s">
        <v>984</v>
      </c>
      <c r="CE2673" s="36" t="s">
        <v>903</v>
      </c>
      <c r="CG2673" s="5" t="str">
        <f t="shared" si="59"/>
        <v>Tỉnh Quảng NinhThành phố Móng Cái</v>
      </c>
    </row>
    <row r="2674" spans="79:85" x14ac:dyDescent="0.25">
      <c r="CA2674" s="59"/>
      <c r="CC2674" s="49" t="s">
        <v>314</v>
      </c>
      <c r="CD2674" s="24" t="s">
        <v>984</v>
      </c>
      <c r="CE2674" s="36" t="s">
        <v>4271</v>
      </c>
      <c r="CG2674" s="5" t="str">
        <f t="shared" si="59"/>
        <v>Tỉnh Quảng NinhThành phố Móng Cái</v>
      </c>
    </row>
    <row r="2675" spans="79:85" x14ac:dyDescent="0.25">
      <c r="CA2675" s="59"/>
      <c r="CC2675" s="49" t="s">
        <v>314</v>
      </c>
      <c r="CD2675" s="24" t="s">
        <v>984</v>
      </c>
      <c r="CE2675" s="36" t="s">
        <v>4272</v>
      </c>
      <c r="CG2675" s="5" t="str">
        <f t="shared" si="59"/>
        <v>Tỉnh Quảng NinhThành phố Móng Cái</v>
      </c>
    </row>
    <row r="2676" spans="79:85" x14ac:dyDescent="0.25">
      <c r="CA2676" s="59"/>
      <c r="CC2676" s="49" t="s">
        <v>314</v>
      </c>
      <c r="CD2676" s="24" t="s">
        <v>984</v>
      </c>
      <c r="CE2676" s="36" t="s">
        <v>4273</v>
      </c>
      <c r="CG2676" s="5" t="str">
        <f t="shared" si="59"/>
        <v>Tỉnh Quảng NinhThành phố Móng Cái</v>
      </c>
    </row>
    <row r="2677" spans="79:85" x14ac:dyDescent="0.25">
      <c r="CA2677" s="59"/>
      <c r="CC2677" s="49" t="s">
        <v>314</v>
      </c>
      <c r="CD2677" s="24" t="s">
        <v>984</v>
      </c>
      <c r="CE2677" s="36" t="s">
        <v>4274</v>
      </c>
      <c r="CG2677" s="5" t="str">
        <f t="shared" si="59"/>
        <v>Tỉnh Quảng NinhThành phố Móng Cái</v>
      </c>
    </row>
    <row r="2678" spans="79:85" x14ac:dyDescent="0.25">
      <c r="CA2678" s="59"/>
      <c r="CC2678" s="49" t="s">
        <v>314</v>
      </c>
      <c r="CD2678" s="24" t="s">
        <v>984</v>
      </c>
      <c r="CE2678" s="36" t="s">
        <v>4275</v>
      </c>
      <c r="CG2678" s="5" t="str">
        <f t="shared" si="59"/>
        <v>Tỉnh Quảng NinhThành phố Móng Cái</v>
      </c>
    </row>
    <row r="2679" spans="79:85" x14ac:dyDescent="0.25">
      <c r="CA2679" s="59"/>
      <c r="CC2679" s="49" t="s">
        <v>314</v>
      </c>
      <c r="CD2679" s="24" t="s">
        <v>984</v>
      </c>
      <c r="CE2679" s="36" t="s">
        <v>4276</v>
      </c>
      <c r="CG2679" s="5" t="str">
        <f t="shared" si="59"/>
        <v>Tỉnh Quảng NinhThành phố Móng Cái</v>
      </c>
    </row>
    <row r="2680" spans="79:85" x14ac:dyDescent="0.25">
      <c r="CA2680" s="59"/>
      <c r="CC2680" s="49" t="s">
        <v>314</v>
      </c>
      <c r="CD2680" s="24" t="s">
        <v>984</v>
      </c>
      <c r="CE2680" s="36" t="s">
        <v>4277</v>
      </c>
      <c r="CG2680" s="5" t="str">
        <f t="shared" si="59"/>
        <v>Tỉnh Quảng NinhThành phố Móng Cái</v>
      </c>
    </row>
    <row r="2681" spans="79:85" x14ac:dyDescent="0.25">
      <c r="CA2681" s="59"/>
      <c r="CC2681" s="49" t="s">
        <v>314</v>
      </c>
      <c r="CD2681" s="24" t="s">
        <v>984</v>
      </c>
      <c r="CE2681" s="36" t="s">
        <v>4278</v>
      </c>
      <c r="CG2681" s="5" t="str">
        <f t="shared" si="59"/>
        <v>Tỉnh Quảng NinhThành phố Móng Cái</v>
      </c>
    </row>
    <row r="2682" spans="79:85" x14ac:dyDescent="0.25">
      <c r="CA2682" s="59"/>
      <c r="CC2682" s="49" t="s">
        <v>314</v>
      </c>
      <c r="CD2682" s="24" t="s">
        <v>984</v>
      </c>
      <c r="CE2682" s="36" t="s">
        <v>4279</v>
      </c>
      <c r="CG2682" s="5" t="str">
        <f t="shared" si="59"/>
        <v>Tỉnh Quảng NinhThành phố Móng Cái</v>
      </c>
    </row>
    <row r="2683" spans="79:85" x14ac:dyDescent="0.25">
      <c r="CA2683" s="59"/>
      <c r="CC2683" s="49" t="s">
        <v>314</v>
      </c>
      <c r="CD2683" s="24" t="s">
        <v>984</v>
      </c>
      <c r="CE2683" s="36" t="s">
        <v>4280</v>
      </c>
      <c r="CG2683" s="5" t="str">
        <f t="shared" si="59"/>
        <v>Tỉnh Quảng NinhThành phố Móng Cái</v>
      </c>
    </row>
    <row r="2684" spans="79:85" x14ac:dyDescent="0.25">
      <c r="CA2684" s="59"/>
      <c r="CC2684" s="49" t="s">
        <v>314</v>
      </c>
      <c r="CD2684" s="24" t="s">
        <v>988</v>
      </c>
      <c r="CE2684" s="36" t="s">
        <v>4281</v>
      </c>
      <c r="CG2684" s="5" t="str">
        <f t="shared" si="59"/>
        <v>Tỉnh Quảng NinhThành phố Cẩm Phả</v>
      </c>
    </row>
    <row r="2685" spans="79:85" x14ac:dyDescent="0.25">
      <c r="CA2685" s="59"/>
      <c r="CC2685" s="49" t="s">
        <v>314</v>
      </c>
      <c r="CD2685" s="24" t="s">
        <v>988</v>
      </c>
      <c r="CE2685" s="36" t="s">
        <v>4282</v>
      </c>
      <c r="CG2685" s="5" t="str">
        <f t="shared" si="59"/>
        <v>Tỉnh Quảng NinhThành phố Cẩm Phả</v>
      </c>
    </row>
    <row r="2686" spans="79:85" x14ac:dyDescent="0.25">
      <c r="CA2686" s="59"/>
      <c r="CC2686" s="49" t="s">
        <v>314</v>
      </c>
      <c r="CD2686" s="24" t="s">
        <v>988</v>
      </c>
      <c r="CE2686" s="36" t="s">
        <v>4283</v>
      </c>
      <c r="CG2686" s="5" t="str">
        <f t="shared" si="59"/>
        <v>Tỉnh Quảng NinhThành phố Cẩm Phả</v>
      </c>
    </row>
    <row r="2687" spans="79:85" x14ac:dyDescent="0.25">
      <c r="CA2687" s="59"/>
      <c r="CC2687" s="49" t="s">
        <v>314</v>
      </c>
      <c r="CD2687" s="24" t="s">
        <v>988</v>
      </c>
      <c r="CE2687" s="36" t="s">
        <v>4284</v>
      </c>
      <c r="CG2687" s="5" t="str">
        <f t="shared" si="59"/>
        <v>Tỉnh Quảng NinhThành phố Cẩm Phả</v>
      </c>
    </row>
    <row r="2688" spans="79:85" x14ac:dyDescent="0.25">
      <c r="CA2688" s="59"/>
      <c r="CC2688" s="49" t="s">
        <v>314</v>
      </c>
      <c r="CD2688" s="24" t="s">
        <v>988</v>
      </c>
      <c r="CE2688" s="36" t="s">
        <v>4285</v>
      </c>
      <c r="CG2688" s="5" t="str">
        <f t="shared" si="59"/>
        <v>Tỉnh Quảng NinhThành phố Cẩm Phả</v>
      </c>
    </row>
    <row r="2689" spans="79:85" x14ac:dyDescent="0.25">
      <c r="CA2689" s="59"/>
      <c r="CC2689" s="49" t="s">
        <v>314</v>
      </c>
      <c r="CD2689" s="24" t="s">
        <v>988</v>
      </c>
      <c r="CE2689" s="36" t="s">
        <v>4286</v>
      </c>
      <c r="CG2689" s="5" t="str">
        <f t="shared" si="59"/>
        <v>Tỉnh Quảng NinhThành phố Cẩm Phả</v>
      </c>
    </row>
    <row r="2690" spans="79:85" x14ac:dyDescent="0.25">
      <c r="CA2690" s="59"/>
      <c r="CC2690" s="49" t="s">
        <v>314</v>
      </c>
      <c r="CD2690" s="24" t="s">
        <v>988</v>
      </c>
      <c r="CE2690" s="36" t="s">
        <v>4287</v>
      </c>
      <c r="CG2690" s="5" t="str">
        <f t="shared" si="59"/>
        <v>Tỉnh Quảng NinhThành phố Cẩm Phả</v>
      </c>
    </row>
    <row r="2691" spans="79:85" x14ac:dyDescent="0.25">
      <c r="CA2691" s="59"/>
      <c r="CC2691" s="49" t="s">
        <v>314</v>
      </c>
      <c r="CD2691" s="24" t="s">
        <v>988</v>
      </c>
      <c r="CE2691" s="36" t="s">
        <v>4288</v>
      </c>
      <c r="CG2691" s="5" t="str">
        <f t="shared" si="59"/>
        <v>Tỉnh Quảng NinhThành phố Cẩm Phả</v>
      </c>
    </row>
    <row r="2692" spans="79:85" x14ac:dyDescent="0.25">
      <c r="CA2692" s="59"/>
      <c r="CC2692" s="49" t="s">
        <v>314</v>
      </c>
      <c r="CD2692" s="24" t="s">
        <v>988</v>
      </c>
      <c r="CE2692" s="36" t="s">
        <v>4289</v>
      </c>
      <c r="CG2692" s="5" t="str">
        <f t="shared" ref="CG2692:CG2755" si="60">CC2692&amp;CD2692</f>
        <v>Tỉnh Quảng NinhThành phố Cẩm Phả</v>
      </c>
    </row>
    <row r="2693" spans="79:85" x14ac:dyDescent="0.25">
      <c r="CA2693" s="59"/>
      <c r="CC2693" s="49" t="s">
        <v>314</v>
      </c>
      <c r="CD2693" s="24" t="s">
        <v>988</v>
      </c>
      <c r="CE2693" s="36" t="s">
        <v>4290</v>
      </c>
      <c r="CG2693" s="5" t="str">
        <f t="shared" si="60"/>
        <v>Tỉnh Quảng NinhThành phố Cẩm Phả</v>
      </c>
    </row>
    <row r="2694" spans="79:85" x14ac:dyDescent="0.25">
      <c r="CA2694" s="59"/>
      <c r="CC2694" s="49" t="s">
        <v>314</v>
      </c>
      <c r="CD2694" s="24" t="s">
        <v>988</v>
      </c>
      <c r="CE2694" s="36" t="s">
        <v>4291</v>
      </c>
      <c r="CG2694" s="5" t="str">
        <f t="shared" si="60"/>
        <v>Tỉnh Quảng NinhThành phố Cẩm Phả</v>
      </c>
    </row>
    <row r="2695" spans="79:85" x14ac:dyDescent="0.25">
      <c r="CA2695" s="59"/>
      <c r="CC2695" s="49" t="s">
        <v>314</v>
      </c>
      <c r="CD2695" s="24" t="s">
        <v>988</v>
      </c>
      <c r="CE2695" s="36" t="s">
        <v>4292</v>
      </c>
      <c r="CG2695" s="5" t="str">
        <f t="shared" si="60"/>
        <v>Tỉnh Quảng NinhThành phố Cẩm Phả</v>
      </c>
    </row>
    <row r="2696" spans="79:85" x14ac:dyDescent="0.25">
      <c r="CA2696" s="59"/>
      <c r="CC2696" s="49" t="s">
        <v>314</v>
      </c>
      <c r="CD2696" s="24" t="s">
        <v>988</v>
      </c>
      <c r="CE2696" s="36" t="s">
        <v>4293</v>
      </c>
      <c r="CG2696" s="5" t="str">
        <f t="shared" si="60"/>
        <v>Tỉnh Quảng NinhThành phố Cẩm Phả</v>
      </c>
    </row>
    <row r="2697" spans="79:85" x14ac:dyDescent="0.25">
      <c r="CA2697" s="59"/>
      <c r="CC2697" s="49" t="s">
        <v>314</v>
      </c>
      <c r="CD2697" s="24" t="s">
        <v>988</v>
      </c>
      <c r="CE2697" s="36" t="s">
        <v>1720</v>
      </c>
      <c r="CG2697" s="5" t="str">
        <f t="shared" si="60"/>
        <v>Tỉnh Quảng NinhThành phố Cẩm Phả</v>
      </c>
    </row>
    <row r="2698" spans="79:85" x14ac:dyDescent="0.25">
      <c r="CA2698" s="59"/>
      <c r="CC2698" s="49" t="s">
        <v>314</v>
      </c>
      <c r="CD2698" s="24" t="s">
        <v>988</v>
      </c>
      <c r="CE2698" s="36" t="s">
        <v>4294</v>
      </c>
      <c r="CG2698" s="5" t="str">
        <f t="shared" si="60"/>
        <v>Tỉnh Quảng NinhThành phố Cẩm Phả</v>
      </c>
    </row>
    <row r="2699" spans="79:85" x14ac:dyDescent="0.25">
      <c r="CA2699" s="59"/>
      <c r="CC2699" s="49" t="s">
        <v>314</v>
      </c>
      <c r="CD2699" s="24" t="s">
        <v>988</v>
      </c>
      <c r="CE2699" s="36" t="s">
        <v>4295</v>
      </c>
      <c r="CG2699" s="5" t="str">
        <f t="shared" si="60"/>
        <v>Tỉnh Quảng NinhThành phố Cẩm Phả</v>
      </c>
    </row>
    <row r="2700" spans="79:85" x14ac:dyDescent="0.25">
      <c r="CA2700" s="59"/>
      <c r="CC2700" s="49" t="s">
        <v>314</v>
      </c>
      <c r="CD2700" s="24" t="s">
        <v>992</v>
      </c>
      <c r="CE2700" s="36" t="s">
        <v>4296</v>
      </c>
      <c r="CG2700" s="5" t="str">
        <f t="shared" si="60"/>
        <v>Tỉnh Quảng NinhThành phố Uông Bí</v>
      </c>
    </row>
    <row r="2701" spans="79:85" x14ac:dyDescent="0.25">
      <c r="CA2701" s="59"/>
      <c r="CC2701" s="49" t="s">
        <v>314</v>
      </c>
      <c r="CD2701" s="24" t="s">
        <v>992</v>
      </c>
      <c r="CE2701" s="36" t="s">
        <v>4297</v>
      </c>
      <c r="CG2701" s="5" t="str">
        <f t="shared" si="60"/>
        <v>Tỉnh Quảng NinhThành phố Uông Bí</v>
      </c>
    </row>
    <row r="2702" spans="79:85" x14ac:dyDescent="0.25">
      <c r="CA2702" s="59"/>
      <c r="CC2702" s="49" t="s">
        <v>314</v>
      </c>
      <c r="CD2702" s="24" t="s">
        <v>992</v>
      </c>
      <c r="CE2702" s="36" t="s">
        <v>4065</v>
      </c>
      <c r="CG2702" s="5" t="str">
        <f t="shared" si="60"/>
        <v>Tỉnh Quảng NinhThành phố Uông Bí</v>
      </c>
    </row>
    <row r="2703" spans="79:85" x14ac:dyDescent="0.25">
      <c r="CA2703" s="59"/>
      <c r="CC2703" s="49" t="s">
        <v>314</v>
      </c>
      <c r="CD2703" s="24" t="s">
        <v>992</v>
      </c>
      <c r="CE2703" s="36" t="s">
        <v>683</v>
      </c>
      <c r="CG2703" s="5" t="str">
        <f t="shared" si="60"/>
        <v>Tỉnh Quảng NinhThành phố Uông Bí</v>
      </c>
    </row>
    <row r="2704" spans="79:85" x14ac:dyDescent="0.25">
      <c r="CA2704" s="59"/>
      <c r="CC2704" s="49" t="s">
        <v>314</v>
      </c>
      <c r="CD2704" s="24" t="s">
        <v>992</v>
      </c>
      <c r="CE2704" s="36" t="s">
        <v>3947</v>
      </c>
      <c r="CG2704" s="5" t="str">
        <f t="shared" si="60"/>
        <v>Tỉnh Quảng NinhThành phố Uông Bí</v>
      </c>
    </row>
    <row r="2705" spans="79:85" x14ac:dyDescent="0.25">
      <c r="CA2705" s="59"/>
      <c r="CC2705" s="49" t="s">
        <v>314</v>
      </c>
      <c r="CD2705" s="24" t="s">
        <v>992</v>
      </c>
      <c r="CE2705" s="36" t="s">
        <v>4298</v>
      </c>
      <c r="CG2705" s="5" t="str">
        <f t="shared" si="60"/>
        <v>Tỉnh Quảng NinhThành phố Uông Bí</v>
      </c>
    </row>
    <row r="2706" spans="79:85" x14ac:dyDescent="0.25">
      <c r="CA2706" s="59"/>
      <c r="CC2706" s="49" t="s">
        <v>314</v>
      </c>
      <c r="CD2706" s="24" t="s">
        <v>992</v>
      </c>
      <c r="CE2706" s="36" t="s">
        <v>4299</v>
      </c>
      <c r="CG2706" s="5" t="str">
        <f t="shared" si="60"/>
        <v>Tỉnh Quảng NinhThành phố Uông Bí</v>
      </c>
    </row>
    <row r="2707" spans="79:85" x14ac:dyDescent="0.25">
      <c r="CA2707" s="59"/>
      <c r="CC2707" s="49" t="s">
        <v>314</v>
      </c>
      <c r="CD2707" s="24" t="s">
        <v>992</v>
      </c>
      <c r="CE2707" s="36" t="s">
        <v>4300</v>
      </c>
      <c r="CG2707" s="5" t="str">
        <f t="shared" si="60"/>
        <v>Tỉnh Quảng NinhThành phố Uông Bí</v>
      </c>
    </row>
    <row r="2708" spans="79:85" x14ac:dyDescent="0.25">
      <c r="CA2708" s="59"/>
      <c r="CC2708" s="49" t="s">
        <v>314</v>
      </c>
      <c r="CD2708" s="24" t="s">
        <v>992</v>
      </c>
      <c r="CE2708" s="36" t="s">
        <v>4301</v>
      </c>
      <c r="CG2708" s="5" t="str">
        <f t="shared" si="60"/>
        <v>Tỉnh Quảng NinhThành phố Uông Bí</v>
      </c>
    </row>
    <row r="2709" spans="79:85" x14ac:dyDescent="0.25">
      <c r="CA2709" s="59"/>
      <c r="CC2709" s="49" t="s">
        <v>314</v>
      </c>
      <c r="CD2709" s="24" t="s">
        <v>992</v>
      </c>
      <c r="CE2709" s="36" t="s">
        <v>4302</v>
      </c>
      <c r="CG2709" s="5" t="str">
        <f t="shared" si="60"/>
        <v>Tỉnh Quảng NinhThành phố Uông Bí</v>
      </c>
    </row>
    <row r="2710" spans="79:85" x14ac:dyDescent="0.25">
      <c r="CA2710" s="59"/>
      <c r="CC2710" s="49" t="s">
        <v>314</v>
      </c>
      <c r="CD2710" s="24" t="s">
        <v>992</v>
      </c>
      <c r="CE2710" s="36" t="s">
        <v>4303</v>
      </c>
      <c r="CG2710" s="5" t="str">
        <f t="shared" si="60"/>
        <v>Tỉnh Quảng NinhThành phố Uông Bí</v>
      </c>
    </row>
    <row r="2711" spans="79:85" x14ac:dyDescent="0.25">
      <c r="CA2711" s="59"/>
      <c r="CC2711" s="49" t="s">
        <v>314</v>
      </c>
      <c r="CD2711" s="24" t="s">
        <v>996</v>
      </c>
      <c r="CE2711" s="36" t="s">
        <v>4304</v>
      </c>
      <c r="CG2711" s="5" t="str">
        <f t="shared" si="60"/>
        <v>Tỉnh Quảng NinhHuyện Bình Liêu</v>
      </c>
    </row>
    <row r="2712" spans="79:85" x14ac:dyDescent="0.25">
      <c r="CA2712" s="59"/>
      <c r="CC2712" s="49" t="s">
        <v>314</v>
      </c>
      <c r="CD2712" s="24" t="s">
        <v>996</v>
      </c>
      <c r="CE2712" s="36" t="s">
        <v>4305</v>
      </c>
      <c r="CG2712" s="5" t="str">
        <f t="shared" si="60"/>
        <v>Tỉnh Quảng NinhHuyện Bình Liêu</v>
      </c>
    </row>
    <row r="2713" spans="79:85" x14ac:dyDescent="0.25">
      <c r="CA2713" s="59"/>
      <c r="CC2713" s="49" t="s">
        <v>314</v>
      </c>
      <c r="CD2713" s="24" t="s">
        <v>996</v>
      </c>
      <c r="CE2713" s="36" t="s">
        <v>2182</v>
      </c>
      <c r="CG2713" s="5" t="str">
        <f t="shared" si="60"/>
        <v>Tỉnh Quảng NinhHuyện Bình Liêu</v>
      </c>
    </row>
    <row r="2714" spans="79:85" x14ac:dyDescent="0.25">
      <c r="CA2714" s="59"/>
      <c r="CC2714" s="49" t="s">
        <v>314</v>
      </c>
      <c r="CD2714" s="24" t="s">
        <v>996</v>
      </c>
      <c r="CE2714" s="36" t="s">
        <v>4306</v>
      </c>
      <c r="CG2714" s="5" t="str">
        <f t="shared" si="60"/>
        <v>Tỉnh Quảng NinhHuyện Bình Liêu</v>
      </c>
    </row>
    <row r="2715" spans="79:85" x14ac:dyDescent="0.25">
      <c r="CA2715" s="59"/>
      <c r="CC2715" s="49" t="s">
        <v>314</v>
      </c>
      <c r="CD2715" s="24" t="s">
        <v>996</v>
      </c>
      <c r="CE2715" s="36" t="s">
        <v>4307</v>
      </c>
      <c r="CG2715" s="5" t="str">
        <f t="shared" si="60"/>
        <v>Tỉnh Quảng NinhHuyện Bình Liêu</v>
      </c>
    </row>
    <row r="2716" spans="79:85" x14ac:dyDescent="0.25">
      <c r="CA2716" s="59"/>
      <c r="CC2716" s="49" t="s">
        <v>314</v>
      </c>
      <c r="CD2716" s="24" t="s">
        <v>996</v>
      </c>
      <c r="CE2716" s="36" t="s">
        <v>4308</v>
      </c>
      <c r="CG2716" s="5" t="str">
        <f t="shared" si="60"/>
        <v>Tỉnh Quảng NinhHuyện Bình Liêu</v>
      </c>
    </row>
    <row r="2717" spans="79:85" x14ac:dyDescent="0.25">
      <c r="CA2717" s="59"/>
      <c r="CC2717" s="49" t="s">
        <v>314</v>
      </c>
      <c r="CD2717" s="24" t="s">
        <v>996</v>
      </c>
      <c r="CE2717" s="36" t="s">
        <v>4309</v>
      </c>
      <c r="CG2717" s="5" t="str">
        <f t="shared" si="60"/>
        <v>Tỉnh Quảng NinhHuyện Bình Liêu</v>
      </c>
    </row>
    <row r="2718" spans="79:85" x14ac:dyDescent="0.25">
      <c r="CA2718" s="59"/>
      <c r="CC2718" s="49" t="s">
        <v>314</v>
      </c>
      <c r="CD2718" s="24" t="s">
        <v>996</v>
      </c>
      <c r="CE2718" s="36" t="s">
        <v>4310</v>
      </c>
      <c r="CG2718" s="5" t="str">
        <f t="shared" si="60"/>
        <v>Tỉnh Quảng NinhHuyện Bình Liêu</v>
      </c>
    </row>
    <row r="2719" spans="79:85" x14ac:dyDescent="0.25">
      <c r="CA2719" s="59"/>
      <c r="CC2719" s="49" t="s">
        <v>314</v>
      </c>
      <c r="CD2719" s="24" t="s">
        <v>1001</v>
      </c>
      <c r="CE2719" s="36" t="s">
        <v>4311</v>
      </c>
      <c r="CG2719" s="5" t="str">
        <f t="shared" si="60"/>
        <v>Tỉnh Quảng NinhHuyện Tiên Yên</v>
      </c>
    </row>
    <row r="2720" spans="79:85" x14ac:dyDescent="0.25">
      <c r="CA2720" s="59"/>
      <c r="CC2720" s="49" t="s">
        <v>314</v>
      </c>
      <c r="CD2720" s="24" t="s">
        <v>1001</v>
      </c>
      <c r="CE2720" s="36" t="s">
        <v>4312</v>
      </c>
      <c r="CG2720" s="5" t="str">
        <f t="shared" si="60"/>
        <v>Tỉnh Quảng NinhHuyện Tiên Yên</v>
      </c>
    </row>
    <row r="2721" spans="79:85" x14ac:dyDescent="0.25">
      <c r="CA2721" s="59"/>
      <c r="CC2721" s="49" t="s">
        <v>314</v>
      </c>
      <c r="CD2721" s="24" t="s">
        <v>1001</v>
      </c>
      <c r="CE2721" s="36" t="s">
        <v>4313</v>
      </c>
      <c r="CG2721" s="5" t="str">
        <f t="shared" si="60"/>
        <v>Tỉnh Quảng NinhHuyện Tiên Yên</v>
      </c>
    </row>
    <row r="2722" spans="79:85" x14ac:dyDescent="0.25">
      <c r="CA2722" s="59"/>
      <c r="CC2722" s="49" t="s">
        <v>314</v>
      </c>
      <c r="CD2722" s="24" t="s">
        <v>1001</v>
      </c>
      <c r="CE2722" s="36" t="s">
        <v>1726</v>
      </c>
      <c r="CG2722" s="5" t="str">
        <f t="shared" si="60"/>
        <v>Tỉnh Quảng NinhHuyện Tiên Yên</v>
      </c>
    </row>
    <row r="2723" spans="79:85" x14ac:dyDescent="0.25">
      <c r="CA2723" s="59"/>
      <c r="CC2723" s="49" t="s">
        <v>314</v>
      </c>
      <c r="CD2723" s="24" t="s">
        <v>1001</v>
      </c>
      <c r="CE2723" s="36" t="s">
        <v>4314</v>
      </c>
      <c r="CG2723" s="5" t="str">
        <f t="shared" si="60"/>
        <v>Tỉnh Quảng NinhHuyện Tiên Yên</v>
      </c>
    </row>
    <row r="2724" spans="79:85" x14ac:dyDescent="0.25">
      <c r="CA2724" s="59"/>
      <c r="CC2724" s="49" t="s">
        <v>314</v>
      </c>
      <c r="CD2724" s="24" t="s">
        <v>1001</v>
      </c>
      <c r="CE2724" s="36" t="s">
        <v>4315</v>
      </c>
      <c r="CG2724" s="5" t="str">
        <f t="shared" si="60"/>
        <v>Tỉnh Quảng NinhHuyện Tiên Yên</v>
      </c>
    </row>
    <row r="2725" spans="79:85" x14ac:dyDescent="0.25">
      <c r="CA2725" s="59"/>
      <c r="CC2725" s="49" t="s">
        <v>314</v>
      </c>
      <c r="CD2725" s="24" t="s">
        <v>1001</v>
      </c>
      <c r="CE2725" s="36" t="s">
        <v>4316</v>
      </c>
      <c r="CG2725" s="5" t="str">
        <f t="shared" si="60"/>
        <v>Tỉnh Quảng NinhHuyện Tiên Yên</v>
      </c>
    </row>
    <row r="2726" spans="79:85" x14ac:dyDescent="0.25">
      <c r="CA2726" s="59"/>
      <c r="CC2726" s="49" t="s">
        <v>314</v>
      </c>
      <c r="CD2726" s="24" t="s">
        <v>1001</v>
      </c>
      <c r="CE2726" s="36" t="s">
        <v>4317</v>
      </c>
      <c r="CG2726" s="5" t="str">
        <f t="shared" si="60"/>
        <v>Tỉnh Quảng NinhHuyện Tiên Yên</v>
      </c>
    </row>
    <row r="2727" spans="79:85" x14ac:dyDescent="0.25">
      <c r="CA2727" s="59"/>
      <c r="CC2727" s="49" t="s">
        <v>314</v>
      </c>
      <c r="CD2727" s="24" t="s">
        <v>1001</v>
      </c>
      <c r="CE2727" s="36" t="s">
        <v>4318</v>
      </c>
      <c r="CG2727" s="5" t="str">
        <f t="shared" si="60"/>
        <v>Tỉnh Quảng NinhHuyện Tiên Yên</v>
      </c>
    </row>
    <row r="2728" spans="79:85" x14ac:dyDescent="0.25">
      <c r="CA2728" s="59"/>
      <c r="CC2728" s="49" t="s">
        <v>314</v>
      </c>
      <c r="CD2728" s="24" t="s">
        <v>1001</v>
      </c>
      <c r="CE2728" s="36" t="s">
        <v>4319</v>
      </c>
      <c r="CG2728" s="5" t="str">
        <f t="shared" si="60"/>
        <v>Tỉnh Quảng NinhHuyện Tiên Yên</v>
      </c>
    </row>
    <row r="2729" spans="79:85" x14ac:dyDescent="0.25">
      <c r="CA2729" s="59"/>
      <c r="CC2729" s="49" t="s">
        <v>314</v>
      </c>
      <c r="CD2729" s="24" t="s">
        <v>1001</v>
      </c>
      <c r="CE2729" s="36" t="s">
        <v>4320</v>
      </c>
      <c r="CG2729" s="5" t="str">
        <f t="shared" si="60"/>
        <v>Tỉnh Quảng NinhHuyện Tiên Yên</v>
      </c>
    </row>
    <row r="2730" spans="79:85" x14ac:dyDescent="0.25">
      <c r="CA2730" s="59"/>
      <c r="CC2730" s="49" t="s">
        <v>314</v>
      </c>
      <c r="CD2730" s="24" t="s">
        <v>1001</v>
      </c>
      <c r="CE2730" s="36" t="s">
        <v>4321</v>
      </c>
      <c r="CG2730" s="5" t="str">
        <f t="shared" si="60"/>
        <v>Tỉnh Quảng NinhHuyện Tiên Yên</v>
      </c>
    </row>
    <row r="2731" spans="79:85" x14ac:dyDescent="0.25">
      <c r="CA2731" s="59"/>
      <c r="CC2731" s="49" t="s">
        <v>314</v>
      </c>
      <c r="CD2731" s="24" t="s">
        <v>1006</v>
      </c>
      <c r="CE2731" s="36" t="s">
        <v>4322</v>
      </c>
      <c r="CG2731" s="5" t="str">
        <f t="shared" si="60"/>
        <v>Tỉnh Quảng NinhHuyện Đầm Hà</v>
      </c>
    </row>
    <row r="2732" spans="79:85" x14ac:dyDescent="0.25">
      <c r="CA2732" s="59"/>
      <c r="CC2732" s="49" t="s">
        <v>314</v>
      </c>
      <c r="CD2732" s="24" t="s">
        <v>1006</v>
      </c>
      <c r="CE2732" s="36" t="s">
        <v>2627</v>
      </c>
      <c r="CG2732" s="5" t="str">
        <f t="shared" si="60"/>
        <v>Tỉnh Quảng NinhHuyện Đầm Hà</v>
      </c>
    </row>
    <row r="2733" spans="79:85" x14ac:dyDescent="0.25">
      <c r="CA2733" s="59"/>
      <c r="CC2733" s="49" t="s">
        <v>314</v>
      </c>
      <c r="CD2733" s="24" t="s">
        <v>1006</v>
      </c>
      <c r="CE2733" s="36" t="s">
        <v>4323</v>
      </c>
      <c r="CG2733" s="5" t="str">
        <f t="shared" si="60"/>
        <v>Tỉnh Quảng NinhHuyện Đầm Hà</v>
      </c>
    </row>
    <row r="2734" spans="79:85" x14ac:dyDescent="0.25">
      <c r="CA2734" s="59"/>
      <c r="CC2734" s="49" t="s">
        <v>314</v>
      </c>
      <c r="CD2734" s="24" t="s">
        <v>1006</v>
      </c>
      <c r="CE2734" s="36" t="s">
        <v>4324</v>
      </c>
      <c r="CG2734" s="5" t="str">
        <f t="shared" si="60"/>
        <v>Tỉnh Quảng NinhHuyện Đầm Hà</v>
      </c>
    </row>
    <row r="2735" spans="79:85" x14ac:dyDescent="0.25">
      <c r="CA2735" s="59"/>
      <c r="CC2735" s="49" t="s">
        <v>314</v>
      </c>
      <c r="CD2735" s="24" t="s">
        <v>1006</v>
      </c>
      <c r="CE2735" s="36" t="s">
        <v>4325</v>
      </c>
      <c r="CG2735" s="5" t="str">
        <f t="shared" si="60"/>
        <v>Tỉnh Quảng NinhHuyện Đầm Hà</v>
      </c>
    </row>
    <row r="2736" spans="79:85" x14ac:dyDescent="0.25">
      <c r="CA2736" s="59"/>
      <c r="CC2736" s="49" t="s">
        <v>314</v>
      </c>
      <c r="CD2736" s="24" t="s">
        <v>1006</v>
      </c>
      <c r="CE2736" s="36" t="s">
        <v>4326</v>
      </c>
      <c r="CG2736" s="5" t="str">
        <f t="shared" si="60"/>
        <v>Tỉnh Quảng NinhHuyện Đầm Hà</v>
      </c>
    </row>
    <row r="2737" spans="79:85" x14ac:dyDescent="0.25">
      <c r="CA2737" s="59"/>
      <c r="CC2737" s="49" t="s">
        <v>314</v>
      </c>
      <c r="CD2737" s="24" t="s">
        <v>1006</v>
      </c>
      <c r="CE2737" s="36" t="s">
        <v>4327</v>
      </c>
      <c r="CG2737" s="5" t="str">
        <f t="shared" si="60"/>
        <v>Tỉnh Quảng NinhHuyện Đầm Hà</v>
      </c>
    </row>
    <row r="2738" spans="79:85" x14ac:dyDescent="0.25">
      <c r="CA2738" s="59"/>
      <c r="CC2738" s="49" t="s">
        <v>314</v>
      </c>
      <c r="CD2738" s="24" t="s">
        <v>1006</v>
      </c>
      <c r="CE2738" s="36" t="s">
        <v>4328</v>
      </c>
      <c r="CG2738" s="5" t="str">
        <f t="shared" si="60"/>
        <v>Tỉnh Quảng NinhHuyện Đầm Hà</v>
      </c>
    </row>
    <row r="2739" spans="79:85" x14ac:dyDescent="0.25">
      <c r="CA2739" s="59"/>
      <c r="CC2739" s="49" t="s">
        <v>314</v>
      </c>
      <c r="CD2739" s="24" t="s">
        <v>1006</v>
      </c>
      <c r="CE2739" s="36" t="s">
        <v>1611</v>
      </c>
      <c r="CG2739" s="5" t="str">
        <f t="shared" si="60"/>
        <v>Tỉnh Quảng NinhHuyện Đầm Hà</v>
      </c>
    </row>
    <row r="2740" spans="79:85" x14ac:dyDescent="0.25">
      <c r="CA2740" s="59"/>
      <c r="CC2740" s="49" t="s">
        <v>314</v>
      </c>
      <c r="CD2740" s="24" t="s">
        <v>1006</v>
      </c>
      <c r="CE2740" s="36" t="s">
        <v>4329</v>
      </c>
      <c r="CG2740" s="5" t="str">
        <f t="shared" si="60"/>
        <v>Tỉnh Quảng NinhHuyện Đầm Hà</v>
      </c>
    </row>
    <row r="2741" spans="79:85" x14ac:dyDescent="0.25">
      <c r="CA2741" s="59"/>
      <c r="CC2741" s="49" t="s">
        <v>314</v>
      </c>
      <c r="CD2741" s="24" t="s">
        <v>1010</v>
      </c>
      <c r="CE2741" s="36" t="s">
        <v>4330</v>
      </c>
      <c r="CG2741" s="5" t="str">
        <f t="shared" si="60"/>
        <v>Tỉnh Quảng NinhHuyện Hải Hà</v>
      </c>
    </row>
    <row r="2742" spans="79:85" x14ac:dyDescent="0.25">
      <c r="CA2742" s="59"/>
      <c r="CC2742" s="49" t="s">
        <v>314</v>
      </c>
      <c r="CD2742" s="24" t="s">
        <v>1010</v>
      </c>
      <c r="CE2742" s="36" t="s">
        <v>4331</v>
      </c>
      <c r="CG2742" s="5" t="str">
        <f t="shared" si="60"/>
        <v>Tỉnh Quảng NinhHuyện Hải Hà</v>
      </c>
    </row>
    <row r="2743" spans="79:85" x14ac:dyDescent="0.25">
      <c r="CA2743" s="59"/>
      <c r="CC2743" s="49" t="s">
        <v>314</v>
      </c>
      <c r="CD2743" s="24" t="s">
        <v>1010</v>
      </c>
      <c r="CE2743" s="36" t="s">
        <v>4332</v>
      </c>
      <c r="CG2743" s="5" t="str">
        <f t="shared" si="60"/>
        <v>Tỉnh Quảng NinhHuyện Hải Hà</v>
      </c>
    </row>
    <row r="2744" spans="79:85" x14ac:dyDescent="0.25">
      <c r="CA2744" s="59"/>
      <c r="CC2744" s="49" t="s">
        <v>314</v>
      </c>
      <c r="CD2744" s="24" t="s">
        <v>1010</v>
      </c>
      <c r="CE2744" s="36" t="s">
        <v>4333</v>
      </c>
      <c r="CG2744" s="5" t="str">
        <f t="shared" si="60"/>
        <v>Tỉnh Quảng NinhHuyện Hải Hà</v>
      </c>
    </row>
    <row r="2745" spans="79:85" x14ac:dyDescent="0.25">
      <c r="CA2745" s="59"/>
      <c r="CC2745" s="49" t="s">
        <v>314</v>
      </c>
      <c r="CD2745" s="24" t="s">
        <v>1010</v>
      </c>
      <c r="CE2745" s="36" t="s">
        <v>4334</v>
      </c>
      <c r="CG2745" s="5" t="str">
        <f t="shared" si="60"/>
        <v>Tỉnh Quảng NinhHuyện Hải Hà</v>
      </c>
    </row>
    <row r="2746" spans="79:85" x14ac:dyDescent="0.25">
      <c r="CA2746" s="59"/>
      <c r="CC2746" s="49" t="s">
        <v>314</v>
      </c>
      <c r="CD2746" s="24" t="s">
        <v>1010</v>
      </c>
      <c r="CE2746" s="36" t="s">
        <v>4335</v>
      </c>
      <c r="CG2746" s="5" t="str">
        <f t="shared" si="60"/>
        <v>Tỉnh Quảng NinhHuyện Hải Hà</v>
      </c>
    </row>
    <row r="2747" spans="79:85" x14ac:dyDescent="0.25">
      <c r="CA2747" s="59"/>
      <c r="CC2747" s="49" t="s">
        <v>314</v>
      </c>
      <c r="CD2747" s="24" t="s">
        <v>1010</v>
      </c>
      <c r="CE2747" s="36" t="s">
        <v>4336</v>
      </c>
      <c r="CG2747" s="5" t="str">
        <f t="shared" si="60"/>
        <v>Tỉnh Quảng NinhHuyện Hải Hà</v>
      </c>
    </row>
    <row r="2748" spans="79:85" x14ac:dyDescent="0.25">
      <c r="CA2748" s="59"/>
      <c r="CC2748" s="49" t="s">
        <v>314</v>
      </c>
      <c r="CD2748" s="24" t="s">
        <v>1010</v>
      </c>
      <c r="CE2748" s="36" t="s">
        <v>4337</v>
      </c>
      <c r="CG2748" s="5" t="str">
        <f t="shared" si="60"/>
        <v>Tỉnh Quảng NinhHuyện Hải Hà</v>
      </c>
    </row>
    <row r="2749" spans="79:85" x14ac:dyDescent="0.25">
      <c r="CA2749" s="59"/>
      <c r="CC2749" s="49" t="s">
        <v>314</v>
      </c>
      <c r="CD2749" s="24" t="s">
        <v>1010</v>
      </c>
      <c r="CE2749" s="36" t="s">
        <v>4338</v>
      </c>
      <c r="CG2749" s="5" t="str">
        <f t="shared" si="60"/>
        <v>Tỉnh Quảng NinhHuyện Hải Hà</v>
      </c>
    </row>
    <row r="2750" spans="79:85" x14ac:dyDescent="0.25">
      <c r="CA2750" s="59"/>
      <c r="CC2750" s="49" t="s">
        <v>314</v>
      </c>
      <c r="CD2750" s="24" t="s">
        <v>1010</v>
      </c>
      <c r="CE2750" s="36" t="s">
        <v>4339</v>
      </c>
      <c r="CG2750" s="5" t="str">
        <f t="shared" si="60"/>
        <v>Tỉnh Quảng NinhHuyện Hải Hà</v>
      </c>
    </row>
    <row r="2751" spans="79:85" x14ac:dyDescent="0.25">
      <c r="CA2751" s="59"/>
      <c r="CC2751" s="49" t="s">
        <v>314</v>
      </c>
      <c r="CD2751" s="24" t="s">
        <v>1010</v>
      </c>
      <c r="CE2751" s="36" t="s">
        <v>4340</v>
      </c>
      <c r="CG2751" s="5" t="str">
        <f t="shared" si="60"/>
        <v>Tỉnh Quảng NinhHuyện Hải Hà</v>
      </c>
    </row>
    <row r="2752" spans="79:85" x14ac:dyDescent="0.25">
      <c r="CA2752" s="59"/>
      <c r="CC2752" s="49" t="s">
        <v>314</v>
      </c>
      <c r="CD2752" s="24" t="s">
        <v>1010</v>
      </c>
      <c r="CE2752" s="36" t="s">
        <v>4341</v>
      </c>
      <c r="CG2752" s="5" t="str">
        <f t="shared" si="60"/>
        <v>Tỉnh Quảng NinhHuyện Hải Hà</v>
      </c>
    </row>
    <row r="2753" spans="79:85" x14ac:dyDescent="0.25">
      <c r="CA2753" s="59"/>
      <c r="CC2753" s="49" t="s">
        <v>314</v>
      </c>
      <c r="CD2753" s="24" t="s">
        <v>1010</v>
      </c>
      <c r="CE2753" s="36" t="s">
        <v>4342</v>
      </c>
      <c r="CG2753" s="5" t="str">
        <f t="shared" si="60"/>
        <v>Tỉnh Quảng NinhHuyện Hải Hà</v>
      </c>
    </row>
    <row r="2754" spans="79:85" x14ac:dyDescent="0.25">
      <c r="CA2754" s="59"/>
      <c r="CC2754" s="49" t="s">
        <v>314</v>
      </c>
      <c r="CD2754" s="24" t="s">
        <v>1010</v>
      </c>
      <c r="CE2754" s="36" t="s">
        <v>4343</v>
      </c>
      <c r="CG2754" s="5" t="str">
        <f t="shared" si="60"/>
        <v>Tỉnh Quảng NinhHuyện Hải Hà</v>
      </c>
    </row>
    <row r="2755" spans="79:85" x14ac:dyDescent="0.25">
      <c r="CA2755" s="59"/>
      <c r="CC2755" s="49" t="s">
        <v>314</v>
      </c>
      <c r="CD2755" s="24" t="s">
        <v>1010</v>
      </c>
      <c r="CE2755" s="36" t="s">
        <v>4344</v>
      </c>
      <c r="CG2755" s="5" t="str">
        <f t="shared" si="60"/>
        <v>Tỉnh Quảng NinhHuyện Hải Hà</v>
      </c>
    </row>
    <row r="2756" spans="79:85" x14ac:dyDescent="0.25">
      <c r="CA2756" s="59"/>
      <c r="CC2756" s="49" t="s">
        <v>314</v>
      </c>
      <c r="CD2756" s="24" t="s">
        <v>1010</v>
      </c>
      <c r="CE2756" s="36" t="s">
        <v>4345</v>
      </c>
      <c r="CG2756" s="5" t="str">
        <f t="shared" ref="CG2756:CG2819" si="61">CC2756&amp;CD2756</f>
        <v>Tỉnh Quảng NinhHuyện Hải Hà</v>
      </c>
    </row>
    <row r="2757" spans="79:85" x14ac:dyDescent="0.25">
      <c r="CA2757" s="59"/>
      <c r="CC2757" s="49" t="s">
        <v>314</v>
      </c>
      <c r="CD2757" s="24" t="s">
        <v>1014</v>
      </c>
      <c r="CE2757" s="36" t="s">
        <v>4346</v>
      </c>
      <c r="CG2757" s="5" t="str">
        <f t="shared" si="61"/>
        <v>Tỉnh Quảng NinhHuyện Ba Chẽ</v>
      </c>
    </row>
    <row r="2758" spans="79:85" x14ac:dyDescent="0.25">
      <c r="CA2758" s="59"/>
      <c r="CC2758" s="49" t="s">
        <v>314</v>
      </c>
      <c r="CD2758" s="24" t="s">
        <v>1014</v>
      </c>
      <c r="CE2758" s="36" t="s">
        <v>4194</v>
      </c>
      <c r="CG2758" s="5" t="str">
        <f t="shared" si="61"/>
        <v>Tỉnh Quảng NinhHuyện Ba Chẽ</v>
      </c>
    </row>
    <row r="2759" spans="79:85" x14ac:dyDescent="0.25">
      <c r="CA2759" s="59"/>
      <c r="CC2759" s="49" t="s">
        <v>314</v>
      </c>
      <c r="CD2759" s="24" t="s">
        <v>1014</v>
      </c>
      <c r="CE2759" s="36" t="s">
        <v>1292</v>
      </c>
      <c r="CG2759" s="5" t="str">
        <f t="shared" si="61"/>
        <v>Tỉnh Quảng NinhHuyện Ba Chẽ</v>
      </c>
    </row>
    <row r="2760" spans="79:85" x14ac:dyDescent="0.25">
      <c r="CA2760" s="59"/>
      <c r="CC2760" s="49" t="s">
        <v>314</v>
      </c>
      <c r="CD2760" s="24" t="s">
        <v>1014</v>
      </c>
      <c r="CE2760" s="36" t="s">
        <v>4347</v>
      </c>
      <c r="CG2760" s="5" t="str">
        <f t="shared" si="61"/>
        <v>Tỉnh Quảng NinhHuyện Ba Chẽ</v>
      </c>
    </row>
    <row r="2761" spans="79:85" x14ac:dyDescent="0.25">
      <c r="CA2761" s="59"/>
      <c r="CC2761" s="49" t="s">
        <v>314</v>
      </c>
      <c r="CD2761" s="24" t="s">
        <v>1014</v>
      </c>
      <c r="CE2761" s="36" t="s">
        <v>915</v>
      </c>
      <c r="CG2761" s="5" t="str">
        <f t="shared" si="61"/>
        <v>Tỉnh Quảng NinhHuyện Ba Chẽ</v>
      </c>
    </row>
    <row r="2762" spans="79:85" x14ac:dyDescent="0.25">
      <c r="CA2762" s="59"/>
      <c r="CC2762" s="49" t="s">
        <v>314</v>
      </c>
      <c r="CD2762" s="24" t="s">
        <v>1014</v>
      </c>
      <c r="CE2762" s="36" t="s">
        <v>4348</v>
      </c>
      <c r="CG2762" s="5" t="str">
        <f t="shared" si="61"/>
        <v>Tỉnh Quảng NinhHuyện Ba Chẽ</v>
      </c>
    </row>
    <row r="2763" spans="79:85" x14ac:dyDescent="0.25">
      <c r="CA2763" s="59"/>
      <c r="CC2763" s="49" t="s">
        <v>314</v>
      </c>
      <c r="CD2763" s="24" t="s">
        <v>1014</v>
      </c>
      <c r="CE2763" s="36" t="s">
        <v>4349</v>
      </c>
      <c r="CG2763" s="5" t="str">
        <f t="shared" si="61"/>
        <v>Tỉnh Quảng NinhHuyện Ba Chẽ</v>
      </c>
    </row>
    <row r="2764" spans="79:85" x14ac:dyDescent="0.25">
      <c r="CA2764" s="59"/>
      <c r="CC2764" s="49" t="s">
        <v>314</v>
      </c>
      <c r="CD2764" s="24" t="s">
        <v>1014</v>
      </c>
      <c r="CE2764" s="36" t="s">
        <v>4350</v>
      </c>
      <c r="CG2764" s="5" t="str">
        <f t="shared" si="61"/>
        <v>Tỉnh Quảng NinhHuyện Ba Chẽ</v>
      </c>
    </row>
    <row r="2765" spans="79:85" x14ac:dyDescent="0.25">
      <c r="CA2765" s="59"/>
      <c r="CC2765" s="49" t="s">
        <v>314</v>
      </c>
      <c r="CD2765" s="24" t="s">
        <v>1018</v>
      </c>
      <c r="CE2765" s="36" t="s">
        <v>4351</v>
      </c>
      <c r="CG2765" s="5" t="str">
        <f t="shared" si="61"/>
        <v>Tỉnh Quảng NinhHuyện Vân Đồn</v>
      </c>
    </row>
    <row r="2766" spans="79:85" x14ac:dyDescent="0.25">
      <c r="CA2766" s="59"/>
      <c r="CC2766" s="49" t="s">
        <v>314</v>
      </c>
      <c r="CD2766" s="24" t="s">
        <v>1018</v>
      </c>
      <c r="CE2766" s="36" t="s">
        <v>4352</v>
      </c>
      <c r="CG2766" s="5" t="str">
        <f t="shared" si="61"/>
        <v>Tỉnh Quảng NinhHuyện Vân Đồn</v>
      </c>
    </row>
    <row r="2767" spans="79:85" x14ac:dyDescent="0.25">
      <c r="CA2767" s="59"/>
      <c r="CC2767" s="49" t="s">
        <v>314</v>
      </c>
      <c r="CD2767" s="24" t="s">
        <v>1018</v>
      </c>
      <c r="CE2767" s="36" t="s">
        <v>4353</v>
      </c>
      <c r="CG2767" s="5" t="str">
        <f t="shared" si="61"/>
        <v>Tỉnh Quảng NinhHuyện Vân Đồn</v>
      </c>
    </row>
    <row r="2768" spans="79:85" x14ac:dyDescent="0.25">
      <c r="CA2768" s="59"/>
      <c r="CC2768" s="49" t="s">
        <v>314</v>
      </c>
      <c r="CD2768" s="24" t="s">
        <v>1018</v>
      </c>
      <c r="CE2768" s="36" t="s">
        <v>1301</v>
      </c>
      <c r="CG2768" s="5" t="str">
        <f t="shared" si="61"/>
        <v>Tỉnh Quảng NinhHuyện Vân Đồn</v>
      </c>
    </row>
    <row r="2769" spans="79:85" x14ac:dyDescent="0.25">
      <c r="CA2769" s="59"/>
      <c r="CC2769" s="49" t="s">
        <v>314</v>
      </c>
      <c r="CD2769" s="24" t="s">
        <v>1018</v>
      </c>
      <c r="CE2769" s="36" t="s">
        <v>1456</v>
      </c>
      <c r="CG2769" s="5" t="str">
        <f t="shared" si="61"/>
        <v>Tỉnh Quảng NinhHuyện Vân Đồn</v>
      </c>
    </row>
    <row r="2770" spans="79:85" x14ac:dyDescent="0.25">
      <c r="CA2770" s="59"/>
      <c r="CC2770" s="49" t="s">
        <v>314</v>
      </c>
      <c r="CD2770" s="24" t="s">
        <v>1018</v>
      </c>
      <c r="CE2770" s="36" t="s">
        <v>3803</v>
      </c>
      <c r="CG2770" s="5" t="str">
        <f t="shared" si="61"/>
        <v>Tỉnh Quảng NinhHuyện Vân Đồn</v>
      </c>
    </row>
    <row r="2771" spans="79:85" x14ac:dyDescent="0.25">
      <c r="CA2771" s="59"/>
      <c r="CC2771" s="49" t="s">
        <v>314</v>
      </c>
      <c r="CD2771" s="24" t="s">
        <v>1018</v>
      </c>
      <c r="CE2771" s="36" t="s">
        <v>4354</v>
      </c>
      <c r="CG2771" s="5" t="str">
        <f t="shared" si="61"/>
        <v>Tỉnh Quảng NinhHuyện Vân Đồn</v>
      </c>
    </row>
    <row r="2772" spans="79:85" x14ac:dyDescent="0.25">
      <c r="CA2772" s="59"/>
      <c r="CC2772" s="49" t="s">
        <v>314</v>
      </c>
      <c r="CD2772" s="24" t="s">
        <v>1018</v>
      </c>
      <c r="CE2772" s="36" t="s">
        <v>4355</v>
      </c>
      <c r="CG2772" s="5" t="str">
        <f t="shared" si="61"/>
        <v>Tỉnh Quảng NinhHuyện Vân Đồn</v>
      </c>
    </row>
    <row r="2773" spans="79:85" x14ac:dyDescent="0.25">
      <c r="CA2773" s="59"/>
      <c r="CC2773" s="49" t="s">
        <v>314</v>
      </c>
      <c r="CD2773" s="24" t="s">
        <v>1018</v>
      </c>
      <c r="CE2773" s="36" t="s">
        <v>3111</v>
      </c>
      <c r="CG2773" s="5" t="str">
        <f t="shared" si="61"/>
        <v>Tỉnh Quảng NinhHuyện Vân Đồn</v>
      </c>
    </row>
    <row r="2774" spans="79:85" x14ac:dyDescent="0.25">
      <c r="CA2774" s="59"/>
      <c r="CC2774" s="49" t="s">
        <v>314</v>
      </c>
      <c r="CD2774" s="24" t="s">
        <v>1018</v>
      </c>
      <c r="CE2774" s="36" t="s">
        <v>2028</v>
      </c>
      <c r="CG2774" s="5" t="str">
        <f t="shared" si="61"/>
        <v>Tỉnh Quảng NinhHuyện Vân Đồn</v>
      </c>
    </row>
    <row r="2775" spans="79:85" x14ac:dyDescent="0.25">
      <c r="CA2775" s="59"/>
      <c r="CC2775" s="49" t="s">
        <v>314</v>
      </c>
      <c r="CD2775" s="24" t="s">
        <v>1018</v>
      </c>
      <c r="CE2775" s="36" t="s">
        <v>4356</v>
      </c>
      <c r="CG2775" s="5" t="str">
        <f t="shared" si="61"/>
        <v>Tỉnh Quảng NinhHuyện Vân Đồn</v>
      </c>
    </row>
    <row r="2776" spans="79:85" x14ac:dyDescent="0.25">
      <c r="CA2776" s="59"/>
      <c r="CC2776" s="49" t="s">
        <v>314</v>
      </c>
      <c r="CD2776" s="24" t="s">
        <v>1018</v>
      </c>
      <c r="CE2776" s="36" t="s">
        <v>4357</v>
      </c>
      <c r="CG2776" s="5" t="str">
        <f t="shared" si="61"/>
        <v>Tỉnh Quảng NinhHuyện Vân Đồn</v>
      </c>
    </row>
    <row r="2777" spans="79:85" x14ac:dyDescent="0.25">
      <c r="CA2777" s="59"/>
      <c r="CC2777" s="49" t="s">
        <v>314</v>
      </c>
      <c r="CD2777" s="24" t="s">
        <v>1022</v>
      </c>
      <c r="CE2777" s="36" t="s">
        <v>4358</v>
      </c>
      <c r="CG2777" s="5" t="str">
        <f t="shared" si="61"/>
        <v>Tỉnh Quảng NinhHuyện Hoành Bồ</v>
      </c>
    </row>
    <row r="2778" spans="79:85" x14ac:dyDescent="0.25">
      <c r="CA2778" s="59"/>
      <c r="CC2778" s="49" t="s">
        <v>314</v>
      </c>
      <c r="CD2778" s="24" t="s">
        <v>1022</v>
      </c>
      <c r="CE2778" s="36" t="s">
        <v>4359</v>
      </c>
      <c r="CG2778" s="5" t="str">
        <f t="shared" si="61"/>
        <v>Tỉnh Quảng NinhHuyện Hoành Bồ</v>
      </c>
    </row>
    <row r="2779" spans="79:85" x14ac:dyDescent="0.25">
      <c r="CA2779" s="59"/>
      <c r="CC2779" s="49" t="s">
        <v>314</v>
      </c>
      <c r="CD2779" s="24" t="s">
        <v>1022</v>
      </c>
      <c r="CE2779" s="36" t="s">
        <v>4360</v>
      </c>
      <c r="CG2779" s="5" t="str">
        <f t="shared" si="61"/>
        <v>Tỉnh Quảng NinhHuyện Hoành Bồ</v>
      </c>
    </row>
    <row r="2780" spans="79:85" x14ac:dyDescent="0.25">
      <c r="CA2780" s="59"/>
      <c r="CC2780" s="49" t="s">
        <v>314</v>
      </c>
      <c r="CD2780" s="24" t="s">
        <v>1022</v>
      </c>
      <c r="CE2780" s="36" t="s">
        <v>953</v>
      </c>
      <c r="CG2780" s="5" t="str">
        <f t="shared" si="61"/>
        <v>Tỉnh Quảng NinhHuyện Hoành Bồ</v>
      </c>
    </row>
    <row r="2781" spans="79:85" x14ac:dyDescent="0.25">
      <c r="CA2781" s="59"/>
      <c r="CC2781" s="49" t="s">
        <v>314</v>
      </c>
      <c r="CD2781" s="24" t="s">
        <v>1022</v>
      </c>
      <c r="CE2781" s="36" t="s">
        <v>4361</v>
      </c>
      <c r="CG2781" s="5" t="str">
        <f t="shared" si="61"/>
        <v>Tỉnh Quảng NinhHuyện Hoành Bồ</v>
      </c>
    </row>
    <row r="2782" spans="79:85" x14ac:dyDescent="0.25">
      <c r="CA2782" s="59"/>
      <c r="CC2782" s="49" t="s">
        <v>314</v>
      </c>
      <c r="CD2782" s="24" t="s">
        <v>1022</v>
      </c>
      <c r="CE2782" s="36" t="s">
        <v>1984</v>
      </c>
      <c r="CG2782" s="5" t="str">
        <f t="shared" si="61"/>
        <v>Tỉnh Quảng NinhHuyện Hoành Bồ</v>
      </c>
    </row>
    <row r="2783" spans="79:85" x14ac:dyDescent="0.25">
      <c r="CA2783" s="59"/>
      <c r="CC2783" s="49" t="s">
        <v>314</v>
      </c>
      <c r="CD2783" s="24" t="s">
        <v>1022</v>
      </c>
      <c r="CE2783" s="36" t="s">
        <v>4362</v>
      </c>
      <c r="CG2783" s="5" t="str">
        <f t="shared" si="61"/>
        <v>Tỉnh Quảng NinhHuyện Hoành Bồ</v>
      </c>
    </row>
    <row r="2784" spans="79:85" x14ac:dyDescent="0.25">
      <c r="CA2784" s="59"/>
      <c r="CC2784" s="49" t="s">
        <v>314</v>
      </c>
      <c r="CD2784" s="24" t="s">
        <v>1022</v>
      </c>
      <c r="CE2784" s="36" t="s">
        <v>2759</v>
      </c>
      <c r="CG2784" s="5" t="str">
        <f t="shared" si="61"/>
        <v>Tỉnh Quảng NinhHuyện Hoành Bồ</v>
      </c>
    </row>
    <row r="2785" spans="79:85" x14ac:dyDescent="0.25">
      <c r="CA2785" s="59"/>
      <c r="CC2785" s="49" t="s">
        <v>314</v>
      </c>
      <c r="CD2785" s="24" t="s">
        <v>1022</v>
      </c>
      <c r="CE2785" s="36" t="s">
        <v>4363</v>
      </c>
      <c r="CG2785" s="5" t="str">
        <f t="shared" si="61"/>
        <v>Tỉnh Quảng NinhHuyện Hoành Bồ</v>
      </c>
    </row>
    <row r="2786" spans="79:85" x14ac:dyDescent="0.25">
      <c r="CA2786" s="59"/>
      <c r="CC2786" s="49" t="s">
        <v>314</v>
      </c>
      <c r="CD2786" s="24" t="s">
        <v>1022</v>
      </c>
      <c r="CE2786" s="36" t="s">
        <v>4364</v>
      </c>
      <c r="CG2786" s="5" t="str">
        <f t="shared" si="61"/>
        <v>Tỉnh Quảng NinhHuyện Hoành Bồ</v>
      </c>
    </row>
    <row r="2787" spans="79:85" x14ac:dyDescent="0.25">
      <c r="CA2787" s="59"/>
      <c r="CC2787" s="49" t="s">
        <v>314</v>
      </c>
      <c r="CD2787" s="24" t="s">
        <v>1022</v>
      </c>
      <c r="CE2787" s="36" t="s">
        <v>2032</v>
      </c>
      <c r="CG2787" s="5" t="str">
        <f t="shared" si="61"/>
        <v>Tỉnh Quảng NinhHuyện Hoành Bồ</v>
      </c>
    </row>
    <row r="2788" spans="79:85" x14ac:dyDescent="0.25">
      <c r="CA2788" s="59"/>
      <c r="CC2788" s="49" t="s">
        <v>314</v>
      </c>
      <c r="CD2788" s="24" t="s">
        <v>1022</v>
      </c>
      <c r="CE2788" s="36" t="s">
        <v>4365</v>
      </c>
      <c r="CG2788" s="5" t="str">
        <f t="shared" si="61"/>
        <v>Tỉnh Quảng NinhHuyện Hoành Bồ</v>
      </c>
    </row>
    <row r="2789" spans="79:85" x14ac:dyDescent="0.25">
      <c r="CA2789" s="59"/>
      <c r="CC2789" s="49" t="s">
        <v>314</v>
      </c>
      <c r="CD2789" s="24" t="s">
        <v>1022</v>
      </c>
      <c r="CE2789" s="36" t="s">
        <v>2026</v>
      </c>
      <c r="CG2789" s="5" t="str">
        <f t="shared" si="61"/>
        <v>Tỉnh Quảng NinhHuyện Hoành Bồ</v>
      </c>
    </row>
    <row r="2790" spans="79:85" x14ac:dyDescent="0.25">
      <c r="CA2790" s="59"/>
      <c r="CC2790" s="49" t="s">
        <v>314</v>
      </c>
      <c r="CD2790" s="24" t="s">
        <v>1026</v>
      </c>
      <c r="CE2790" s="36" t="s">
        <v>4366</v>
      </c>
      <c r="CG2790" s="5" t="str">
        <f t="shared" si="61"/>
        <v>Tỉnh Quảng NinhThị xã Đông Triều</v>
      </c>
    </row>
    <row r="2791" spans="79:85" x14ac:dyDescent="0.25">
      <c r="CA2791" s="59"/>
      <c r="CC2791" s="49" t="s">
        <v>314</v>
      </c>
      <c r="CD2791" s="24" t="s">
        <v>1026</v>
      </c>
      <c r="CE2791" s="36" t="s">
        <v>4367</v>
      </c>
      <c r="CG2791" s="5" t="str">
        <f t="shared" si="61"/>
        <v>Tỉnh Quảng NinhThị xã Đông Triều</v>
      </c>
    </row>
    <row r="2792" spans="79:85" x14ac:dyDescent="0.25">
      <c r="CA2792" s="59"/>
      <c r="CC2792" s="49" t="s">
        <v>314</v>
      </c>
      <c r="CD2792" s="24" t="s">
        <v>1026</v>
      </c>
      <c r="CE2792" s="36" t="s">
        <v>4368</v>
      </c>
      <c r="CG2792" s="5" t="str">
        <f t="shared" si="61"/>
        <v>Tỉnh Quảng NinhThị xã Đông Triều</v>
      </c>
    </row>
    <row r="2793" spans="79:85" x14ac:dyDescent="0.25">
      <c r="CA2793" s="59"/>
      <c r="CC2793" s="49" t="s">
        <v>314</v>
      </c>
      <c r="CD2793" s="24" t="s">
        <v>1026</v>
      </c>
      <c r="CE2793" s="36" t="s">
        <v>4369</v>
      </c>
      <c r="CG2793" s="5" t="str">
        <f t="shared" si="61"/>
        <v>Tỉnh Quảng NinhThị xã Đông Triều</v>
      </c>
    </row>
    <row r="2794" spans="79:85" x14ac:dyDescent="0.25">
      <c r="CA2794" s="59"/>
      <c r="CC2794" s="49" t="s">
        <v>314</v>
      </c>
      <c r="CD2794" s="24" t="s">
        <v>1026</v>
      </c>
      <c r="CE2794" s="36" t="s">
        <v>4370</v>
      </c>
      <c r="CG2794" s="5" t="str">
        <f t="shared" si="61"/>
        <v>Tỉnh Quảng NinhThị xã Đông Triều</v>
      </c>
    </row>
    <row r="2795" spans="79:85" x14ac:dyDescent="0.25">
      <c r="CA2795" s="59"/>
      <c r="CC2795" s="49" t="s">
        <v>314</v>
      </c>
      <c r="CD2795" s="24" t="s">
        <v>1026</v>
      </c>
      <c r="CE2795" s="36" t="s">
        <v>4371</v>
      </c>
      <c r="CG2795" s="5" t="str">
        <f t="shared" si="61"/>
        <v>Tỉnh Quảng NinhThị xã Đông Triều</v>
      </c>
    </row>
    <row r="2796" spans="79:85" x14ac:dyDescent="0.25">
      <c r="CA2796" s="59"/>
      <c r="CC2796" s="49" t="s">
        <v>314</v>
      </c>
      <c r="CD2796" s="24" t="s">
        <v>1026</v>
      </c>
      <c r="CE2796" s="36" t="s">
        <v>2629</v>
      </c>
      <c r="CG2796" s="5" t="str">
        <f t="shared" si="61"/>
        <v>Tỉnh Quảng NinhThị xã Đông Triều</v>
      </c>
    </row>
    <row r="2797" spans="79:85" x14ac:dyDescent="0.25">
      <c r="CA2797" s="59"/>
      <c r="CC2797" s="49" t="s">
        <v>314</v>
      </c>
      <c r="CD2797" s="24" t="s">
        <v>1026</v>
      </c>
      <c r="CE2797" s="36" t="s">
        <v>2777</v>
      </c>
      <c r="CG2797" s="5" t="str">
        <f t="shared" si="61"/>
        <v>Tỉnh Quảng NinhThị xã Đông Triều</v>
      </c>
    </row>
    <row r="2798" spans="79:85" x14ac:dyDescent="0.25">
      <c r="CA2798" s="59"/>
      <c r="CC2798" s="49" t="s">
        <v>314</v>
      </c>
      <c r="CD2798" s="24" t="s">
        <v>1026</v>
      </c>
      <c r="CE2798" s="36" t="s">
        <v>4372</v>
      </c>
      <c r="CG2798" s="5" t="str">
        <f t="shared" si="61"/>
        <v>Tỉnh Quảng NinhThị xã Đông Triều</v>
      </c>
    </row>
    <row r="2799" spans="79:85" x14ac:dyDescent="0.25">
      <c r="CA2799" s="59"/>
      <c r="CC2799" s="49" t="s">
        <v>314</v>
      </c>
      <c r="CD2799" s="24" t="s">
        <v>1026</v>
      </c>
      <c r="CE2799" s="36" t="s">
        <v>4373</v>
      </c>
      <c r="CG2799" s="5" t="str">
        <f t="shared" si="61"/>
        <v>Tỉnh Quảng NinhThị xã Đông Triều</v>
      </c>
    </row>
    <row r="2800" spans="79:85" x14ac:dyDescent="0.25">
      <c r="CA2800" s="59"/>
      <c r="CC2800" s="49" t="s">
        <v>314</v>
      </c>
      <c r="CD2800" s="24" t="s">
        <v>1026</v>
      </c>
      <c r="CE2800" s="36" t="s">
        <v>2770</v>
      </c>
      <c r="CG2800" s="5" t="str">
        <f t="shared" si="61"/>
        <v>Tỉnh Quảng NinhThị xã Đông Triều</v>
      </c>
    </row>
    <row r="2801" spans="79:85" x14ac:dyDescent="0.25">
      <c r="CA2801" s="59"/>
      <c r="CC2801" s="49" t="s">
        <v>314</v>
      </c>
      <c r="CD2801" s="24" t="s">
        <v>1026</v>
      </c>
      <c r="CE2801" s="36" t="s">
        <v>4374</v>
      </c>
      <c r="CG2801" s="5" t="str">
        <f t="shared" si="61"/>
        <v>Tỉnh Quảng NinhThị xã Đông Triều</v>
      </c>
    </row>
    <row r="2802" spans="79:85" x14ac:dyDescent="0.25">
      <c r="CA2802" s="59"/>
      <c r="CC2802" s="49" t="s">
        <v>314</v>
      </c>
      <c r="CD2802" s="24" t="s">
        <v>1026</v>
      </c>
      <c r="CE2802" s="36" t="s">
        <v>4375</v>
      </c>
      <c r="CG2802" s="5" t="str">
        <f t="shared" si="61"/>
        <v>Tỉnh Quảng NinhThị xã Đông Triều</v>
      </c>
    </row>
    <row r="2803" spans="79:85" x14ac:dyDescent="0.25">
      <c r="CA2803" s="59"/>
      <c r="CC2803" s="49" t="s">
        <v>314</v>
      </c>
      <c r="CD2803" s="24" t="s">
        <v>1026</v>
      </c>
      <c r="CE2803" s="36" t="s">
        <v>4376</v>
      </c>
      <c r="CG2803" s="5" t="str">
        <f t="shared" si="61"/>
        <v>Tỉnh Quảng NinhThị xã Đông Triều</v>
      </c>
    </row>
    <row r="2804" spans="79:85" x14ac:dyDescent="0.25">
      <c r="CA2804" s="59"/>
      <c r="CC2804" s="49" t="s">
        <v>314</v>
      </c>
      <c r="CD2804" s="24" t="s">
        <v>1026</v>
      </c>
      <c r="CE2804" s="36" t="s">
        <v>4377</v>
      </c>
      <c r="CG2804" s="5" t="str">
        <f t="shared" si="61"/>
        <v>Tỉnh Quảng NinhThị xã Đông Triều</v>
      </c>
    </row>
    <row r="2805" spans="79:85" x14ac:dyDescent="0.25">
      <c r="CA2805" s="59"/>
      <c r="CC2805" s="49" t="s">
        <v>314</v>
      </c>
      <c r="CD2805" s="24" t="s">
        <v>1026</v>
      </c>
      <c r="CE2805" s="36" t="s">
        <v>4378</v>
      </c>
      <c r="CG2805" s="5" t="str">
        <f t="shared" si="61"/>
        <v>Tỉnh Quảng NinhThị xã Đông Triều</v>
      </c>
    </row>
    <row r="2806" spans="79:85" x14ac:dyDescent="0.25">
      <c r="CA2806" s="59"/>
      <c r="CC2806" s="49" t="s">
        <v>314</v>
      </c>
      <c r="CD2806" s="24" t="s">
        <v>1026</v>
      </c>
      <c r="CE2806" s="36" t="s">
        <v>4379</v>
      </c>
      <c r="CG2806" s="5" t="str">
        <f t="shared" si="61"/>
        <v>Tỉnh Quảng NinhThị xã Đông Triều</v>
      </c>
    </row>
    <row r="2807" spans="79:85" x14ac:dyDescent="0.25">
      <c r="CA2807" s="59"/>
      <c r="CC2807" s="49" t="s">
        <v>314</v>
      </c>
      <c r="CD2807" s="24" t="s">
        <v>1026</v>
      </c>
      <c r="CE2807" s="36" t="s">
        <v>1887</v>
      </c>
      <c r="CG2807" s="5" t="str">
        <f t="shared" si="61"/>
        <v>Tỉnh Quảng NinhThị xã Đông Triều</v>
      </c>
    </row>
    <row r="2808" spans="79:85" x14ac:dyDescent="0.25">
      <c r="CA2808" s="59"/>
      <c r="CC2808" s="49" t="s">
        <v>314</v>
      </c>
      <c r="CD2808" s="24" t="s">
        <v>1026</v>
      </c>
      <c r="CE2808" s="36" t="s">
        <v>4380</v>
      </c>
      <c r="CG2808" s="5" t="str">
        <f t="shared" si="61"/>
        <v>Tỉnh Quảng NinhThị xã Đông Triều</v>
      </c>
    </row>
    <row r="2809" spans="79:85" x14ac:dyDescent="0.25">
      <c r="CA2809" s="59"/>
      <c r="CC2809" s="49" t="s">
        <v>314</v>
      </c>
      <c r="CD2809" s="24" t="s">
        <v>1026</v>
      </c>
      <c r="CE2809" s="36" t="s">
        <v>4381</v>
      </c>
      <c r="CG2809" s="5" t="str">
        <f t="shared" si="61"/>
        <v>Tỉnh Quảng NinhThị xã Đông Triều</v>
      </c>
    </row>
    <row r="2810" spans="79:85" x14ac:dyDescent="0.25">
      <c r="CA2810" s="59"/>
      <c r="CC2810" s="49" t="s">
        <v>314</v>
      </c>
      <c r="CD2810" s="24" t="s">
        <v>1026</v>
      </c>
      <c r="CE2810" s="36" t="s">
        <v>4382</v>
      </c>
      <c r="CG2810" s="5" t="str">
        <f t="shared" si="61"/>
        <v>Tỉnh Quảng NinhThị xã Đông Triều</v>
      </c>
    </row>
    <row r="2811" spans="79:85" x14ac:dyDescent="0.25">
      <c r="CA2811" s="59"/>
      <c r="CC2811" s="49" t="s">
        <v>314</v>
      </c>
      <c r="CD2811" s="24" t="s">
        <v>1030</v>
      </c>
      <c r="CE2811" s="36" t="s">
        <v>4383</v>
      </c>
      <c r="CG2811" s="5" t="str">
        <f t="shared" si="61"/>
        <v>Tỉnh Quảng NinhThị xã Quảng Yên</v>
      </c>
    </row>
    <row r="2812" spans="79:85" x14ac:dyDescent="0.25">
      <c r="CA2812" s="59"/>
      <c r="CC2812" s="49" t="s">
        <v>314</v>
      </c>
      <c r="CD2812" s="24" t="s">
        <v>1030</v>
      </c>
      <c r="CE2812" s="36" t="s">
        <v>4384</v>
      </c>
      <c r="CG2812" s="5" t="str">
        <f t="shared" si="61"/>
        <v>Tỉnh Quảng NinhThị xã Quảng Yên</v>
      </c>
    </row>
    <row r="2813" spans="79:85" x14ac:dyDescent="0.25">
      <c r="CA2813" s="59"/>
      <c r="CC2813" s="49" t="s">
        <v>314</v>
      </c>
      <c r="CD2813" s="24" t="s">
        <v>1030</v>
      </c>
      <c r="CE2813" s="36" t="s">
        <v>4385</v>
      </c>
      <c r="CG2813" s="5" t="str">
        <f t="shared" si="61"/>
        <v>Tỉnh Quảng NinhThị xã Quảng Yên</v>
      </c>
    </row>
    <row r="2814" spans="79:85" x14ac:dyDescent="0.25">
      <c r="CA2814" s="59"/>
      <c r="CC2814" s="49" t="s">
        <v>314</v>
      </c>
      <c r="CD2814" s="24" t="s">
        <v>1030</v>
      </c>
      <c r="CE2814" s="36" t="s">
        <v>4386</v>
      </c>
      <c r="CG2814" s="5" t="str">
        <f t="shared" si="61"/>
        <v>Tỉnh Quảng NinhThị xã Quảng Yên</v>
      </c>
    </row>
    <row r="2815" spans="79:85" x14ac:dyDescent="0.25">
      <c r="CA2815" s="59"/>
      <c r="CC2815" s="49" t="s">
        <v>314</v>
      </c>
      <c r="CD2815" s="24" t="s">
        <v>1030</v>
      </c>
      <c r="CE2815" s="36" t="s">
        <v>4387</v>
      </c>
      <c r="CG2815" s="5" t="str">
        <f t="shared" si="61"/>
        <v>Tỉnh Quảng NinhThị xã Quảng Yên</v>
      </c>
    </row>
    <row r="2816" spans="79:85" x14ac:dyDescent="0.25">
      <c r="CA2816" s="59"/>
      <c r="CC2816" s="49" t="s">
        <v>314</v>
      </c>
      <c r="CD2816" s="24" t="s">
        <v>1030</v>
      </c>
      <c r="CE2816" s="36" t="s">
        <v>4388</v>
      </c>
      <c r="CG2816" s="5" t="str">
        <f t="shared" si="61"/>
        <v>Tỉnh Quảng NinhThị xã Quảng Yên</v>
      </c>
    </row>
    <row r="2817" spans="79:85" x14ac:dyDescent="0.25">
      <c r="CA2817" s="59"/>
      <c r="CC2817" s="49" t="s">
        <v>314</v>
      </c>
      <c r="CD2817" s="24" t="s">
        <v>1030</v>
      </c>
      <c r="CE2817" s="36" t="s">
        <v>4389</v>
      </c>
      <c r="CG2817" s="5" t="str">
        <f t="shared" si="61"/>
        <v>Tỉnh Quảng NinhThị xã Quảng Yên</v>
      </c>
    </row>
    <row r="2818" spans="79:85" x14ac:dyDescent="0.25">
      <c r="CA2818" s="59"/>
      <c r="CC2818" s="49" t="s">
        <v>314</v>
      </c>
      <c r="CD2818" s="24" t="s">
        <v>1030</v>
      </c>
      <c r="CE2818" s="36" t="s">
        <v>4390</v>
      </c>
      <c r="CG2818" s="5" t="str">
        <f t="shared" si="61"/>
        <v>Tỉnh Quảng NinhThị xã Quảng Yên</v>
      </c>
    </row>
    <row r="2819" spans="79:85" x14ac:dyDescent="0.25">
      <c r="CA2819" s="59"/>
      <c r="CC2819" s="49" t="s">
        <v>314</v>
      </c>
      <c r="CD2819" s="24" t="s">
        <v>1030</v>
      </c>
      <c r="CE2819" s="36" t="s">
        <v>3644</v>
      </c>
      <c r="CG2819" s="5" t="str">
        <f t="shared" si="61"/>
        <v>Tỉnh Quảng NinhThị xã Quảng Yên</v>
      </c>
    </row>
    <row r="2820" spans="79:85" x14ac:dyDescent="0.25">
      <c r="CA2820" s="59"/>
      <c r="CC2820" s="49" t="s">
        <v>314</v>
      </c>
      <c r="CD2820" s="24" t="s">
        <v>1030</v>
      </c>
      <c r="CE2820" s="36" t="s">
        <v>4391</v>
      </c>
      <c r="CG2820" s="5" t="str">
        <f t="shared" ref="CG2820:CG2883" si="62">CC2820&amp;CD2820</f>
        <v>Tỉnh Quảng NinhThị xã Quảng Yên</v>
      </c>
    </row>
    <row r="2821" spans="79:85" x14ac:dyDescent="0.25">
      <c r="CA2821" s="59"/>
      <c r="CC2821" s="49" t="s">
        <v>314</v>
      </c>
      <c r="CD2821" s="24" t="s">
        <v>1030</v>
      </c>
      <c r="CE2821" s="36" t="s">
        <v>4392</v>
      </c>
      <c r="CG2821" s="5" t="str">
        <f t="shared" si="62"/>
        <v>Tỉnh Quảng NinhThị xã Quảng Yên</v>
      </c>
    </row>
    <row r="2822" spans="79:85" x14ac:dyDescent="0.25">
      <c r="CA2822" s="59"/>
      <c r="CC2822" s="49" t="s">
        <v>314</v>
      </c>
      <c r="CD2822" s="24" t="s">
        <v>1030</v>
      </c>
      <c r="CE2822" s="36" t="s">
        <v>4393</v>
      </c>
      <c r="CG2822" s="5" t="str">
        <f t="shared" si="62"/>
        <v>Tỉnh Quảng NinhThị xã Quảng Yên</v>
      </c>
    </row>
    <row r="2823" spans="79:85" x14ac:dyDescent="0.25">
      <c r="CA2823" s="59"/>
      <c r="CC2823" s="49" t="s">
        <v>314</v>
      </c>
      <c r="CD2823" s="24" t="s">
        <v>1030</v>
      </c>
      <c r="CE2823" s="36" t="s">
        <v>4394</v>
      </c>
      <c r="CG2823" s="5" t="str">
        <f t="shared" si="62"/>
        <v>Tỉnh Quảng NinhThị xã Quảng Yên</v>
      </c>
    </row>
    <row r="2824" spans="79:85" x14ac:dyDescent="0.25">
      <c r="CA2824" s="59"/>
      <c r="CC2824" s="49" t="s">
        <v>314</v>
      </c>
      <c r="CD2824" s="24" t="s">
        <v>1030</v>
      </c>
      <c r="CE2824" s="36" t="s">
        <v>4395</v>
      </c>
      <c r="CG2824" s="5" t="str">
        <f t="shared" si="62"/>
        <v>Tỉnh Quảng NinhThị xã Quảng Yên</v>
      </c>
    </row>
    <row r="2825" spans="79:85" x14ac:dyDescent="0.25">
      <c r="CA2825" s="59"/>
      <c r="CC2825" s="49" t="s">
        <v>314</v>
      </c>
      <c r="CD2825" s="24" t="s">
        <v>1030</v>
      </c>
      <c r="CE2825" s="36" t="s">
        <v>4396</v>
      </c>
      <c r="CG2825" s="5" t="str">
        <f t="shared" si="62"/>
        <v>Tỉnh Quảng NinhThị xã Quảng Yên</v>
      </c>
    </row>
    <row r="2826" spans="79:85" x14ac:dyDescent="0.25">
      <c r="CA2826" s="59"/>
      <c r="CC2826" s="49" t="s">
        <v>314</v>
      </c>
      <c r="CD2826" s="24" t="s">
        <v>1030</v>
      </c>
      <c r="CE2826" s="36" t="s">
        <v>3940</v>
      </c>
      <c r="CG2826" s="5" t="str">
        <f t="shared" si="62"/>
        <v>Tỉnh Quảng NinhThị xã Quảng Yên</v>
      </c>
    </row>
    <row r="2827" spans="79:85" x14ac:dyDescent="0.25">
      <c r="CA2827" s="59"/>
      <c r="CC2827" s="49" t="s">
        <v>314</v>
      </c>
      <c r="CD2827" s="24" t="s">
        <v>1030</v>
      </c>
      <c r="CE2827" s="36" t="s">
        <v>4397</v>
      </c>
      <c r="CG2827" s="5" t="str">
        <f t="shared" si="62"/>
        <v>Tỉnh Quảng NinhThị xã Quảng Yên</v>
      </c>
    </row>
    <row r="2828" spans="79:85" x14ac:dyDescent="0.25">
      <c r="CA2828" s="59"/>
      <c r="CC2828" s="49" t="s">
        <v>314</v>
      </c>
      <c r="CD2828" s="24" t="s">
        <v>1030</v>
      </c>
      <c r="CE2828" s="36" t="s">
        <v>4398</v>
      </c>
      <c r="CG2828" s="5" t="str">
        <f t="shared" si="62"/>
        <v>Tỉnh Quảng NinhThị xã Quảng Yên</v>
      </c>
    </row>
    <row r="2829" spans="79:85" x14ac:dyDescent="0.25">
      <c r="CA2829" s="59"/>
      <c r="CC2829" s="49" t="s">
        <v>314</v>
      </c>
      <c r="CD2829" s="24" t="s">
        <v>1030</v>
      </c>
      <c r="CE2829" s="36" t="s">
        <v>1319</v>
      </c>
      <c r="CG2829" s="5" t="str">
        <f t="shared" si="62"/>
        <v>Tỉnh Quảng NinhThị xã Quảng Yên</v>
      </c>
    </row>
    <row r="2830" spans="79:85" x14ac:dyDescent="0.25">
      <c r="CA2830" s="59"/>
      <c r="CC2830" s="49" t="s">
        <v>314</v>
      </c>
      <c r="CD2830" s="24" t="s">
        <v>1034</v>
      </c>
      <c r="CE2830" s="36" t="s">
        <v>4399</v>
      </c>
      <c r="CG2830" s="5" t="str">
        <f t="shared" si="62"/>
        <v>Tỉnh Quảng NinhHuyện Cô Tô</v>
      </c>
    </row>
    <row r="2831" spans="79:85" x14ac:dyDescent="0.25">
      <c r="CA2831" s="59"/>
      <c r="CC2831" s="49" t="s">
        <v>314</v>
      </c>
      <c r="CD2831" s="24" t="s">
        <v>1034</v>
      </c>
      <c r="CE2831" s="36" t="s">
        <v>2133</v>
      </c>
      <c r="CG2831" s="5" t="str">
        <f t="shared" si="62"/>
        <v>Tỉnh Quảng NinhHuyện Cô Tô</v>
      </c>
    </row>
    <row r="2832" spans="79:85" x14ac:dyDescent="0.25">
      <c r="CA2832" s="59"/>
      <c r="CC2832" s="49" t="s">
        <v>314</v>
      </c>
      <c r="CD2832" s="24" t="s">
        <v>1034</v>
      </c>
      <c r="CE2832" s="36" t="s">
        <v>4400</v>
      </c>
      <c r="CG2832" s="5" t="str">
        <f t="shared" si="62"/>
        <v>Tỉnh Quảng NinhHuyện Cô Tô</v>
      </c>
    </row>
    <row r="2833" spans="79:85" x14ac:dyDescent="0.25">
      <c r="CA2833" s="59"/>
      <c r="CC2833" s="49" t="s">
        <v>323</v>
      </c>
      <c r="CD2833" s="24" t="s">
        <v>1038</v>
      </c>
      <c r="CE2833" s="36" t="s">
        <v>4401</v>
      </c>
      <c r="CG2833" s="5" t="str">
        <f t="shared" si="62"/>
        <v>Tỉnh Bắc GiangThành phố Bắc Giang</v>
      </c>
    </row>
    <row r="2834" spans="79:85" x14ac:dyDescent="0.25">
      <c r="CA2834" s="59"/>
      <c r="CC2834" s="49" t="s">
        <v>323</v>
      </c>
      <c r="CD2834" s="24" t="s">
        <v>1038</v>
      </c>
      <c r="CE2834" s="36" t="s">
        <v>4402</v>
      </c>
      <c r="CG2834" s="5" t="str">
        <f t="shared" si="62"/>
        <v>Tỉnh Bắc GiangThành phố Bắc Giang</v>
      </c>
    </row>
    <row r="2835" spans="79:85" x14ac:dyDescent="0.25">
      <c r="CA2835" s="59"/>
      <c r="CC2835" s="49" t="s">
        <v>323</v>
      </c>
      <c r="CD2835" s="24" t="s">
        <v>1038</v>
      </c>
      <c r="CE2835" s="36" t="s">
        <v>1381</v>
      </c>
      <c r="CG2835" s="5" t="str">
        <f t="shared" si="62"/>
        <v>Tỉnh Bắc GiangThành phố Bắc Giang</v>
      </c>
    </row>
    <row r="2836" spans="79:85" x14ac:dyDescent="0.25">
      <c r="CA2836" s="59"/>
      <c r="CC2836" s="49" t="s">
        <v>323</v>
      </c>
      <c r="CD2836" s="24" t="s">
        <v>1038</v>
      </c>
      <c r="CE2836" s="36" t="s">
        <v>827</v>
      </c>
      <c r="CG2836" s="5" t="str">
        <f t="shared" si="62"/>
        <v>Tỉnh Bắc GiangThành phố Bắc Giang</v>
      </c>
    </row>
    <row r="2837" spans="79:85" x14ac:dyDescent="0.25">
      <c r="CA2837" s="59"/>
      <c r="CC2837" s="49" t="s">
        <v>323</v>
      </c>
      <c r="CD2837" s="24" t="s">
        <v>1038</v>
      </c>
      <c r="CE2837" s="36" t="s">
        <v>843</v>
      </c>
      <c r="CG2837" s="5" t="str">
        <f t="shared" si="62"/>
        <v>Tỉnh Bắc GiangThành phố Bắc Giang</v>
      </c>
    </row>
    <row r="2838" spans="79:85" x14ac:dyDescent="0.25">
      <c r="CA2838" s="59"/>
      <c r="CC2838" s="49" t="s">
        <v>323</v>
      </c>
      <c r="CD2838" s="24" t="s">
        <v>1038</v>
      </c>
      <c r="CE2838" s="36" t="s">
        <v>4403</v>
      </c>
      <c r="CG2838" s="5" t="str">
        <f t="shared" si="62"/>
        <v>Tỉnh Bắc GiangThành phố Bắc Giang</v>
      </c>
    </row>
    <row r="2839" spans="79:85" x14ac:dyDescent="0.25">
      <c r="CA2839" s="59"/>
      <c r="CC2839" s="49" t="s">
        <v>323</v>
      </c>
      <c r="CD2839" s="24" t="s">
        <v>1038</v>
      </c>
      <c r="CE2839" s="36" t="s">
        <v>1375</v>
      </c>
      <c r="CG2839" s="5" t="str">
        <f t="shared" si="62"/>
        <v>Tỉnh Bắc GiangThành phố Bắc Giang</v>
      </c>
    </row>
    <row r="2840" spans="79:85" x14ac:dyDescent="0.25">
      <c r="CA2840" s="59"/>
      <c r="CC2840" s="49" t="s">
        <v>323</v>
      </c>
      <c r="CD2840" s="24" t="s">
        <v>1038</v>
      </c>
      <c r="CE2840" s="36" t="s">
        <v>4404</v>
      </c>
      <c r="CG2840" s="5" t="str">
        <f t="shared" si="62"/>
        <v>Tỉnh Bắc GiangThành phố Bắc Giang</v>
      </c>
    </row>
    <row r="2841" spans="79:85" x14ac:dyDescent="0.25">
      <c r="CA2841" s="59"/>
      <c r="CC2841" s="49" t="s">
        <v>323</v>
      </c>
      <c r="CD2841" s="24" t="s">
        <v>1038</v>
      </c>
      <c r="CE2841" s="36" t="s">
        <v>4405</v>
      </c>
      <c r="CG2841" s="5" t="str">
        <f t="shared" si="62"/>
        <v>Tỉnh Bắc GiangThành phố Bắc Giang</v>
      </c>
    </row>
    <row r="2842" spans="79:85" x14ac:dyDescent="0.25">
      <c r="CA2842" s="59"/>
      <c r="CC2842" s="49" t="s">
        <v>323</v>
      </c>
      <c r="CD2842" s="24" t="s">
        <v>1038</v>
      </c>
      <c r="CE2842" s="36" t="s">
        <v>4406</v>
      </c>
      <c r="CG2842" s="5" t="str">
        <f t="shared" si="62"/>
        <v>Tỉnh Bắc GiangThành phố Bắc Giang</v>
      </c>
    </row>
    <row r="2843" spans="79:85" x14ac:dyDescent="0.25">
      <c r="CA2843" s="59"/>
      <c r="CC2843" s="49" t="s">
        <v>323</v>
      </c>
      <c r="CD2843" s="24" t="s">
        <v>1038</v>
      </c>
      <c r="CE2843" s="36" t="s">
        <v>4407</v>
      </c>
      <c r="CG2843" s="5" t="str">
        <f t="shared" si="62"/>
        <v>Tỉnh Bắc GiangThành phố Bắc Giang</v>
      </c>
    </row>
    <row r="2844" spans="79:85" x14ac:dyDescent="0.25">
      <c r="CA2844" s="59"/>
      <c r="CC2844" s="49" t="s">
        <v>323</v>
      </c>
      <c r="CD2844" s="24" t="s">
        <v>1038</v>
      </c>
      <c r="CE2844" s="36" t="s">
        <v>4408</v>
      </c>
      <c r="CG2844" s="5" t="str">
        <f t="shared" si="62"/>
        <v>Tỉnh Bắc GiangThành phố Bắc Giang</v>
      </c>
    </row>
    <row r="2845" spans="79:85" x14ac:dyDescent="0.25">
      <c r="CA2845" s="59"/>
      <c r="CC2845" s="49" t="s">
        <v>323</v>
      </c>
      <c r="CD2845" s="24" t="s">
        <v>1038</v>
      </c>
      <c r="CE2845" s="36" t="s">
        <v>2969</v>
      </c>
      <c r="CG2845" s="5" t="str">
        <f t="shared" si="62"/>
        <v>Tỉnh Bắc GiangThành phố Bắc Giang</v>
      </c>
    </row>
    <row r="2846" spans="79:85" x14ac:dyDescent="0.25">
      <c r="CA2846" s="59"/>
      <c r="CC2846" s="49" t="s">
        <v>323</v>
      </c>
      <c r="CD2846" s="24" t="s">
        <v>1038</v>
      </c>
      <c r="CE2846" s="36" t="s">
        <v>4360</v>
      </c>
      <c r="CG2846" s="5" t="str">
        <f t="shared" si="62"/>
        <v>Tỉnh Bắc GiangThành phố Bắc Giang</v>
      </c>
    </row>
    <row r="2847" spans="79:85" x14ac:dyDescent="0.25">
      <c r="CA2847" s="59"/>
      <c r="CC2847" s="49" t="s">
        <v>323</v>
      </c>
      <c r="CD2847" s="24" t="s">
        <v>1038</v>
      </c>
      <c r="CE2847" s="36" t="s">
        <v>1860</v>
      </c>
      <c r="CG2847" s="5" t="str">
        <f t="shared" si="62"/>
        <v>Tỉnh Bắc GiangThành phố Bắc Giang</v>
      </c>
    </row>
    <row r="2848" spans="79:85" x14ac:dyDescent="0.25">
      <c r="CA2848" s="59"/>
      <c r="CC2848" s="49" t="s">
        <v>323</v>
      </c>
      <c r="CD2848" s="24" t="s">
        <v>1038</v>
      </c>
      <c r="CE2848" s="36" t="s">
        <v>4409</v>
      </c>
      <c r="CG2848" s="5" t="str">
        <f t="shared" si="62"/>
        <v>Tỉnh Bắc GiangThành phố Bắc Giang</v>
      </c>
    </row>
    <row r="2849" spans="79:85" x14ac:dyDescent="0.25">
      <c r="CA2849" s="59"/>
      <c r="CC2849" s="49" t="s">
        <v>323</v>
      </c>
      <c r="CD2849" s="24" t="s">
        <v>1042</v>
      </c>
      <c r="CE2849" s="36" t="s">
        <v>4410</v>
      </c>
      <c r="CG2849" s="5" t="str">
        <f t="shared" si="62"/>
        <v>Tỉnh Bắc GiangHuyện Yên Thế</v>
      </c>
    </row>
    <row r="2850" spans="79:85" x14ac:dyDescent="0.25">
      <c r="CA2850" s="59"/>
      <c r="CC2850" s="49" t="s">
        <v>323</v>
      </c>
      <c r="CD2850" s="24" t="s">
        <v>1042</v>
      </c>
      <c r="CE2850" s="36" t="s">
        <v>4411</v>
      </c>
      <c r="CG2850" s="5" t="str">
        <f t="shared" si="62"/>
        <v>Tỉnh Bắc GiangHuyện Yên Thế</v>
      </c>
    </row>
    <row r="2851" spans="79:85" x14ac:dyDescent="0.25">
      <c r="CA2851" s="59"/>
      <c r="CC2851" s="49" t="s">
        <v>323</v>
      </c>
      <c r="CD2851" s="24" t="s">
        <v>1042</v>
      </c>
      <c r="CE2851" s="36" t="s">
        <v>2133</v>
      </c>
      <c r="CG2851" s="5" t="str">
        <f t="shared" si="62"/>
        <v>Tỉnh Bắc GiangHuyện Yên Thế</v>
      </c>
    </row>
    <row r="2852" spans="79:85" x14ac:dyDescent="0.25">
      <c r="CA2852" s="59"/>
      <c r="CC2852" s="49" t="s">
        <v>323</v>
      </c>
      <c r="CD2852" s="24" t="s">
        <v>1042</v>
      </c>
      <c r="CE2852" s="36" t="s">
        <v>1770</v>
      </c>
      <c r="CG2852" s="5" t="str">
        <f t="shared" si="62"/>
        <v>Tỉnh Bắc GiangHuyện Yên Thế</v>
      </c>
    </row>
    <row r="2853" spans="79:85" x14ac:dyDescent="0.25">
      <c r="CA2853" s="59"/>
      <c r="CC2853" s="49" t="s">
        <v>323</v>
      </c>
      <c r="CD2853" s="24" t="s">
        <v>1042</v>
      </c>
      <c r="CE2853" s="36" t="s">
        <v>4412</v>
      </c>
      <c r="CG2853" s="5" t="str">
        <f t="shared" si="62"/>
        <v>Tỉnh Bắc GiangHuyện Yên Thế</v>
      </c>
    </row>
    <row r="2854" spans="79:85" x14ac:dyDescent="0.25">
      <c r="CA2854" s="59"/>
      <c r="CC2854" s="49" t="s">
        <v>323</v>
      </c>
      <c r="CD2854" s="24" t="s">
        <v>1042</v>
      </c>
      <c r="CE2854" s="36" t="s">
        <v>4413</v>
      </c>
      <c r="CG2854" s="5" t="str">
        <f t="shared" si="62"/>
        <v>Tỉnh Bắc GiangHuyện Yên Thế</v>
      </c>
    </row>
    <row r="2855" spans="79:85" x14ac:dyDescent="0.25">
      <c r="CA2855" s="59"/>
      <c r="CC2855" s="49" t="s">
        <v>323</v>
      </c>
      <c r="CD2855" s="24" t="s">
        <v>1042</v>
      </c>
      <c r="CE2855" s="36" t="s">
        <v>4414</v>
      </c>
      <c r="CG2855" s="5" t="str">
        <f t="shared" si="62"/>
        <v>Tỉnh Bắc GiangHuyện Yên Thế</v>
      </c>
    </row>
    <row r="2856" spans="79:85" x14ac:dyDescent="0.25">
      <c r="CA2856" s="59"/>
      <c r="CC2856" s="49" t="s">
        <v>323</v>
      </c>
      <c r="CD2856" s="24" t="s">
        <v>1042</v>
      </c>
      <c r="CE2856" s="36" t="s">
        <v>4415</v>
      </c>
      <c r="CG2856" s="5" t="str">
        <f t="shared" si="62"/>
        <v>Tỉnh Bắc GiangHuyện Yên Thế</v>
      </c>
    </row>
    <row r="2857" spans="79:85" x14ac:dyDescent="0.25">
      <c r="CA2857" s="59"/>
      <c r="CC2857" s="49" t="s">
        <v>323</v>
      </c>
      <c r="CD2857" s="24" t="s">
        <v>1042</v>
      </c>
      <c r="CE2857" s="36" t="s">
        <v>2182</v>
      </c>
      <c r="CG2857" s="5" t="str">
        <f t="shared" si="62"/>
        <v>Tỉnh Bắc GiangHuyện Yên Thế</v>
      </c>
    </row>
    <row r="2858" spans="79:85" x14ac:dyDescent="0.25">
      <c r="CA2858" s="59"/>
      <c r="CC2858" s="49" t="s">
        <v>323</v>
      </c>
      <c r="CD2858" s="24" t="s">
        <v>1042</v>
      </c>
      <c r="CE2858" s="36" t="s">
        <v>1200</v>
      </c>
      <c r="CG2858" s="5" t="str">
        <f t="shared" si="62"/>
        <v>Tỉnh Bắc GiangHuyện Yên Thế</v>
      </c>
    </row>
    <row r="2859" spans="79:85" x14ac:dyDescent="0.25">
      <c r="CA2859" s="59"/>
      <c r="CC2859" s="49" t="s">
        <v>323</v>
      </c>
      <c r="CD2859" s="24" t="s">
        <v>1042</v>
      </c>
      <c r="CE2859" s="36" t="s">
        <v>1283</v>
      </c>
      <c r="CG2859" s="5" t="str">
        <f t="shared" si="62"/>
        <v>Tỉnh Bắc GiangHuyện Yên Thế</v>
      </c>
    </row>
    <row r="2860" spans="79:85" x14ac:dyDescent="0.25">
      <c r="CA2860" s="59"/>
      <c r="CC2860" s="49" t="s">
        <v>323</v>
      </c>
      <c r="CD2860" s="24" t="s">
        <v>1042</v>
      </c>
      <c r="CE2860" s="36" t="s">
        <v>911</v>
      </c>
      <c r="CG2860" s="5" t="str">
        <f t="shared" si="62"/>
        <v>Tỉnh Bắc GiangHuyện Yên Thế</v>
      </c>
    </row>
    <row r="2861" spans="79:85" x14ac:dyDescent="0.25">
      <c r="CA2861" s="59"/>
      <c r="CC2861" s="49" t="s">
        <v>323</v>
      </c>
      <c r="CD2861" s="24" t="s">
        <v>1042</v>
      </c>
      <c r="CE2861" s="36" t="s">
        <v>1899</v>
      </c>
      <c r="CG2861" s="5" t="str">
        <f t="shared" si="62"/>
        <v>Tỉnh Bắc GiangHuyện Yên Thế</v>
      </c>
    </row>
    <row r="2862" spans="79:85" x14ac:dyDescent="0.25">
      <c r="CA2862" s="59"/>
      <c r="CC2862" s="49" t="s">
        <v>323</v>
      </c>
      <c r="CD2862" s="24" t="s">
        <v>1042</v>
      </c>
      <c r="CE2862" s="36" t="s">
        <v>1824</v>
      </c>
      <c r="CG2862" s="5" t="str">
        <f t="shared" si="62"/>
        <v>Tỉnh Bắc GiangHuyện Yên Thế</v>
      </c>
    </row>
    <row r="2863" spans="79:85" x14ac:dyDescent="0.25">
      <c r="CA2863" s="59"/>
      <c r="CC2863" s="49" t="s">
        <v>323</v>
      </c>
      <c r="CD2863" s="24" t="s">
        <v>1042</v>
      </c>
      <c r="CE2863" s="36" t="s">
        <v>4416</v>
      </c>
      <c r="CG2863" s="5" t="str">
        <f t="shared" si="62"/>
        <v>Tỉnh Bắc GiangHuyện Yên Thế</v>
      </c>
    </row>
    <row r="2864" spans="79:85" x14ac:dyDescent="0.25">
      <c r="CA2864" s="59"/>
      <c r="CC2864" s="49" t="s">
        <v>323</v>
      </c>
      <c r="CD2864" s="24" t="s">
        <v>1042</v>
      </c>
      <c r="CE2864" s="36" t="s">
        <v>4417</v>
      </c>
      <c r="CG2864" s="5" t="str">
        <f t="shared" si="62"/>
        <v>Tỉnh Bắc GiangHuyện Yên Thế</v>
      </c>
    </row>
    <row r="2865" spans="79:85" x14ac:dyDescent="0.25">
      <c r="CA2865" s="59"/>
      <c r="CC2865" s="49" t="s">
        <v>323</v>
      </c>
      <c r="CD2865" s="24" t="s">
        <v>1042</v>
      </c>
      <c r="CE2865" s="36" t="s">
        <v>4418</v>
      </c>
      <c r="CG2865" s="5" t="str">
        <f t="shared" si="62"/>
        <v>Tỉnh Bắc GiangHuyện Yên Thế</v>
      </c>
    </row>
    <row r="2866" spans="79:85" x14ac:dyDescent="0.25">
      <c r="CA2866" s="59"/>
      <c r="CC2866" s="49" t="s">
        <v>323</v>
      </c>
      <c r="CD2866" s="24" t="s">
        <v>1042</v>
      </c>
      <c r="CE2866" s="36" t="s">
        <v>1670</v>
      </c>
      <c r="CG2866" s="5" t="str">
        <f t="shared" si="62"/>
        <v>Tỉnh Bắc GiangHuyện Yên Thế</v>
      </c>
    </row>
    <row r="2867" spans="79:85" x14ac:dyDescent="0.25">
      <c r="CA2867" s="59"/>
      <c r="CC2867" s="49" t="s">
        <v>323</v>
      </c>
      <c r="CD2867" s="24" t="s">
        <v>1042</v>
      </c>
      <c r="CE2867" s="36" t="s">
        <v>4419</v>
      </c>
      <c r="CG2867" s="5" t="str">
        <f t="shared" si="62"/>
        <v>Tỉnh Bắc GiangHuyện Yên Thế</v>
      </c>
    </row>
    <row r="2868" spans="79:85" x14ac:dyDescent="0.25">
      <c r="CA2868" s="59"/>
      <c r="CC2868" s="49" t="s">
        <v>323</v>
      </c>
      <c r="CD2868" s="24" t="s">
        <v>1042</v>
      </c>
      <c r="CE2868" s="36" t="s">
        <v>4420</v>
      </c>
      <c r="CG2868" s="5" t="str">
        <f t="shared" si="62"/>
        <v>Tỉnh Bắc GiangHuyện Yên Thế</v>
      </c>
    </row>
    <row r="2869" spans="79:85" x14ac:dyDescent="0.25">
      <c r="CA2869" s="59"/>
      <c r="CC2869" s="49" t="s">
        <v>323</v>
      </c>
      <c r="CD2869" s="24" t="s">
        <v>1042</v>
      </c>
      <c r="CE2869" s="36" t="s">
        <v>4421</v>
      </c>
      <c r="CG2869" s="5" t="str">
        <f t="shared" si="62"/>
        <v>Tỉnh Bắc GiangHuyện Yên Thế</v>
      </c>
    </row>
    <row r="2870" spans="79:85" x14ac:dyDescent="0.25">
      <c r="CA2870" s="59"/>
      <c r="CC2870" s="49" t="s">
        <v>323</v>
      </c>
      <c r="CD2870" s="24" t="s">
        <v>1046</v>
      </c>
      <c r="CE2870" s="36" t="s">
        <v>4422</v>
      </c>
      <c r="CG2870" s="5" t="str">
        <f t="shared" si="62"/>
        <v>Tỉnh Bắc GiangHuyện Tân Yên</v>
      </c>
    </row>
    <row r="2871" spans="79:85" x14ac:dyDescent="0.25">
      <c r="CA2871" s="59"/>
      <c r="CC2871" s="49" t="s">
        <v>323</v>
      </c>
      <c r="CD2871" s="24" t="s">
        <v>1046</v>
      </c>
      <c r="CE2871" s="36" t="s">
        <v>4423</v>
      </c>
      <c r="CG2871" s="5" t="str">
        <f t="shared" si="62"/>
        <v>Tỉnh Bắc GiangHuyện Tân Yên</v>
      </c>
    </row>
    <row r="2872" spans="79:85" x14ac:dyDescent="0.25">
      <c r="CA2872" s="59"/>
      <c r="CC2872" s="49" t="s">
        <v>323</v>
      </c>
      <c r="CD2872" s="24" t="s">
        <v>1046</v>
      </c>
      <c r="CE2872" s="36" t="s">
        <v>4424</v>
      </c>
      <c r="CG2872" s="5" t="str">
        <f t="shared" si="62"/>
        <v>Tỉnh Bắc GiangHuyện Tân Yên</v>
      </c>
    </row>
    <row r="2873" spans="79:85" x14ac:dyDescent="0.25">
      <c r="CA2873" s="59"/>
      <c r="CC2873" s="49" t="s">
        <v>323</v>
      </c>
      <c r="CD2873" s="24" t="s">
        <v>1046</v>
      </c>
      <c r="CE2873" s="36" t="s">
        <v>4425</v>
      </c>
      <c r="CG2873" s="5" t="str">
        <f t="shared" si="62"/>
        <v>Tỉnh Bắc GiangHuyện Tân Yên</v>
      </c>
    </row>
    <row r="2874" spans="79:85" x14ac:dyDescent="0.25">
      <c r="CA2874" s="59"/>
      <c r="CC2874" s="49" t="s">
        <v>323</v>
      </c>
      <c r="CD2874" s="24" t="s">
        <v>1046</v>
      </c>
      <c r="CE2874" s="36" t="s">
        <v>4426</v>
      </c>
      <c r="CG2874" s="5" t="str">
        <f t="shared" si="62"/>
        <v>Tỉnh Bắc GiangHuyện Tân Yên</v>
      </c>
    </row>
    <row r="2875" spans="79:85" x14ac:dyDescent="0.25">
      <c r="CA2875" s="59"/>
      <c r="CC2875" s="49" t="s">
        <v>323</v>
      </c>
      <c r="CD2875" s="24" t="s">
        <v>1046</v>
      </c>
      <c r="CE2875" s="36" t="s">
        <v>4427</v>
      </c>
      <c r="CG2875" s="5" t="str">
        <f t="shared" si="62"/>
        <v>Tỉnh Bắc GiangHuyện Tân Yên</v>
      </c>
    </row>
    <row r="2876" spans="79:85" x14ac:dyDescent="0.25">
      <c r="CA2876" s="59"/>
      <c r="CC2876" s="49" t="s">
        <v>323</v>
      </c>
      <c r="CD2876" s="24" t="s">
        <v>1046</v>
      </c>
      <c r="CE2876" s="36" t="s">
        <v>945</v>
      </c>
      <c r="CG2876" s="5" t="str">
        <f t="shared" si="62"/>
        <v>Tỉnh Bắc GiangHuyện Tân Yên</v>
      </c>
    </row>
    <row r="2877" spans="79:85" x14ac:dyDescent="0.25">
      <c r="CA2877" s="59"/>
      <c r="CC2877" s="49" t="s">
        <v>323</v>
      </c>
      <c r="CD2877" s="24" t="s">
        <v>1046</v>
      </c>
      <c r="CE2877" s="36" t="s">
        <v>2967</v>
      </c>
      <c r="CG2877" s="5" t="str">
        <f t="shared" si="62"/>
        <v>Tỉnh Bắc GiangHuyện Tân Yên</v>
      </c>
    </row>
    <row r="2878" spans="79:85" x14ac:dyDescent="0.25">
      <c r="CA2878" s="59"/>
      <c r="CC2878" s="49" t="s">
        <v>323</v>
      </c>
      <c r="CD2878" s="24" t="s">
        <v>1046</v>
      </c>
      <c r="CE2878" s="36" t="s">
        <v>4428</v>
      </c>
      <c r="CG2878" s="5" t="str">
        <f t="shared" si="62"/>
        <v>Tỉnh Bắc GiangHuyện Tân Yên</v>
      </c>
    </row>
    <row r="2879" spans="79:85" x14ac:dyDescent="0.25">
      <c r="CA2879" s="59"/>
      <c r="CC2879" s="49" t="s">
        <v>323</v>
      </c>
      <c r="CD2879" s="24" t="s">
        <v>1046</v>
      </c>
      <c r="CE2879" s="36" t="s">
        <v>1556</v>
      </c>
      <c r="CG2879" s="5" t="str">
        <f t="shared" si="62"/>
        <v>Tỉnh Bắc GiangHuyện Tân Yên</v>
      </c>
    </row>
    <row r="2880" spans="79:85" x14ac:dyDescent="0.25">
      <c r="CA2880" s="59"/>
      <c r="CC2880" s="49" t="s">
        <v>323</v>
      </c>
      <c r="CD2880" s="24" t="s">
        <v>1046</v>
      </c>
      <c r="CE2880" s="36" t="s">
        <v>3824</v>
      </c>
      <c r="CG2880" s="5" t="str">
        <f t="shared" si="62"/>
        <v>Tỉnh Bắc GiangHuyện Tân Yên</v>
      </c>
    </row>
    <row r="2881" spans="79:85" x14ac:dyDescent="0.25">
      <c r="CA2881" s="59"/>
      <c r="CC2881" s="49" t="s">
        <v>323</v>
      </c>
      <c r="CD2881" s="24" t="s">
        <v>1046</v>
      </c>
      <c r="CE2881" s="36" t="s">
        <v>4429</v>
      </c>
      <c r="CG2881" s="5" t="str">
        <f t="shared" si="62"/>
        <v>Tỉnh Bắc GiangHuyện Tân Yên</v>
      </c>
    </row>
    <row r="2882" spans="79:85" x14ac:dyDescent="0.25">
      <c r="CA2882" s="59"/>
      <c r="CC2882" s="49" t="s">
        <v>323</v>
      </c>
      <c r="CD2882" s="24" t="s">
        <v>1046</v>
      </c>
      <c r="CE2882" s="36" t="s">
        <v>4430</v>
      </c>
      <c r="CG2882" s="5" t="str">
        <f t="shared" si="62"/>
        <v>Tỉnh Bắc GiangHuyện Tân Yên</v>
      </c>
    </row>
    <row r="2883" spans="79:85" x14ac:dyDescent="0.25">
      <c r="CA2883" s="59"/>
      <c r="CC2883" s="49" t="s">
        <v>323</v>
      </c>
      <c r="CD2883" s="24" t="s">
        <v>1046</v>
      </c>
      <c r="CE2883" s="36" t="s">
        <v>4431</v>
      </c>
      <c r="CG2883" s="5" t="str">
        <f t="shared" si="62"/>
        <v>Tỉnh Bắc GiangHuyện Tân Yên</v>
      </c>
    </row>
    <row r="2884" spans="79:85" x14ac:dyDescent="0.25">
      <c r="CA2884" s="59"/>
      <c r="CC2884" s="49" t="s">
        <v>323</v>
      </c>
      <c r="CD2884" s="24" t="s">
        <v>1046</v>
      </c>
      <c r="CE2884" s="36" t="s">
        <v>2835</v>
      </c>
      <c r="CG2884" s="5" t="str">
        <f t="shared" ref="CG2884:CG2947" si="63">CC2884&amp;CD2884</f>
        <v>Tỉnh Bắc GiangHuyện Tân Yên</v>
      </c>
    </row>
    <row r="2885" spans="79:85" x14ac:dyDescent="0.25">
      <c r="CA2885" s="59"/>
      <c r="CC2885" s="49" t="s">
        <v>323</v>
      </c>
      <c r="CD2885" s="24" t="s">
        <v>1046</v>
      </c>
      <c r="CE2885" s="36" t="s">
        <v>4432</v>
      </c>
      <c r="CG2885" s="5" t="str">
        <f t="shared" si="63"/>
        <v>Tỉnh Bắc GiangHuyện Tân Yên</v>
      </c>
    </row>
    <row r="2886" spans="79:85" x14ac:dyDescent="0.25">
      <c r="CA2886" s="59"/>
      <c r="CC2886" s="49" t="s">
        <v>323</v>
      </c>
      <c r="CD2886" s="24" t="s">
        <v>1046</v>
      </c>
      <c r="CE2886" s="36" t="s">
        <v>4433</v>
      </c>
      <c r="CG2886" s="5" t="str">
        <f t="shared" si="63"/>
        <v>Tỉnh Bắc GiangHuyện Tân Yên</v>
      </c>
    </row>
    <row r="2887" spans="79:85" x14ac:dyDescent="0.25">
      <c r="CA2887" s="59"/>
      <c r="CC2887" s="49" t="s">
        <v>323</v>
      </c>
      <c r="CD2887" s="24" t="s">
        <v>1046</v>
      </c>
      <c r="CE2887" s="36" t="s">
        <v>4434</v>
      </c>
      <c r="CG2887" s="5" t="str">
        <f t="shared" si="63"/>
        <v>Tỉnh Bắc GiangHuyện Tân Yên</v>
      </c>
    </row>
    <row r="2888" spans="79:85" x14ac:dyDescent="0.25">
      <c r="CA2888" s="59"/>
      <c r="CC2888" s="49" t="s">
        <v>323</v>
      </c>
      <c r="CD2888" s="24" t="s">
        <v>1046</v>
      </c>
      <c r="CE2888" s="36" t="s">
        <v>4435</v>
      </c>
      <c r="CG2888" s="5" t="str">
        <f t="shared" si="63"/>
        <v>Tỉnh Bắc GiangHuyện Tân Yên</v>
      </c>
    </row>
    <row r="2889" spans="79:85" x14ac:dyDescent="0.25">
      <c r="CA2889" s="59"/>
      <c r="CC2889" s="49" t="s">
        <v>323</v>
      </c>
      <c r="CD2889" s="24" t="s">
        <v>1046</v>
      </c>
      <c r="CE2889" s="36" t="s">
        <v>4436</v>
      </c>
      <c r="CG2889" s="5" t="str">
        <f t="shared" si="63"/>
        <v>Tỉnh Bắc GiangHuyện Tân Yên</v>
      </c>
    </row>
    <row r="2890" spans="79:85" x14ac:dyDescent="0.25">
      <c r="CA2890" s="59"/>
      <c r="CC2890" s="49" t="s">
        <v>323</v>
      </c>
      <c r="CD2890" s="24" t="s">
        <v>1046</v>
      </c>
      <c r="CE2890" s="36" t="s">
        <v>4437</v>
      </c>
      <c r="CG2890" s="5" t="str">
        <f t="shared" si="63"/>
        <v>Tỉnh Bắc GiangHuyện Tân Yên</v>
      </c>
    </row>
    <row r="2891" spans="79:85" x14ac:dyDescent="0.25">
      <c r="CA2891" s="59"/>
      <c r="CC2891" s="49" t="s">
        <v>323</v>
      </c>
      <c r="CD2891" s="24" t="s">
        <v>1046</v>
      </c>
      <c r="CE2891" s="36" t="s">
        <v>4438</v>
      </c>
      <c r="CG2891" s="5" t="str">
        <f t="shared" si="63"/>
        <v>Tỉnh Bắc GiangHuyện Tân Yên</v>
      </c>
    </row>
    <row r="2892" spans="79:85" x14ac:dyDescent="0.25">
      <c r="CA2892" s="59"/>
      <c r="CC2892" s="49" t="s">
        <v>323</v>
      </c>
      <c r="CD2892" s="24" t="s">
        <v>1046</v>
      </c>
      <c r="CE2892" s="36" t="s">
        <v>4439</v>
      </c>
      <c r="CG2892" s="5" t="str">
        <f t="shared" si="63"/>
        <v>Tỉnh Bắc GiangHuyện Tân Yên</v>
      </c>
    </row>
    <row r="2893" spans="79:85" x14ac:dyDescent="0.25">
      <c r="CA2893" s="59"/>
      <c r="CC2893" s="49" t="s">
        <v>323</v>
      </c>
      <c r="CD2893" s="24" t="s">
        <v>1046</v>
      </c>
      <c r="CE2893" s="36" t="s">
        <v>4440</v>
      </c>
      <c r="CG2893" s="5" t="str">
        <f t="shared" si="63"/>
        <v>Tỉnh Bắc GiangHuyện Tân Yên</v>
      </c>
    </row>
    <row r="2894" spans="79:85" x14ac:dyDescent="0.25">
      <c r="CA2894" s="59"/>
      <c r="CC2894" s="49" t="s">
        <v>323</v>
      </c>
      <c r="CD2894" s="24" t="s">
        <v>1049</v>
      </c>
      <c r="CE2894" s="36" t="s">
        <v>4441</v>
      </c>
      <c r="CG2894" s="5" t="str">
        <f t="shared" si="63"/>
        <v>Tỉnh Bắc GiangHuyện Lạng Giang</v>
      </c>
    </row>
    <row r="2895" spans="79:85" x14ac:dyDescent="0.25">
      <c r="CA2895" s="59"/>
      <c r="CC2895" s="49" t="s">
        <v>323</v>
      </c>
      <c r="CD2895" s="24" t="s">
        <v>1049</v>
      </c>
      <c r="CE2895" s="36" t="s">
        <v>4442</v>
      </c>
      <c r="CG2895" s="5" t="str">
        <f t="shared" si="63"/>
        <v>Tỉnh Bắc GiangHuyện Lạng Giang</v>
      </c>
    </row>
    <row r="2896" spans="79:85" x14ac:dyDescent="0.25">
      <c r="CA2896" s="59"/>
      <c r="CC2896" s="49" t="s">
        <v>323</v>
      </c>
      <c r="CD2896" s="24" t="s">
        <v>1049</v>
      </c>
      <c r="CE2896" s="36" t="s">
        <v>4443</v>
      </c>
      <c r="CG2896" s="5" t="str">
        <f t="shared" si="63"/>
        <v>Tỉnh Bắc GiangHuyện Lạng Giang</v>
      </c>
    </row>
    <row r="2897" spans="79:85" x14ac:dyDescent="0.25">
      <c r="CA2897" s="59"/>
      <c r="CC2897" s="49" t="s">
        <v>323</v>
      </c>
      <c r="CD2897" s="24" t="s">
        <v>1049</v>
      </c>
      <c r="CE2897" s="36" t="s">
        <v>4444</v>
      </c>
      <c r="CG2897" s="5" t="str">
        <f t="shared" si="63"/>
        <v>Tỉnh Bắc GiangHuyện Lạng Giang</v>
      </c>
    </row>
    <row r="2898" spans="79:85" x14ac:dyDescent="0.25">
      <c r="CA2898" s="59"/>
      <c r="CC2898" s="49" t="s">
        <v>323</v>
      </c>
      <c r="CD2898" s="24" t="s">
        <v>1049</v>
      </c>
      <c r="CE2898" s="36" t="s">
        <v>4445</v>
      </c>
      <c r="CG2898" s="5" t="str">
        <f t="shared" si="63"/>
        <v>Tỉnh Bắc GiangHuyện Lạng Giang</v>
      </c>
    </row>
    <row r="2899" spans="79:85" x14ac:dyDescent="0.25">
      <c r="CA2899" s="59"/>
      <c r="CC2899" s="49" t="s">
        <v>323</v>
      </c>
      <c r="CD2899" s="24" t="s">
        <v>1049</v>
      </c>
      <c r="CE2899" s="36" t="s">
        <v>2214</v>
      </c>
      <c r="CG2899" s="5" t="str">
        <f t="shared" si="63"/>
        <v>Tỉnh Bắc GiangHuyện Lạng Giang</v>
      </c>
    </row>
    <row r="2900" spans="79:85" x14ac:dyDescent="0.25">
      <c r="CA2900" s="59"/>
      <c r="CC2900" s="49" t="s">
        <v>323</v>
      </c>
      <c r="CD2900" s="24" t="s">
        <v>1049</v>
      </c>
      <c r="CE2900" s="36" t="s">
        <v>4446</v>
      </c>
      <c r="CG2900" s="5" t="str">
        <f t="shared" si="63"/>
        <v>Tỉnh Bắc GiangHuyện Lạng Giang</v>
      </c>
    </row>
    <row r="2901" spans="79:85" x14ac:dyDescent="0.25">
      <c r="CA2901" s="59"/>
      <c r="CC2901" s="49" t="s">
        <v>323</v>
      </c>
      <c r="CD2901" s="24" t="s">
        <v>1049</v>
      </c>
      <c r="CE2901" s="36" t="s">
        <v>4447</v>
      </c>
      <c r="CG2901" s="5" t="str">
        <f t="shared" si="63"/>
        <v>Tỉnh Bắc GiangHuyện Lạng Giang</v>
      </c>
    </row>
    <row r="2902" spans="79:85" x14ac:dyDescent="0.25">
      <c r="CA2902" s="59"/>
      <c r="CC2902" s="49" t="s">
        <v>323</v>
      </c>
      <c r="CD2902" s="24" t="s">
        <v>1049</v>
      </c>
      <c r="CE2902" s="36" t="s">
        <v>4448</v>
      </c>
      <c r="CG2902" s="5" t="str">
        <f t="shared" si="63"/>
        <v>Tỉnh Bắc GiangHuyện Lạng Giang</v>
      </c>
    </row>
    <row r="2903" spans="79:85" x14ac:dyDescent="0.25">
      <c r="CA2903" s="59"/>
      <c r="CC2903" s="49" t="s">
        <v>323</v>
      </c>
      <c r="CD2903" s="24" t="s">
        <v>1049</v>
      </c>
      <c r="CE2903" s="36" t="s">
        <v>2979</v>
      </c>
      <c r="CG2903" s="5" t="str">
        <f t="shared" si="63"/>
        <v>Tỉnh Bắc GiangHuyện Lạng Giang</v>
      </c>
    </row>
    <row r="2904" spans="79:85" x14ac:dyDescent="0.25">
      <c r="CA2904" s="59"/>
      <c r="CC2904" s="49" t="s">
        <v>323</v>
      </c>
      <c r="CD2904" s="24" t="s">
        <v>1049</v>
      </c>
      <c r="CE2904" s="36" t="s">
        <v>4449</v>
      </c>
      <c r="CG2904" s="5" t="str">
        <f t="shared" si="63"/>
        <v>Tỉnh Bắc GiangHuyện Lạng Giang</v>
      </c>
    </row>
    <row r="2905" spans="79:85" x14ac:dyDescent="0.25">
      <c r="CA2905" s="59"/>
      <c r="CC2905" s="49" t="s">
        <v>323</v>
      </c>
      <c r="CD2905" s="24" t="s">
        <v>1049</v>
      </c>
      <c r="CE2905" s="36" t="s">
        <v>4450</v>
      </c>
      <c r="CG2905" s="5" t="str">
        <f t="shared" si="63"/>
        <v>Tỉnh Bắc GiangHuyện Lạng Giang</v>
      </c>
    </row>
    <row r="2906" spans="79:85" x14ac:dyDescent="0.25">
      <c r="CA2906" s="59"/>
      <c r="CC2906" s="49" t="s">
        <v>323</v>
      </c>
      <c r="CD2906" s="24" t="s">
        <v>1049</v>
      </c>
      <c r="CE2906" s="36" t="s">
        <v>4451</v>
      </c>
      <c r="CG2906" s="5" t="str">
        <f t="shared" si="63"/>
        <v>Tỉnh Bắc GiangHuyện Lạng Giang</v>
      </c>
    </row>
    <row r="2907" spans="79:85" x14ac:dyDescent="0.25">
      <c r="CA2907" s="59"/>
      <c r="CC2907" s="49" t="s">
        <v>323</v>
      </c>
      <c r="CD2907" s="24" t="s">
        <v>1049</v>
      </c>
      <c r="CE2907" s="36" t="s">
        <v>4131</v>
      </c>
      <c r="CG2907" s="5" t="str">
        <f t="shared" si="63"/>
        <v>Tỉnh Bắc GiangHuyện Lạng Giang</v>
      </c>
    </row>
    <row r="2908" spans="79:85" x14ac:dyDescent="0.25">
      <c r="CA2908" s="59"/>
      <c r="CC2908" s="49" t="s">
        <v>323</v>
      </c>
      <c r="CD2908" s="24" t="s">
        <v>1049</v>
      </c>
      <c r="CE2908" s="36" t="s">
        <v>1206</v>
      </c>
      <c r="CG2908" s="5" t="str">
        <f t="shared" si="63"/>
        <v>Tỉnh Bắc GiangHuyện Lạng Giang</v>
      </c>
    </row>
    <row r="2909" spans="79:85" x14ac:dyDescent="0.25">
      <c r="CA2909" s="59"/>
      <c r="CC2909" s="49" t="s">
        <v>323</v>
      </c>
      <c r="CD2909" s="24" t="s">
        <v>1049</v>
      </c>
      <c r="CE2909" s="36" t="s">
        <v>923</v>
      </c>
      <c r="CG2909" s="5" t="str">
        <f t="shared" si="63"/>
        <v>Tỉnh Bắc GiangHuyện Lạng Giang</v>
      </c>
    </row>
    <row r="2910" spans="79:85" x14ac:dyDescent="0.25">
      <c r="CA2910" s="59"/>
      <c r="CC2910" s="49" t="s">
        <v>323</v>
      </c>
      <c r="CD2910" s="24" t="s">
        <v>1049</v>
      </c>
      <c r="CE2910" s="36" t="s">
        <v>4452</v>
      </c>
      <c r="CG2910" s="5" t="str">
        <f t="shared" si="63"/>
        <v>Tỉnh Bắc GiangHuyện Lạng Giang</v>
      </c>
    </row>
    <row r="2911" spans="79:85" x14ac:dyDescent="0.25">
      <c r="CA2911" s="59"/>
      <c r="CC2911" s="49" t="s">
        <v>323</v>
      </c>
      <c r="CD2911" s="24" t="s">
        <v>1049</v>
      </c>
      <c r="CE2911" s="36" t="s">
        <v>4453</v>
      </c>
      <c r="CG2911" s="5" t="str">
        <f t="shared" si="63"/>
        <v>Tỉnh Bắc GiangHuyện Lạng Giang</v>
      </c>
    </row>
    <row r="2912" spans="79:85" x14ac:dyDescent="0.25">
      <c r="CA2912" s="59"/>
      <c r="CC2912" s="49" t="s">
        <v>323</v>
      </c>
      <c r="CD2912" s="24" t="s">
        <v>1049</v>
      </c>
      <c r="CE2912" s="36" t="s">
        <v>4454</v>
      </c>
      <c r="CG2912" s="5" t="str">
        <f t="shared" si="63"/>
        <v>Tỉnh Bắc GiangHuyện Lạng Giang</v>
      </c>
    </row>
    <row r="2913" spans="79:85" x14ac:dyDescent="0.25">
      <c r="CA2913" s="59"/>
      <c r="CC2913" s="49" t="s">
        <v>323</v>
      </c>
      <c r="CD2913" s="24" t="s">
        <v>1049</v>
      </c>
      <c r="CE2913" s="36" t="s">
        <v>4455</v>
      </c>
      <c r="CG2913" s="5" t="str">
        <f t="shared" si="63"/>
        <v>Tỉnh Bắc GiangHuyện Lạng Giang</v>
      </c>
    </row>
    <row r="2914" spans="79:85" x14ac:dyDescent="0.25">
      <c r="CA2914" s="59"/>
      <c r="CC2914" s="49" t="s">
        <v>323</v>
      </c>
      <c r="CD2914" s="24" t="s">
        <v>1049</v>
      </c>
      <c r="CE2914" s="36" t="s">
        <v>4456</v>
      </c>
      <c r="CG2914" s="5" t="str">
        <f t="shared" si="63"/>
        <v>Tỉnh Bắc GiangHuyện Lạng Giang</v>
      </c>
    </row>
    <row r="2915" spans="79:85" x14ac:dyDescent="0.25">
      <c r="CA2915" s="59"/>
      <c r="CC2915" s="49" t="s">
        <v>323</v>
      </c>
      <c r="CD2915" s="24" t="s">
        <v>1049</v>
      </c>
      <c r="CE2915" s="36" t="s">
        <v>4457</v>
      </c>
      <c r="CG2915" s="5" t="str">
        <f t="shared" si="63"/>
        <v>Tỉnh Bắc GiangHuyện Lạng Giang</v>
      </c>
    </row>
    <row r="2916" spans="79:85" x14ac:dyDescent="0.25">
      <c r="CA2916" s="59"/>
      <c r="CC2916" s="49" t="s">
        <v>323</v>
      </c>
      <c r="CD2916" s="24" t="s">
        <v>1049</v>
      </c>
      <c r="CE2916" s="36" t="s">
        <v>4458</v>
      </c>
      <c r="CG2916" s="5" t="str">
        <f t="shared" si="63"/>
        <v>Tỉnh Bắc GiangHuyện Lạng Giang</v>
      </c>
    </row>
    <row r="2917" spans="79:85" x14ac:dyDescent="0.25">
      <c r="CA2917" s="59"/>
      <c r="CC2917" s="49" t="s">
        <v>323</v>
      </c>
      <c r="CD2917" s="24" t="s">
        <v>1052</v>
      </c>
      <c r="CE2917" s="36" t="s">
        <v>4459</v>
      </c>
      <c r="CG2917" s="5" t="str">
        <f t="shared" si="63"/>
        <v>Tỉnh Bắc GiangHuyện Lục Nam</v>
      </c>
    </row>
    <row r="2918" spans="79:85" x14ac:dyDescent="0.25">
      <c r="CA2918" s="59"/>
      <c r="CC2918" s="49" t="s">
        <v>323</v>
      </c>
      <c r="CD2918" s="24" t="s">
        <v>1052</v>
      </c>
      <c r="CE2918" s="36" t="s">
        <v>4460</v>
      </c>
      <c r="CG2918" s="5" t="str">
        <f t="shared" si="63"/>
        <v>Tỉnh Bắc GiangHuyện Lục Nam</v>
      </c>
    </row>
    <row r="2919" spans="79:85" x14ac:dyDescent="0.25">
      <c r="CA2919" s="59"/>
      <c r="CC2919" s="49" t="s">
        <v>323</v>
      </c>
      <c r="CD2919" s="24" t="s">
        <v>1052</v>
      </c>
      <c r="CE2919" s="36" t="s">
        <v>4461</v>
      </c>
      <c r="CG2919" s="5" t="str">
        <f t="shared" si="63"/>
        <v>Tỉnh Bắc GiangHuyện Lục Nam</v>
      </c>
    </row>
    <row r="2920" spans="79:85" x14ac:dyDescent="0.25">
      <c r="CA2920" s="59"/>
      <c r="CC2920" s="49" t="s">
        <v>323</v>
      </c>
      <c r="CD2920" s="24" t="s">
        <v>1052</v>
      </c>
      <c r="CE2920" s="36" t="s">
        <v>4462</v>
      </c>
      <c r="CG2920" s="5" t="str">
        <f t="shared" si="63"/>
        <v>Tỉnh Bắc GiangHuyện Lục Nam</v>
      </c>
    </row>
    <row r="2921" spans="79:85" x14ac:dyDescent="0.25">
      <c r="CA2921" s="59"/>
      <c r="CC2921" s="49" t="s">
        <v>323</v>
      </c>
      <c r="CD2921" s="24" t="s">
        <v>1052</v>
      </c>
      <c r="CE2921" s="36" t="s">
        <v>4463</v>
      </c>
      <c r="CG2921" s="5" t="str">
        <f t="shared" si="63"/>
        <v>Tỉnh Bắc GiangHuyện Lục Nam</v>
      </c>
    </row>
    <row r="2922" spans="79:85" x14ac:dyDescent="0.25">
      <c r="CA2922" s="59"/>
      <c r="CC2922" s="49" t="s">
        <v>323</v>
      </c>
      <c r="CD2922" s="24" t="s">
        <v>1052</v>
      </c>
      <c r="CE2922" s="36" t="s">
        <v>4464</v>
      </c>
      <c r="CG2922" s="5" t="str">
        <f t="shared" si="63"/>
        <v>Tỉnh Bắc GiangHuyện Lục Nam</v>
      </c>
    </row>
    <row r="2923" spans="79:85" x14ac:dyDescent="0.25">
      <c r="CA2923" s="59"/>
      <c r="CC2923" s="49" t="s">
        <v>323</v>
      </c>
      <c r="CD2923" s="24" t="s">
        <v>1052</v>
      </c>
      <c r="CE2923" s="36" t="s">
        <v>4465</v>
      </c>
      <c r="CG2923" s="5" t="str">
        <f t="shared" si="63"/>
        <v>Tỉnh Bắc GiangHuyện Lục Nam</v>
      </c>
    </row>
    <row r="2924" spans="79:85" x14ac:dyDescent="0.25">
      <c r="CA2924" s="59"/>
      <c r="CC2924" s="49" t="s">
        <v>323</v>
      </c>
      <c r="CD2924" s="24" t="s">
        <v>1052</v>
      </c>
      <c r="CE2924" s="36" t="s">
        <v>1292</v>
      </c>
      <c r="CG2924" s="5" t="str">
        <f t="shared" si="63"/>
        <v>Tỉnh Bắc GiangHuyện Lục Nam</v>
      </c>
    </row>
    <row r="2925" spans="79:85" x14ac:dyDescent="0.25">
      <c r="CA2925" s="59"/>
      <c r="CC2925" s="49" t="s">
        <v>323</v>
      </c>
      <c r="CD2925" s="24" t="s">
        <v>1052</v>
      </c>
      <c r="CE2925" s="36" t="s">
        <v>4466</v>
      </c>
      <c r="CG2925" s="5" t="str">
        <f t="shared" si="63"/>
        <v>Tỉnh Bắc GiangHuyện Lục Nam</v>
      </c>
    </row>
    <row r="2926" spans="79:85" x14ac:dyDescent="0.25">
      <c r="CA2926" s="59"/>
      <c r="CC2926" s="49" t="s">
        <v>323</v>
      </c>
      <c r="CD2926" s="24" t="s">
        <v>1052</v>
      </c>
      <c r="CE2926" s="36" t="s">
        <v>4467</v>
      </c>
      <c r="CG2926" s="5" t="str">
        <f t="shared" si="63"/>
        <v>Tỉnh Bắc GiangHuyện Lục Nam</v>
      </c>
    </row>
    <row r="2927" spans="79:85" x14ac:dyDescent="0.25">
      <c r="CA2927" s="59"/>
      <c r="CC2927" s="49" t="s">
        <v>323</v>
      </c>
      <c r="CD2927" s="24" t="s">
        <v>1052</v>
      </c>
      <c r="CE2927" s="36" t="s">
        <v>4468</v>
      </c>
      <c r="CG2927" s="5" t="str">
        <f t="shared" si="63"/>
        <v>Tỉnh Bắc GiangHuyện Lục Nam</v>
      </c>
    </row>
    <row r="2928" spans="79:85" x14ac:dyDescent="0.25">
      <c r="CA2928" s="59"/>
      <c r="CC2928" s="49" t="s">
        <v>323</v>
      </c>
      <c r="CD2928" s="24" t="s">
        <v>1052</v>
      </c>
      <c r="CE2928" s="36" t="s">
        <v>4469</v>
      </c>
      <c r="CG2928" s="5" t="str">
        <f t="shared" si="63"/>
        <v>Tỉnh Bắc GiangHuyện Lục Nam</v>
      </c>
    </row>
    <row r="2929" spans="79:85" x14ac:dyDescent="0.25">
      <c r="CA2929" s="59"/>
      <c r="CC2929" s="49" t="s">
        <v>323</v>
      </c>
      <c r="CD2929" s="24" t="s">
        <v>1052</v>
      </c>
      <c r="CE2929" s="36" t="s">
        <v>4470</v>
      </c>
      <c r="CG2929" s="5" t="str">
        <f t="shared" si="63"/>
        <v>Tỉnh Bắc GiangHuyện Lục Nam</v>
      </c>
    </row>
    <row r="2930" spans="79:85" x14ac:dyDescent="0.25">
      <c r="CA2930" s="59"/>
      <c r="CC2930" s="49" t="s">
        <v>323</v>
      </c>
      <c r="CD2930" s="24" t="s">
        <v>1052</v>
      </c>
      <c r="CE2930" s="36" t="s">
        <v>4471</v>
      </c>
      <c r="CG2930" s="5" t="str">
        <f t="shared" si="63"/>
        <v>Tỉnh Bắc GiangHuyện Lục Nam</v>
      </c>
    </row>
    <row r="2931" spans="79:85" x14ac:dyDescent="0.25">
      <c r="CA2931" s="59"/>
      <c r="CC2931" s="49" t="s">
        <v>323</v>
      </c>
      <c r="CD2931" s="24" t="s">
        <v>1052</v>
      </c>
      <c r="CE2931" s="36" t="s">
        <v>4472</v>
      </c>
      <c r="CG2931" s="5" t="str">
        <f t="shared" si="63"/>
        <v>Tỉnh Bắc GiangHuyện Lục Nam</v>
      </c>
    </row>
    <row r="2932" spans="79:85" x14ac:dyDescent="0.25">
      <c r="CA2932" s="59"/>
      <c r="CC2932" s="49" t="s">
        <v>323</v>
      </c>
      <c r="CD2932" s="24" t="s">
        <v>1052</v>
      </c>
      <c r="CE2932" s="36" t="s">
        <v>4011</v>
      </c>
      <c r="CG2932" s="5" t="str">
        <f t="shared" si="63"/>
        <v>Tỉnh Bắc GiangHuyện Lục Nam</v>
      </c>
    </row>
    <row r="2933" spans="79:85" x14ac:dyDescent="0.25">
      <c r="CA2933" s="59"/>
      <c r="CC2933" s="49" t="s">
        <v>323</v>
      </c>
      <c r="CD2933" s="24" t="s">
        <v>1052</v>
      </c>
      <c r="CE2933" s="36" t="s">
        <v>3832</v>
      </c>
      <c r="CG2933" s="5" t="str">
        <f t="shared" si="63"/>
        <v>Tỉnh Bắc GiangHuyện Lục Nam</v>
      </c>
    </row>
    <row r="2934" spans="79:85" x14ac:dyDescent="0.25">
      <c r="CA2934" s="59"/>
      <c r="CC2934" s="49" t="s">
        <v>323</v>
      </c>
      <c r="CD2934" s="24" t="s">
        <v>1052</v>
      </c>
      <c r="CE2934" s="36" t="s">
        <v>4473</v>
      </c>
      <c r="CG2934" s="5" t="str">
        <f t="shared" si="63"/>
        <v>Tỉnh Bắc GiangHuyện Lục Nam</v>
      </c>
    </row>
    <row r="2935" spans="79:85" x14ac:dyDescent="0.25">
      <c r="CA2935" s="59"/>
      <c r="CC2935" s="49" t="s">
        <v>323</v>
      </c>
      <c r="CD2935" s="24" t="s">
        <v>1052</v>
      </c>
      <c r="CE2935" s="36" t="s">
        <v>1693</v>
      </c>
      <c r="CG2935" s="5" t="str">
        <f t="shared" si="63"/>
        <v>Tỉnh Bắc GiangHuyện Lục Nam</v>
      </c>
    </row>
    <row r="2936" spans="79:85" x14ac:dyDescent="0.25">
      <c r="CA2936" s="59"/>
      <c r="CC2936" s="49" t="s">
        <v>323</v>
      </c>
      <c r="CD2936" s="24" t="s">
        <v>1052</v>
      </c>
      <c r="CE2936" s="36" t="s">
        <v>4474</v>
      </c>
      <c r="CG2936" s="5" t="str">
        <f t="shared" si="63"/>
        <v>Tỉnh Bắc GiangHuyện Lục Nam</v>
      </c>
    </row>
    <row r="2937" spans="79:85" x14ac:dyDescent="0.25">
      <c r="CA2937" s="59"/>
      <c r="CC2937" s="49" t="s">
        <v>323</v>
      </c>
      <c r="CD2937" s="24" t="s">
        <v>1052</v>
      </c>
      <c r="CE2937" s="36" t="s">
        <v>4475</v>
      </c>
      <c r="CG2937" s="5" t="str">
        <f t="shared" si="63"/>
        <v>Tỉnh Bắc GiangHuyện Lục Nam</v>
      </c>
    </row>
    <row r="2938" spans="79:85" x14ac:dyDescent="0.25">
      <c r="CA2938" s="59"/>
      <c r="CC2938" s="49" t="s">
        <v>323</v>
      </c>
      <c r="CD2938" s="24" t="s">
        <v>1052</v>
      </c>
      <c r="CE2938" s="36" t="s">
        <v>3819</v>
      </c>
      <c r="CG2938" s="5" t="str">
        <f t="shared" si="63"/>
        <v>Tỉnh Bắc GiangHuyện Lục Nam</v>
      </c>
    </row>
    <row r="2939" spans="79:85" x14ac:dyDescent="0.25">
      <c r="CA2939" s="59"/>
      <c r="CC2939" s="49" t="s">
        <v>323</v>
      </c>
      <c r="CD2939" s="24" t="s">
        <v>1052</v>
      </c>
      <c r="CE2939" s="36" t="s">
        <v>4476</v>
      </c>
      <c r="CG2939" s="5" t="str">
        <f t="shared" si="63"/>
        <v>Tỉnh Bắc GiangHuyện Lục Nam</v>
      </c>
    </row>
    <row r="2940" spans="79:85" x14ac:dyDescent="0.25">
      <c r="CA2940" s="59"/>
      <c r="CC2940" s="49" t="s">
        <v>323</v>
      </c>
      <c r="CD2940" s="24" t="s">
        <v>1052</v>
      </c>
      <c r="CE2940" s="36" t="s">
        <v>4477</v>
      </c>
      <c r="CG2940" s="5" t="str">
        <f t="shared" si="63"/>
        <v>Tỉnh Bắc GiangHuyện Lục Nam</v>
      </c>
    </row>
    <row r="2941" spans="79:85" x14ac:dyDescent="0.25">
      <c r="CA2941" s="59"/>
      <c r="CC2941" s="49" t="s">
        <v>323</v>
      </c>
      <c r="CD2941" s="24" t="s">
        <v>1052</v>
      </c>
      <c r="CE2941" s="36" t="s">
        <v>4478</v>
      </c>
      <c r="CG2941" s="5" t="str">
        <f t="shared" si="63"/>
        <v>Tỉnh Bắc GiangHuyện Lục Nam</v>
      </c>
    </row>
    <row r="2942" spans="79:85" x14ac:dyDescent="0.25">
      <c r="CA2942" s="59"/>
      <c r="CC2942" s="49" t="s">
        <v>323</v>
      </c>
      <c r="CD2942" s="24" t="s">
        <v>1052</v>
      </c>
      <c r="CE2942" s="36" t="s">
        <v>4479</v>
      </c>
      <c r="CG2942" s="5" t="str">
        <f t="shared" si="63"/>
        <v>Tỉnh Bắc GiangHuyện Lục Nam</v>
      </c>
    </row>
    <row r="2943" spans="79:85" x14ac:dyDescent="0.25">
      <c r="CA2943" s="59"/>
      <c r="CC2943" s="49" t="s">
        <v>323</v>
      </c>
      <c r="CD2943" s="24" t="s">
        <v>1052</v>
      </c>
      <c r="CE2943" s="36" t="s">
        <v>4480</v>
      </c>
      <c r="CG2943" s="5" t="str">
        <f t="shared" si="63"/>
        <v>Tỉnh Bắc GiangHuyện Lục Nam</v>
      </c>
    </row>
    <row r="2944" spans="79:85" x14ac:dyDescent="0.25">
      <c r="CA2944" s="59"/>
      <c r="CC2944" s="49" t="s">
        <v>323</v>
      </c>
      <c r="CD2944" s="24" t="s">
        <v>1055</v>
      </c>
      <c r="CE2944" s="36" t="s">
        <v>4481</v>
      </c>
      <c r="CG2944" s="5" t="str">
        <f t="shared" si="63"/>
        <v>Tỉnh Bắc GiangHuyện Lục Ngạn</v>
      </c>
    </row>
    <row r="2945" spans="79:85" x14ac:dyDescent="0.25">
      <c r="CA2945" s="59"/>
      <c r="CC2945" s="49" t="s">
        <v>323</v>
      </c>
      <c r="CD2945" s="24" t="s">
        <v>1055</v>
      </c>
      <c r="CE2945" s="36" t="s">
        <v>4482</v>
      </c>
      <c r="CG2945" s="5" t="str">
        <f t="shared" si="63"/>
        <v>Tỉnh Bắc GiangHuyện Lục Ngạn</v>
      </c>
    </row>
    <row r="2946" spans="79:85" x14ac:dyDescent="0.25">
      <c r="CA2946" s="59"/>
      <c r="CC2946" s="49" t="s">
        <v>323</v>
      </c>
      <c r="CD2946" s="24" t="s">
        <v>1055</v>
      </c>
      <c r="CE2946" s="36" t="s">
        <v>2902</v>
      </c>
      <c r="CG2946" s="5" t="str">
        <f t="shared" si="63"/>
        <v>Tỉnh Bắc GiangHuyện Lục Ngạn</v>
      </c>
    </row>
    <row r="2947" spans="79:85" x14ac:dyDescent="0.25">
      <c r="CA2947" s="59"/>
      <c r="CC2947" s="49" t="s">
        <v>323</v>
      </c>
      <c r="CD2947" s="24" t="s">
        <v>1055</v>
      </c>
      <c r="CE2947" s="36" t="s">
        <v>4483</v>
      </c>
      <c r="CG2947" s="5" t="str">
        <f t="shared" si="63"/>
        <v>Tỉnh Bắc GiangHuyện Lục Ngạn</v>
      </c>
    </row>
    <row r="2948" spans="79:85" x14ac:dyDescent="0.25">
      <c r="CA2948" s="59"/>
      <c r="CC2948" s="49" t="s">
        <v>323</v>
      </c>
      <c r="CD2948" s="24" t="s">
        <v>1055</v>
      </c>
      <c r="CE2948" s="36" t="s">
        <v>1435</v>
      </c>
      <c r="CG2948" s="5" t="str">
        <f t="shared" ref="CG2948:CG3011" si="64">CC2948&amp;CD2948</f>
        <v>Tỉnh Bắc GiangHuyện Lục Ngạn</v>
      </c>
    </row>
    <row r="2949" spans="79:85" x14ac:dyDescent="0.25">
      <c r="CA2949" s="59"/>
      <c r="CC2949" s="49" t="s">
        <v>323</v>
      </c>
      <c r="CD2949" s="24" t="s">
        <v>1055</v>
      </c>
      <c r="CE2949" s="36" t="s">
        <v>4484</v>
      </c>
      <c r="CG2949" s="5" t="str">
        <f t="shared" si="64"/>
        <v>Tỉnh Bắc GiangHuyện Lục Ngạn</v>
      </c>
    </row>
    <row r="2950" spans="79:85" x14ac:dyDescent="0.25">
      <c r="CA2950" s="59"/>
      <c r="CC2950" s="49" t="s">
        <v>323</v>
      </c>
      <c r="CD2950" s="24" t="s">
        <v>1055</v>
      </c>
      <c r="CE2950" s="36" t="s">
        <v>4485</v>
      </c>
      <c r="CG2950" s="5" t="str">
        <f t="shared" si="64"/>
        <v>Tỉnh Bắc GiangHuyện Lục Ngạn</v>
      </c>
    </row>
    <row r="2951" spans="79:85" x14ac:dyDescent="0.25">
      <c r="CA2951" s="59"/>
      <c r="CC2951" s="49" t="s">
        <v>323</v>
      </c>
      <c r="CD2951" s="24" t="s">
        <v>1055</v>
      </c>
      <c r="CE2951" s="36" t="s">
        <v>3154</v>
      </c>
      <c r="CG2951" s="5" t="str">
        <f t="shared" si="64"/>
        <v>Tỉnh Bắc GiangHuyện Lục Ngạn</v>
      </c>
    </row>
    <row r="2952" spans="79:85" x14ac:dyDescent="0.25">
      <c r="CA2952" s="59"/>
      <c r="CC2952" s="49" t="s">
        <v>323</v>
      </c>
      <c r="CD2952" s="24" t="s">
        <v>1055</v>
      </c>
      <c r="CE2952" s="36" t="s">
        <v>4486</v>
      </c>
      <c r="CG2952" s="5" t="str">
        <f t="shared" si="64"/>
        <v>Tỉnh Bắc GiangHuyện Lục Ngạn</v>
      </c>
    </row>
    <row r="2953" spans="79:85" x14ac:dyDescent="0.25">
      <c r="CA2953" s="59"/>
      <c r="CC2953" s="49" t="s">
        <v>323</v>
      </c>
      <c r="CD2953" s="24" t="s">
        <v>1055</v>
      </c>
      <c r="CE2953" s="36" t="s">
        <v>4487</v>
      </c>
      <c r="CG2953" s="5" t="str">
        <f t="shared" si="64"/>
        <v>Tỉnh Bắc GiangHuyện Lục Ngạn</v>
      </c>
    </row>
    <row r="2954" spans="79:85" x14ac:dyDescent="0.25">
      <c r="CA2954" s="59"/>
      <c r="CC2954" s="49" t="s">
        <v>323</v>
      </c>
      <c r="CD2954" s="24" t="s">
        <v>1055</v>
      </c>
      <c r="CE2954" s="36" t="s">
        <v>4488</v>
      </c>
      <c r="CG2954" s="5" t="str">
        <f t="shared" si="64"/>
        <v>Tỉnh Bắc GiangHuyện Lục Ngạn</v>
      </c>
    </row>
    <row r="2955" spans="79:85" x14ac:dyDescent="0.25">
      <c r="CA2955" s="59"/>
      <c r="CC2955" s="49" t="s">
        <v>323</v>
      </c>
      <c r="CD2955" s="24" t="s">
        <v>1055</v>
      </c>
      <c r="CE2955" s="36" t="s">
        <v>3713</v>
      </c>
      <c r="CG2955" s="5" t="str">
        <f t="shared" si="64"/>
        <v>Tỉnh Bắc GiangHuyện Lục Ngạn</v>
      </c>
    </row>
    <row r="2956" spans="79:85" x14ac:dyDescent="0.25">
      <c r="CA2956" s="59"/>
      <c r="CC2956" s="49" t="s">
        <v>323</v>
      </c>
      <c r="CD2956" s="24" t="s">
        <v>1055</v>
      </c>
      <c r="CE2956" s="36" t="s">
        <v>4489</v>
      </c>
      <c r="CG2956" s="5" t="str">
        <f t="shared" si="64"/>
        <v>Tỉnh Bắc GiangHuyện Lục Ngạn</v>
      </c>
    </row>
    <row r="2957" spans="79:85" x14ac:dyDescent="0.25">
      <c r="CA2957" s="59"/>
      <c r="CC2957" s="49" t="s">
        <v>323</v>
      </c>
      <c r="CD2957" s="24" t="s">
        <v>1055</v>
      </c>
      <c r="CE2957" s="36" t="s">
        <v>1125</v>
      </c>
      <c r="CG2957" s="5" t="str">
        <f t="shared" si="64"/>
        <v>Tỉnh Bắc GiangHuyện Lục Ngạn</v>
      </c>
    </row>
    <row r="2958" spans="79:85" x14ac:dyDescent="0.25">
      <c r="CA2958" s="59"/>
      <c r="CC2958" s="49" t="s">
        <v>323</v>
      </c>
      <c r="CD2958" s="24" t="s">
        <v>1055</v>
      </c>
      <c r="CE2958" s="36" t="s">
        <v>4490</v>
      </c>
      <c r="CG2958" s="5" t="str">
        <f t="shared" si="64"/>
        <v>Tỉnh Bắc GiangHuyện Lục Ngạn</v>
      </c>
    </row>
    <row r="2959" spans="79:85" x14ac:dyDescent="0.25">
      <c r="CA2959" s="59"/>
      <c r="CC2959" s="49" t="s">
        <v>323</v>
      </c>
      <c r="CD2959" s="24" t="s">
        <v>1055</v>
      </c>
      <c r="CE2959" s="36" t="s">
        <v>4491</v>
      </c>
      <c r="CG2959" s="5" t="str">
        <f t="shared" si="64"/>
        <v>Tỉnh Bắc GiangHuyện Lục Ngạn</v>
      </c>
    </row>
    <row r="2960" spans="79:85" x14ac:dyDescent="0.25">
      <c r="CA2960" s="59"/>
      <c r="CC2960" s="49" t="s">
        <v>323</v>
      </c>
      <c r="CD2960" s="24" t="s">
        <v>1055</v>
      </c>
      <c r="CE2960" s="36" t="s">
        <v>4492</v>
      </c>
      <c r="CG2960" s="5" t="str">
        <f t="shared" si="64"/>
        <v>Tỉnh Bắc GiangHuyện Lục Ngạn</v>
      </c>
    </row>
    <row r="2961" spans="79:85" x14ac:dyDescent="0.25">
      <c r="CA2961" s="59"/>
      <c r="CC2961" s="49" t="s">
        <v>323</v>
      </c>
      <c r="CD2961" s="24" t="s">
        <v>1055</v>
      </c>
      <c r="CE2961" s="36" t="s">
        <v>4493</v>
      </c>
      <c r="CG2961" s="5" t="str">
        <f t="shared" si="64"/>
        <v>Tỉnh Bắc GiangHuyện Lục Ngạn</v>
      </c>
    </row>
    <row r="2962" spans="79:85" x14ac:dyDescent="0.25">
      <c r="CA2962" s="59"/>
      <c r="CC2962" s="49" t="s">
        <v>323</v>
      </c>
      <c r="CD2962" s="24" t="s">
        <v>1055</v>
      </c>
      <c r="CE2962" s="36" t="s">
        <v>4494</v>
      </c>
      <c r="CG2962" s="5" t="str">
        <f t="shared" si="64"/>
        <v>Tỉnh Bắc GiangHuyện Lục Ngạn</v>
      </c>
    </row>
    <row r="2963" spans="79:85" x14ac:dyDescent="0.25">
      <c r="CA2963" s="59"/>
      <c r="CC2963" s="49" t="s">
        <v>323</v>
      </c>
      <c r="CD2963" s="24" t="s">
        <v>1055</v>
      </c>
      <c r="CE2963" s="36" t="s">
        <v>4495</v>
      </c>
      <c r="CG2963" s="5" t="str">
        <f t="shared" si="64"/>
        <v>Tỉnh Bắc GiangHuyện Lục Ngạn</v>
      </c>
    </row>
    <row r="2964" spans="79:85" x14ac:dyDescent="0.25">
      <c r="CA2964" s="59"/>
      <c r="CC2964" s="49" t="s">
        <v>323</v>
      </c>
      <c r="CD2964" s="24" t="s">
        <v>1055</v>
      </c>
      <c r="CE2964" s="36" t="s">
        <v>4496</v>
      </c>
      <c r="CG2964" s="5" t="str">
        <f t="shared" si="64"/>
        <v>Tỉnh Bắc GiangHuyện Lục Ngạn</v>
      </c>
    </row>
    <row r="2965" spans="79:85" x14ac:dyDescent="0.25">
      <c r="CA2965" s="59"/>
      <c r="CC2965" s="49" t="s">
        <v>323</v>
      </c>
      <c r="CD2965" s="24" t="s">
        <v>1055</v>
      </c>
      <c r="CE2965" s="36" t="s">
        <v>2561</v>
      </c>
      <c r="CG2965" s="5" t="str">
        <f t="shared" si="64"/>
        <v>Tỉnh Bắc GiangHuyện Lục Ngạn</v>
      </c>
    </row>
    <row r="2966" spans="79:85" x14ac:dyDescent="0.25">
      <c r="CA2966" s="59"/>
      <c r="CC2966" s="49" t="s">
        <v>323</v>
      </c>
      <c r="CD2966" s="24" t="s">
        <v>1055</v>
      </c>
      <c r="CE2966" s="36" t="s">
        <v>4497</v>
      </c>
      <c r="CG2966" s="5" t="str">
        <f t="shared" si="64"/>
        <v>Tỉnh Bắc GiangHuyện Lục Ngạn</v>
      </c>
    </row>
    <row r="2967" spans="79:85" x14ac:dyDescent="0.25">
      <c r="CA2967" s="59"/>
      <c r="CC2967" s="49" t="s">
        <v>323</v>
      </c>
      <c r="CD2967" s="24" t="s">
        <v>1055</v>
      </c>
      <c r="CE2967" s="36" t="s">
        <v>1611</v>
      </c>
      <c r="CG2967" s="5" t="str">
        <f t="shared" si="64"/>
        <v>Tỉnh Bắc GiangHuyện Lục Ngạn</v>
      </c>
    </row>
    <row r="2968" spans="79:85" x14ac:dyDescent="0.25">
      <c r="CA2968" s="59"/>
      <c r="CC2968" s="49" t="s">
        <v>323</v>
      </c>
      <c r="CD2968" s="24" t="s">
        <v>1055</v>
      </c>
      <c r="CE2968" s="36" t="s">
        <v>3158</v>
      </c>
      <c r="CG2968" s="5" t="str">
        <f t="shared" si="64"/>
        <v>Tỉnh Bắc GiangHuyện Lục Ngạn</v>
      </c>
    </row>
    <row r="2969" spans="79:85" x14ac:dyDescent="0.25">
      <c r="CA2969" s="59"/>
      <c r="CC2969" s="49" t="s">
        <v>323</v>
      </c>
      <c r="CD2969" s="24" t="s">
        <v>1055</v>
      </c>
      <c r="CE2969" s="36" t="s">
        <v>4498</v>
      </c>
      <c r="CG2969" s="5" t="str">
        <f t="shared" si="64"/>
        <v>Tỉnh Bắc GiangHuyện Lục Ngạn</v>
      </c>
    </row>
    <row r="2970" spans="79:85" x14ac:dyDescent="0.25">
      <c r="CA2970" s="59"/>
      <c r="CC2970" s="49" t="s">
        <v>323</v>
      </c>
      <c r="CD2970" s="24" t="s">
        <v>1055</v>
      </c>
      <c r="CE2970" s="36" t="s">
        <v>4499</v>
      </c>
      <c r="CG2970" s="5" t="str">
        <f t="shared" si="64"/>
        <v>Tỉnh Bắc GiangHuyện Lục Ngạn</v>
      </c>
    </row>
    <row r="2971" spans="79:85" x14ac:dyDescent="0.25">
      <c r="CA2971" s="59"/>
      <c r="CC2971" s="49" t="s">
        <v>323</v>
      </c>
      <c r="CD2971" s="24" t="s">
        <v>1055</v>
      </c>
      <c r="CE2971" s="36" t="s">
        <v>4500</v>
      </c>
      <c r="CG2971" s="5" t="str">
        <f t="shared" si="64"/>
        <v>Tỉnh Bắc GiangHuyện Lục Ngạn</v>
      </c>
    </row>
    <row r="2972" spans="79:85" x14ac:dyDescent="0.25">
      <c r="CA2972" s="59"/>
      <c r="CC2972" s="49" t="s">
        <v>323</v>
      </c>
      <c r="CD2972" s="24" t="s">
        <v>1055</v>
      </c>
      <c r="CE2972" s="36" t="s">
        <v>4501</v>
      </c>
      <c r="CG2972" s="5" t="str">
        <f t="shared" si="64"/>
        <v>Tỉnh Bắc GiangHuyện Lục Ngạn</v>
      </c>
    </row>
    <row r="2973" spans="79:85" x14ac:dyDescent="0.25">
      <c r="CA2973" s="59"/>
      <c r="CC2973" s="49" t="s">
        <v>323</v>
      </c>
      <c r="CD2973" s="24" t="s">
        <v>1055</v>
      </c>
      <c r="CE2973" s="36" t="s">
        <v>4502</v>
      </c>
      <c r="CG2973" s="5" t="str">
        <f t="shared" si="64"/>
        <v>Tỉnh Bắc GiangHuyện Lục Ngạn</v>
      </c>
    </row>
    <row r="2974" spans="79:85" x14ac:dyDescent="0.25">
      <c r="CA2974" s="59"/>
      <c r="CC2974" s="49" t="s">
        <v>323</v>
      </c>
      <c r="CD2974" s="24" t="s">
        <v>1058</v>
      </c>
      <c r="CE2974" s="36" t="s">
        <v>4503</v>
      </c>
      <c r="CG2974" s="5" t="str">
        <f t="shared" si="64"/>
        <v>Tỉnh Bắc GiangHuyện Sơn Động</v>
      </c>
    </row>
    <row r="2975" spans="79:85" x14ac:dyDescent="0.25">
      <c r="CA2975" s="59"/>
      <c r="CC2975" s="49" t="s">
        <v>323</v>
      </c>
      <c r="CD2975" s="24" t="s">
        <v>1058</v>
      </c>
      <c r="CE2975" s="36" t="s">
        <v>4504</v>
      </c>
      <c r="CG2975" s="5" t="str">
        <f t="shared" si="64"/>
        <v>Tỉnh Bắc GiangHuyện Sơn Động</v>
      </c>
    </row>
    <row r="2976" spans="79:85" x14ac:dyDescent="0.25">
      <c r="CA2976" s="59"/>
      <c r="CC2976" s="49" t="s">
        <v>323</v>
      </c>
      <c r="CD2976" s="24" t="s">
        <v>1058</v>
      </c>
      <c r="CE2976" s="36" t="s">
        <v>4505</v>
      </c>
      <c r="CG2976" s="5" t="str">
        <f t="shared" si="64"/>
        <v>Tỉnh Bắc GiangHuyện Sơn Động</v>
      </c>
    </row>
    <row r="2977" spans="79:85" x14ac:dyDescent="0.25">
      <c r="CA2977" s="59"/>
      <c r="CC2977" s="49" t="s">
        <v>323</v>
      </c>
      <c r="CD2977" s="24" t="s">
        <v>1058</v>
      </c>
      <c r="CE2977" s="36" t="s">
        <v>3046</v>
      </c>
      <c r="CG2977" s="5" t="str">
        <f t="shared" si="64"/>
        <v>Tỉnh Bắc GiangHuyện Sơn Động</v>
      </c>
    </row>
    <row r="2978" spans="79:85" x14ac:dyDescent="0.25">
      <c r="CA2978" s="59"/>
      <c r="CC2978" s="49" t="s">
        <v>323</v>
      </c>
      <c r="CD2978" s="24" t="s">
        <v>1058</v>
      </c>
      <c r="CE2978" s="36" t="s">
        <v>2565</v>
      </c>
      <c r="CG2978" s="5" t="str">
        <f t="shared" si="64"/>
        <v>Tỉnh Bắc GiangHuyện Sơn Động</v>
      </c>
    </row>
    <row r="2979" spans="79:85" x14ac:dyDescent="0.25">
      <c r="CA2979" s="59"/>
      <c r="CC2979" s="49" t="s">
        <v>323</v>
      </c>
      <c r="CD2979" s="24" t="s">
        <v>1058</v>
      </c>
      <c r="CE2979" s="36" t="s">
        <v>4506</v>
      </c>
      <c r="CG2979" s="5" t="str">
        <f t="shared" si="64"/>
        <v>Tỉnh Bắc GiangHuyện Sơn Động</v>
      </c>
    </row>
    <row r="2980" spans="79:85" x14ac:dyDescent="0.25">
      <c r="CA2980" s="59"/>
      <c r="CC2980" s="49" t="s">
        <v>323</v>
      </c>
      <c r="CD2980" s="24" t="s">
        <v>1058</v>
      </c>
      <c r="CE2980" s="36" t="s">
        <v>4507</v>
      </c>
      <c r="CG2980" s="5" t="str">
        <f t="shared" si="64"/>
        <v>Tỉnh Bắc GiangHuyện Sơn Động</v>
      </c>
    </row>
    <row r="2981" spans="79:85" x14ac:dyDescent="0.25">
      <c r="CA2981" s="59"/>
      <c r="CC2981" s="49" t="s">
        <v>323</v>
      </c>
      <c r="CD2981" s="24" t="s">
        <v>1058</v>
      </c>
      <c r="CE2981" s="36" t="s">
        <v>4508</v>
      </c>
      <c r="CG2981" s="5" t="str">
        <f t="shared" si="64"/>
        <v>Tỉnh Bắc GiangHuyện Sơn Động</v>
      </c>
    </row>
    <row r="2982" spans="79:85" x14ac:dyDescent="0.25">
      <c r="CA2982" s="59"/>
      <c r="CC2982" s="49" t="s">
        <v>323</v>
      </c>
      <c r="CD2982" s="24" t="s">
        <v>1058</v>
      </c>
      <c r="CE2982" s="36" t="s">
        <v>4509</v>
      </c>
      <c r="CG2982" s="5" t="str">
        <f t="shared" si="64"/>
        <v>Tỉnh Bắc GiangHuyện Sơn Động</v>
      </c>
    </row>
    <row r="2983" spans="79:85" x14ac:dyDescent="0.25">
      <c r="CA2983" s="59"/>
      <c r="CC2983" s="49" t="s">
        <v>323</v>
      </c>
      <c r="CD2983" s="24" t="s">
        <v>1058</v>
      </c>
      <c r="CE2983" s="36" t="s">
        <v>4510</v>
      </c>
      <c r="CG2983" s="5" t="str">
        <f t="shared" si="64"/>
        <v>Tỉnh Bắc GiangHuyện Sơn Động</v>
      </c>
    </row>
    <row r="2984" spans="79:85" x14ac:dyDescent="0.25">
      <c r="CA2984" s="59"/>
      <c r="CC2984" s="49" t="s">
        <v>323</v>
      </c>
      <c r="CD2984" s="24" t="s">
        <v>1058</v>
      </c>
      <c r="CE2984" s="36" t="s">
        <v>4511</v>
      </c>
      <c r="CG2984" s="5" t="str">
        <f t="shared" si="64"/>
        <v>Tỉnh Bắc GiangHuyện Sơn Động</v>
      </c>
    </row>
    <row r="2985" spans="79:85" x14ac:dyDescent="0.25">
      <c r="CA2985" s="59"/>
      <c r="CC2985" s="49" t="s">
        <v>323</v>
      </c>
      <c r="CD2985" s="24" t="s">
        <v>1058</v>
      </c>
      <c r="CE2985" s="36" t="s">
        <v>2722</v>
      </c>
      <c r="CG2985" s="5" t="str">
        <f t="shared" si="64"/>
        <v>Tỉnh Bắc GiangHuyện Sơn Động</v>
      </c>
    </row>
    <row r="2986" spans="79:85" x14ac:dyDescent="0.25">
      <c r="CA2986" s="59"/>
      <c r="CC2986" s="49" t="s">
        <v>323</v>
      </c>
      <c r="CD2986" s="24" t="s">
        <v>1058</v>
      </c>
      <c r="CE2986" s="36" t="s">
        <v>4512</v>
      </c>
      <c r="CG2986" s="5" t="str">
        <f t="shared" si="64"/>
        <v>Tỉnh Bắc GiangHuyện Sơn Động</v>
      </c>
    </row>
    <row r="2987" spans="79:85" x14ac:dyDescent="0.25">
      <c r="CA2987" s="59"/>
      <c r="CC2987" s="49" t="s">
        <v>323</v>
      </c>
      <c r="CD2987" s="24" t="s">
        <v>1058</v>
      </c>
      <c r="CE2987" s="36" t="s">
        <v>2458</v>
      </c>
      <c r="CG2987" s="5" t="str">
        <f t="shared" si="64"/>
        <v>Tỉnh Bắc GiangHuyện Sơn Động</v>
      </c>
    </row>
    <row r="2988" spans="79:85" x14ac:dyDescent="0.25">
      <c r="CA2988" s="59"/>
      <c r="CC2988" s="49" t="s">
        <v>323</v>
      </c>
      <c r="CD2988" s="24" t="s">
        <v>1058</v>
      </c>
      <c r="CE2988" s="36" t="s">
        <v>4513</v>
      </c>
      <c r="CG2988" s="5" t="str">
        <f t="shared" si="64"/>
        <v>Tỉnh Bắc GiangHuyện Sơn Động</v>
      </c>
    </row>
    <row r="2989" spans="79:85" x14ac:dyDescent="0.25">
      <c r="CA2989" s="59"/>
      <c r="CC2989" s="49" t="s">
        <v>323</v>
      </c>
      <c r="CD2989" s="24" t="s">
        <v>1058</v>
      </c>
      <c r="CE2989" s="36" t="s">
        <v>4514</v>
      </c>
      <c r="CG2989" s="5" t="str">
        <f t="shared" si="64"/>
        <v>Tỉnh Bắc GiangHuyện Sơn Động</v>
      </c>
    </row>
    <row r="2990" spans="79:85" x14ac:dyDescent="0.25">
      <c r="CA2990" s="59"/>
      <c r="CC2990" s="49" t="s">
        <v>323</v>
      </c>
      <c r="CD2990" s="24" t="s">
        <v>1058</v>
      </c>
      <c r="CE2990" s="36" t="s">
        <v>4515</v>
      </c>
      <c r="CG2990" s="5" t="str">
        <f t="shared" si="64"/>
        <v>Tỉnh Bắc GiangHuyện Sơn Động</v>
      </c>
    </row>
    <row r="2991" spans="79:85" x14ac:dyDescent="0.25">
      <c r="CA2991" s="59"/>
      <c r="CC2991" s="49" t="s">
        <v>323</v>
      </c>
      <c r="CD2991" s="24" t="s">
        <v>1058</v>
      </c>
      <c r="CE2991" s="36" t="s">
        <v>4516</v>
      </c>
      <c r="CG2991" s="5" t="str">
        <f t="shared" si="64"/>
        <v>Tỉnh Bắc GiangHuyện Sơn Động</v>
      </c>
    </row>
    <row r="2992" spans="79:85" x14ac:dyDescent="0.25">
      <c r="CA2992" s="59"/>
      <c r="CC2992" s="49" t="s">
        <v>323</v>
      </c>
      <c r="CD2992" s="24" t="s">
        <v>1058</v>
      </c>
      <c r="CE2992" s="36" t="s">
        <v>4517</v>
      </c>
      <c r="CG2992" s="5" t="str">
        <f t="shared" si="64"/>
        <v>Tỉnh Bắc GiangHuyện Sơn Động</v>
      </c>
    </row>
    <row r="2993" spans="79:85" x14ac:dyDescent="0.25">
      <c r="CA2993" s="59"/>
      <c r="CC2993" s="49" t="s">
        <v>323</v>
      </c>
      <c r="CD2993" s="24" t="s">
        <v>1058</v>
      </c>
      <c r="CE2993" s="36" t="s">
        <v>4518</v>
      </c>
      <c r="CG2993" s="5" t="str">
        <f t="shared" si="64"/>
        <v>Tỉnh Bắc GiangHuyện Sơn Động</v>
      </c>
    </row>
    <row r="2994" spans="79:85" x14ac:dyDescent="0.25">
      <c r="CA2994" s="59"/>
      <c r="CC2994" s="49" t="s">
        <v>323</v>
      </c>
      <c r="CD2994" s="24" t="s">
        <v>1058</v>
      </c>
      <c r="CE2994" s="36" t="s">
        <v>3828</v>
      </c>
      <c r="CG2994" s="5" t="str">
        <f t="shared" si="64"/>
        <v>Tỉnh Bắc GiangHuyện Sơn Động</v>
      </c>
    </row>
    <row r="2995" spans="79:85" x14ac:dyDescent="0.25">
      <c r="CA2995" s="59"/>
      <c r="CC2995" s="49" t="s">
        <v>323</v>
      </c>
      <c r="CD2995" s="24" t="s">
        <v>1058</v>
      </c>
      <c r="CE2995" s="36" t="s">
        <v>4519</v>
      </c>
      <c r="CG2995" s="5" t="str">
        <f t="shared" si="64"/>
        <v>Tỉnh Bắc GiangHuyện Sơn Động</v>
      </c>
    </row>
    <row r="2996" spans="79:85" x14ac:dyDescent="0.25">
      <c r="CA2996" s="59"/>
      <c r="CC2996" s="49" t="s">
        <v>323</v>
      </c>
      <c r="CD2996" s="24" t="s">
        <v>1058</v>
      </c>
      <c r="CE2996" s="36" t="s">
        <v>4520</v>
      </c>
      <c r="CG2996" s="5" t="str">
        <f t="shared" si="64"/>
        <v>Tỉnh Bắc GiangHuyện Sơn Động</v>
      </c>
    </row>
    <row r="2997" spans="79:85" x14ac:dyDescent="0.25">
      <c r="CA2997" s="59"/>
      <c r="CC2997" s="49" t="s">
        <v>323</v>
      </c>
      <c r="CD2997" s="24" t="s">
        <v>1061</v>
      </c>
      <c r="CE2997" s="36" t="s">
        <v>4521</v>
      </c>
      <c r="CG2997" s="5" t="str">
        <f t="shared" si="64"/>
        <v>Tỉnh Bắc GiangHuyện Yên Dũng</v>
      </c>
    </row>
    <row r="2998" spans="79:85" x14ac:dyDescent="0.25">
      <c r="CA2998" s="59"/>
      <c r="CC2998" s="49" t="s">
        <v>323</v>
      </c>
      <c r="CD2998" s="24" t="s">
        <v>1061</v>
      </c>
      <c r="CE2998" s="36" t="s">
        <v>4522</v>
      </c>
      <c r="CG2998" s="5" t="str">
        <f t="shared" si="64"/>
        <v>Tỉnh Bắc GiangHuyện Yên Dũng</v>
      </c>
    </row>
    <row r="2999" spans="79:85" x14ac:dyDescent="0.25">
      <c r="CA2999" s="59"/>
      <c r="CC2999" s="49" t="s">
        <v>323</v>
      </c>
      <c r="CD2999" s="24" t="s">
        <v>1061</v>
      </c>
      <c r="CE2999" s="36" t="s">
        <v>4523</v>
      </c>
      <c r="CG2999" s="5" t="str">
        <f t="shared" si="64"/>
        <v>Tỉnh Bắc GiangHuyện Yên Dũng</v>
      </c>
    </row>
    <row r="3000" spans="79:85" x14ac:dyDescent="0.25">
      <c r="CA3000" s="59"/>
      <c r="CC3000" s="49" t="s">
        <v>323</v>
      </c>
      <c r="CD3000" s="24" t="s">
        <v>1061</v>
      </c>
      <c r="CE3000" s="36" t="s">
        <v>4524</v>
      </c>
      <c r="CG3000" s="5" t="str">
        <f t="shared" si="64"/>
        <v>Tỉnh Bắc GiangHuyện Yên Dũng</v>
      </c>
    </row>
    <row r="3001" spans="79:85" x14ac:dyDescent="0.25">
      <c r="CA3001" s="59"/>
      <c r="CC3001" s="49" t="s">
        <v>323</v>
      </c>
      <c r="CD3001" s="24" t="s">
        <v>1061</v>
      </c>
      <c r="CE3001" s="36" t="s">
        <v>2973</v>
      </c>
      <c r="CG3001" s="5" t="str">
        <f t="shared" si="64"/>
        <v>Tỉnh Bắc GiangHuyện Yên Dũng</v>
      </c>
    </row>
    <row r="3002" spans="79:85" x14ac:dyDescent="0.25">
      <c r="CA3002" s="59"/>
      <c r="CC3002" s="49" t="s">
        <v>323</v>
      </c>
      <c r="CD3002" s="24" t="s">
        <v>1061</v>
      </c>
      <c r="CE3002" s="36" t="s">
        <v>4176</v>
      </c>
      <c r="CG3002" s="5" t="str">
        <f t="shared" si="64"/>
        <v>Tỉnh Bắc GiangHuyện Yên Dũng</v>
      </c>
    </row>
    <row r="3003" spans="79:85" x14ac:dyDescent="0.25">
      <c r="CA3003" s="59"/>
      <c r="CC3003" s="49" t="s">
        <v>323</v>
      </c>
      <c r="CD3003" s="24" t="s">
        <v>1061</v>
      </c>
      <c r="CE3003" s="36" t="s">
        <v>4525</v>
      </c>
      <c r="CG3003" s="5" t="str">
        <f t="shared" si="64"/>
        <v>Tỉnh Bắc GiangHuyện Yên Dũng</v>
      </c>
    </row>
    <row r="3004" spans="79:85" x14ac:dyDescent="0.25">
      <c r="CA3004" s="59"/>
      <c r="CC3004" s="49" t="s">
        <v>323</v>
      </c>
      <c r="CD3004" s="24" t="s">
        <v>1061</v>
      </c>
      <c r="CE3004" s="36" t="s">
        <v>1319</v>
      </c>
      <c r="CG3004" s="5" t="str">
        <f t="shared" si="64"/>
        <v>Tỉnh Bắc GiangHuyện Yên Dũng</v>
      </c>
    </row>
    <row r="3005" spans="79:85" x14ac:dyDescent="0.25">
      <c r="CA3005" s="59"/>
      <c r="CC3005" s="49" t="s">
        <v>323</v>
      </c>
      <c r="CD3005" s="24" t="s">
        <v>1061</v>
      </c>
      <c r="CE3005" s="36" t="s">
        <v>1520</v>
      </c>
      <c r="CG3005" s="5" t="str">
        <f t="shared" si="64"/>
        <v>Tỉnh Bắc GiangHuyện Yên Dũng</v>
      </c>
    </row>
    <row r="3006" spans="79:85" x14ac:dyDescent="0.25">
      <c r="CA3006" s="59"/>
      <c r="CC3006" s="49" t="s">
        <v>323</v>
      </c>
      <c r="CD3006" s="24" t="s">
        <v>1061</v>
      </c>
      <c r="CE3006" s="36" t="s">
        <v>4526</v>
      </c>
      <c r="CG3006" s="5" t="str">
        <f t="shared" si="64"/>
        <v>Tỉnh Bắc GiangHuyện Yên Dũng</v>
      </c>
    </row>
    <row r="3007" spans="79:85" x14ac:dyDescent="0.25">
      <c r="CA3007" s="59"/>
      <c r="CC3007" s="49" t="s">
        <v>323</v>
      </c>
      <c r="CD3007" s="24" t="s">
        <v>1061</v>
      </c>
      <c r="CE3007" s="36" t="s">
        <v>4527</v>
      </c>
      <c r="CG3007" s="5" t="str">
        <f t="shared" si="64"/>
        <v>Tỉnh Bắc GiangHuyện Yên Dũng</v>
      </c>
    </row>
    <row r="3008" spans="79:85" x14ac:dyDescent="0.25">
      <c r="CA3008" s="59"/>
      <c r="CC3008" s="49" t="s">
        <v>323</v>
      </c>
      <c r="CD3008" s="24" t="s">
        <v>1061</v>
      </c>
      <c r="CE3008" s="36" t="s">
        <v>4528</v>
      </c>
      <c r="CG3008" s="5" t="str">
        <f t="shared" si="64"/>
        <v>Tỉnh Bắc GiangHuyện Yên Dũng</v>
      </c>
    </row>
    <row r="3009" spans="79:85" x14ac:dyDescent="0.25">
      <c r="CA3009" s="59"/>
      <c r="CC3009" s="49" t="s">
        <v>323</v>
      </c>
      <c r="CD3009" s="24" t="s">
        <v>1061</v>
      </c>
      <c r="CE3009" s="36" t="s">
        <v>4529</v>
      </c>
      <c r="CG3009" s="5" t="str">
        <f t="shared" si="64"/>
        <v>Tỉnh Bắc GiangHuyện Yên Dũng</v>
      </c>
    </row>
    <row r="3010" spans="79:85" x14ac:dyDescent="0.25">
      <c r="CA3010" s="59"/>
      <c r="CC3010" s="49" t="s">
        <v>323</v>
      </c>
      <c r="CD3010" s="24" t="s">
        <v>1061</v>
      </c>
      <c r="CE3010" s="36" t="s">
        <v>4530</v>
      </c>
      <c r="CG3010" s="5" t="str">
        <f t="shared" si="64"/>
        <v>Tỉnh Bắc GiangHuyện Yên Dũng</v>
      </c>
    </row>
    <row r="3011" spans="79:85" x14ac:dyDescent="0.25">
      <c r="CA3011" s="59"/>
      <c r="CC3011" s="49" t="s">
        <v>323</v>
      </c>
      <c r="CD3011" s="24" t="s">
        <v>1061</v>
      </c>
      <c r="CE3011" s="36" t="s">
        <v>4531</v>
      </c>
      <c r="CG3011" s="5" t="str">
        <f t="shared" si="64"/>
        <v>Tỉnh Bắc GiangHuyện Yên Dũng</v>
      </c>
    </row>
    <row r="3012" spans="79:85" x14ac:dyDescent="0.25">
      <c r="CA3012" s="59"/>
      <c r="CC3012" s="49" t="s">
        <v>323</v>
      </c>
      <c r="CD3012" s="24" t="s">
        <v>1061</v>
      </c>
      <c r="CE3012" s="36" t="s">
        <v>1638</v>
      </c>
      <c r="CG3012" s="5" t="str">
        <f t="shared" ref="CG3012:CG3075" si="65">CC3012&amp;CD3012</f>
        <v>Tỉnh Bắc GiangHuyện Yên Dũng</v>
      </c>
    </row>
    <row r="3013" spans="79:85" x14ac:dyDescent="0.25">
      <c r="CA3013" s="59"/>
      <c r="CC3013" s="49" t="s">
        <v>323</v>
      </c>
      <c r="CD3013" s="24" t="s">
        <v>1061</v>
      </c>
      <c r="CE3013" s="36" t="s">
        <v>4532</v>
      </c>
      <c r="CG3013" s="5" t="str">
        <f t="shared" si="65"/>
        <v>Tỉnh Bắc GiangHuyện Yên Dũng</v>
      </c>
    </row>
    <row r="3014" spans="79:85" x14ac:dyDescent="0.25">
      <c r="CA3014" s="59"/>
      <c r="CC3014" s="49" t="s">
        <v>323</v>
      </c>
      <c r="CD3014" s="24" t="s">
        <v>1061</v>
      </c>
      <c r="CE3014" s="36" t="s">
        <v>4533</v>
      </c>
      <c r="CG3014" s="5" t="str">
        <f t="shared" si="65"/>
        <v>Tỉnh Bắc GiangHuyện Yên Dũng</v>
      </c>
    </row>
    <row r="3015" spans="79:85" x14ac:dyDescent="0.25">
      <c r="CA3015" s="59"/>
      <c r="CC3015" s="49" t="s">
        <v>323</v>
      </c>
      <c r="CD3015" s="24" t="s">
        <v>1061</v>
      </c>
      <c r="CE3015" s="36" t="s">
        <v>4534</v>
      </c>
      <c r="CG3015" s="5" t="str">
        <f t="shared" si="65"/>
        <v>Tỉnh Bắc GiangHuyện Yên Dũng</v>
      </c>
    </row>
    <row r="3016" spans="79:85" x14ac:dyDescent="0.25">
      <c r="CA3016" s="59"/>
      <c r="CC3016" s="49" t="s">
        <v>323</v>
      </c>
      <c r="CD3016" s="24" t="s">
        <v>1061</v>
      </c>
      <c r="CE3016" s="36" t="s">
        <v>4535</v>
      </c>
      <c r="CG3016" s="5" t="str">
        <f t="shared" si="65"/>
        <v>Tỉnh Bắc GiangHuyện Yên Dũng</v>
      </c>
    </row>
    <row r="3017" spans="79:85" x14ac:dyDescent="0.25">
      <c r="CA3017" s="59"/>
      <c r="CC3017" s="49" t="s">
        <v>323</v>
      </c>
      <c r="CD3017" s="24" t="s">
        <v>1061</v>
      </c>
      <c r="CE3017" s="36" t="s">
        <v>2846</v>
      </c>
      <c r="CG3017" s="5" t="str">
        <f t="shared" si="65"/>
        <v>Tỉnh Bắc GiangHuyện Yên Dũng</v>
      </c>
    </row>
    <row r="3018" spans="79:85" x14ac:dyDescent="0.25">
      <c r="CA3018" s="59"/>
      <c r="CC3018" s="49" t="s">
        <v>323</v>
      </c>
      <c r="CD3018" s="24" t="s">
        <v>1064</v>
      </c>
      <c r="CE3018" s="36" t="s">
        <v>4536</v>
      </c>
      <c r="CG3018" s="5" t="str">
        <f t="shared" si="65"/>
        <v>Tỉnh Bắc GiangHuyện Việt Yên</v>
      </c>
    </row>
    <row r="3019" spans="79:85" x14ac:dyDescent="0.25">
      <c r="CA3019" s="59"/>
      <c r="CC3019" s="49" t="s">
        <v>323</v>
      </c>
      <c r="CD3019" s="24" t="s">
        <v>1064</v>
      </c>
      <c r="CE3019" s="36" t="s">
        <v>4537</v>
      </c>
      <c r="CG3019" s="5" t="str">
        <f t="shared" si="65"/>
        <v>Tỉnh Bắc GiangHuyện Việt Yên</v>
      </c>
    </row>
    <row r="3020" spans="79:85" x14ac:dyDescent="0.25">
      <c r="CA3020" s="59"/>
      <c r="CC3020" s="49" t="s">
        <v>323</v>
      </c>
      <c r="CD3020" s="24" t="s">
        <v>1064</v>
      </c>
      <c r="CE3020" s="36" t="s">
        <v>4538</v>
      </c>
      <c r="CG3020" s="5" t="str">
        <f t="shared" si="65"/>
        <v>Tỉnh Bắc GiangHuyện Việt Yên</v>
      </c>
    </row>
    <row r="3021" spans="79:85" x14ac:dyDescent="0.25">
      <c r="CA3021" s="59"/>
      <c r="CC3021" s="49" t="s">
        <v>323</v>
      </c>
      <c r="CD3021" s="24" t="s">
        <v>1064</v>
      </c>
      <c r="CE3021" s="36" t="s">
        <v>3167</v>
      </c>
      <c r="CG3021" s="5" t="str">
        <f t="shared" si="65"/>
        <v>Tỉnh Bắc GiangHuyện Việt Yên</v>
      </c>
    </row>
    <row r="3022" spans="79:85" x14ac:dyDescent="0.25">
      <c r="CA3022" s="59"/>
      <c r="CC3022" s="49" t="s">
        <v>323</v>
      </c>
      <c r="CD3022" s="24" t="s">
        <v>1064</v>
      </c>
      <c r="CE3022" s="36" t="s">
        <v>4539</v>
      </c>
      <c r="CG3022" s="5" t="str">
        <f t="shared" si="65"/>
        <v>Tỉnh Bắc GiangHuyện Việt Yên</v>
      </c>
    </row>
    <row r="3023" spans="79:85" x14ac:dyDescent="0.25">
      <c r="CA3023" s="59"/>
      <c r="CC3023" s="49" t="s">
        <v>323</v>
      </c>
      <c r="CD3023" s="24" t="s">
        <v>1064</v>
      </c>
      <c r="CE3023" s="36" t="s">
        <v>2149</v>
      </c>
      <c r="CG3023" s="5" t="str">
        <f t="shared" si="65"/>
        <v>Tỉnh Bắc GiangHuyện Việt Yên</v>
      </c>
    </row>
    <row r="3024" spans="79:85" x14ac:dyDescent="0.25">
      <c r="CA3024" s="59"/>
      <c r="CC3024" s="49" t="s">
        <v>323</v>
      </c>
      <c r="CD3024" s="24" t="s">
        <v>1064</v>
      </c>
      <c r="CE3024" s="36" t="s">
        <v>4540</v>
      </c>
      <c r="CG3024" s="5" t="str">
        <f t="shared" si="65"/>
        <v>Tỉnh Bắc GiangHuyện Việt Yên</v>
      </c>
    </row>
    <row r="3025" spans="79:85" x14ac:dyDescent="0.25">
      <c r="CA3025" s="59"/>
      <c r="CC3025" s="49" t="s">
        <v>323</v>
      </c>
      <c r="CD3025" s="24" t="s">
        <v>1064</v>
      </c>
      <c r="CE3025" s="36" t="s">
        <v>4541</v>
      </c>
      <c r="CG3025" s="5" t="str">
        <f t="shared" si="65"/>
        <v>Tỉnh Bắc GiangHuyện Việt Yên</v>
      </c>
    </row>
    <row r="3026" spans="79:85" x14ac:dyDescent="0.25">
      <c r="CA3026" s="59"/>
      <c r="CC3026" s="49" t="s">
        <v>323</v>
      </c>
      <c r="CD3026" s="24" t="s">
        <v>1064</v>
      </c>
      <c r="CE3026" s="36" t="s">
        <v>4542</v>
      </c>
      <c r="CG3026" s="5" t="str">
        <f t="shared" si="65"/>
        <v>Tỉnh Bắc GiangHuyện Việt Yên</v>
      </c>
    </row>
    <row r="3027" spans="79:85" x14ac:dyDescent="0.25">
      <c r="CA3027" s="59"/>
      <c r="CC3027" s="49" t="s">
        <v>323</v>
      </c>
      <c r="CD3027" s="24" t="s">
        <v>1064</v>
      </c>
      <c r="CE3027" s="36" t="s">
        <v>3012</v>
      </c>
      <c r="CG3027" s="5" t="str">
        <f t="shared" si="65"/>
        <v>Tỉnh Bắc GiangHuyện Việt Yên</v>
      </c>
    </row>
    <row r="3028" spans="79:85" x14ac:dyDescent="0.25">
      <c r="CA3028" s="59"/>
      <c r="CC3028" s="49" t="s">
        <v>323</v>
      </c>
      <c r="CD3028" s="24" t="s">
        <v>1064</v>
      </c>
      <c r="CE3028" s="36" t="s">
        <v>2070</v>
      </c>
      <c r="CG3028" s="5" t="str">
        <f t="shared" si="65"/>
        <v>Tỉnh Bắc GiangHuyện Việt Yên</v>
      </c>
    </row>
    <row r="3029" spans="79:85" x14ac:dyDescent="0.25">
      <c r="CA3029" s="59"/>
      <c r="CC3029" s="49" t="s">
        <v>323</v>
      </c>
      <c r="CD3029" s="24" t="s">
        <v>1064</v>
      </c>
      <c r="CE3029" s="36" t="s">
        <v>4543</v>
      </c>
      <c r="CG3029" s="5" t="str">
        <f t="shared" si="65"/>
        <v>Tỉnh Bắc GiangHuyện Việt Yên</v>
      </c>
    </row>
    <row r="3030" spans="79:85" x14ac:dyDescent="0.25">
      <c r="CA3030" s="59"/>
      <c r="CC3030" s="49" t="s">
        <v>323</v>
      </c>
      <c r="CD3030" s="24" t="s">
        <v>1064</v>
      </c>
      <c r="CE3030" s="36" t="s">
        <v>4544</v>
      </c>
      <c r="CG3030" s="5" t="str">
        <f t="shared" si="65"/>
        <v>Tỉnh Bắc GiangHuyện Việt Yên</v>
      </c>
    </row>
    <row r="3031" spans="79:85" x14ac:dyDescent="0.25">
      <c r="CA3031" s="59"/>
      <c r="CC3031" s="49" t="s">
        <v>323</v>
      </c>
      <c r="CD3031" s="24" t="s">
        <v>1064</v>
      </c>
      <c r="CE3031" s="36" t="s">
        <v>4336</v>
      </c>
      <c r="CG3031" s="5" t="str">
        <f t="shared" si="65"/>
        <v>Tỉnh Bắc GiangHuyện Việt Yên</v>
      </c>
    </row>
    <row r="3032" spans="79:85" x14ac:dyDescent="0.25">
      <c r="CA3032" s="59"/>
      <c r="CC3032" s="49" t="s">
        <v>323</v>
      </c>
      <c r="CD3032" s="24" t="s">
        <v>1064</v>
      </c>
      <c r="CE3032" s="36" t="s">
        <v>4545</v>
      </c>
      <c r="CG3032" s="5" t="str">
        <f t="shared" si="65"/>
        <v>Tỉnh Bắc GiangHuyện Việt Yên</v>
      </c>
    </row>
    <row r="3033" spans="79:85" x14ac:dyDescent="0.25">
      <c r="CA3033" s="59"/>
      <c r="CC3033" s="49" t="s">
        <v>323</v>
      </c>
      <c r="CD3033" s="24" t="s">
        <v>1064</v>
      </c>
      <c r="CE3033" s="36" t="s">
        <v>4546</v>
      </c>
      <c r="CG3033" s="5" t="str">
        <f t="shared" si="65"/>
        <v>Tỉnh Bắc GiangHuyện Việt Yên</v>
      </c>
    </row>
    <row r="3034" spans="79:85" x14ac:dyDescent="0.25">
      <c r="CA3034" s="59"/>
      <c r="CC3034" s="49" t="s">
        <v>323</v>
      </c>
      <c r="CD3034" s="24" t="s">
        <v>1064</v>
      </c>
      <c r="CE3034" s="36" t="s">
        <v>4547</v>
      </c>
      <c r="CG3034" s="5" t="str">
        <f t="shared" si="65"/>
        <v>Tỉnh Bắc GiangHuyện Việt Yên</v>
      </c>
    </row>
    <row r="3035" spans="79:85" x14ac:dyDescent="0.25">
      <c r="CA3035" s="59"/>
      <c r="CC3035" s="49" t="s">
        <v>323</v>
      </c>
      <c r="CD3035" s="24" t="s">
        <v>1064</v>
      </c>
      <c r="CE3035" s="36" t="s">
        <v>1035</v>
      </c>
      <c r="CG3035" s="5" t="str">
        <f t="shared" si="65"/>
        <v>Tỉnh Bắc GiangHuyện Việt Yên</v>
      </c>
    </row>
    <row r="3036" spans="79:85" x14ac:dyDescent="0.25">
      <c r="CA3036" s="59"/>
      <c r="CC3036" s="49" t="s">
        <v>323</v>
      </c>
      <c r="CD3036" s="24" t="s">
        <v>1064</v>
      </c>
      <c r="CE3036" s="36" t="s">
        <v>4548</v>
      </c>
      <c r="CG3036" s="5" t="str">
        <f t="shared" si="65"/>
        <v>Tỉnh Bắc GiangHuyện Việt Yên</v>
      </c>
    </row>
    <row r="3037" spans="79:85" x14ac:dyDescent="0.25">
      <c r="CA3037" s="59"/>
      <c r="CC3037" s="49" t="s">
        <v>323</v>
      </c>
      <c r="CD3037" s="24" t="s">
        <v>1067</v>
      </c>
      <c r="CE3037" s="36" t="s">
        <v>4549</v>
      </c>
      <c r="CG3037" s="5" t="str">
        <f t="shared" si="65"/>
        <v>Tỉnh Bắc GiangHuyện Hiệp Hòa</v>
      </c>
    </row>
    <row r="3038" spans="79:85" x14ac:dyDescent="0.25">
      <c r="CA3038" s="59"/>
      <c r="CC3038" s="49" t="s">
        <v>323</v>
      </c>
      <c r="CD3038" s="24" t="s">
        <v>1067</v>
      </c>
      <c r="CE3038" s="36" t="s">
        <v>2141</v>
      </c>
      <c r="CG3038" s="5" t="str">
        <f t="shared" si="65"/>
        <v>Tỉnh Bắc GiangHuyện Hiệp Hòa</v>
      </c>
    </row>
    <row r="3039" spans="79:85" x14ac:dyDescent="0.25">
      <c r="CA3039" s="59"/>
      <c r="CC3039" s="49" t="s">
        <v>323</v>
      </c>
      <c r="CD3039" s="24" t="s">
        <v>1067</v>
      </c>
      <c r="CE3039" s="36" t="s">
        <v>2387</v>
      </c>
      <c r="CG3039" s="5" t="str">
        <f t="shared" si="65"/>
        <v>Tỉnh Bắc GiangHuyện Hiệp Hòa</v>
      </c>
    </row>
    <row r="3040" spans="79:85" x14ac:dyDescent="0.25">
      <c r="CA3040" s="59"/>
      <c r="CC3040" s="49" t="s">
        <v>323</v>
      </c>
      <c r="CD3040" s="24" t="s">
        <v>1067</v>
      </c>
      <c r="CE3040" s="36" t="s">
        <v>4550</v>
      </c>
      <c r="CG3040" s="5" t="str">
        <f t="shared" si="65"/>
        <v>Tỉnh Bắc GiangHuyện Hiệp Hòa</v>
      </c>
    </row>
    <row r="3041" spans="79:85" x14ac:dyDescent="0.25">
      <c r="CA3041" s="59"/>
      <c r="CC3041" s="49" t="s">
        <v>323</v>
      </c>
      <c r="CD3041" s="24" t="s">
        <v>1067</v>
      </c>
      <c r="CE3041" s="36" t="s">
        <v>4551</v>
      </c>
      <c r="CG3041" s="5" t="str">
        <f t="shared" si="65"/>
        <v>Tỉnh Bắc GiangHuyện Hiệp Hòa</v>
      </c>
    </row>
    <row r="3042" spans="79:85" x14ac:dyDescent="0.25">
      <c r="CA3042" s="59"/>
      <c r="CC3042" s="49" t="s">
        <v>323</v>
      </c>
      <c r="CD3042" s="24" t="s">
        <v>1067</v>
      </c>
      <c r="CE3042" s="36" t="s">
        <v>4552</v>
      </c>
      <c r="CG3042" s="5" t="str">
        <f t="shared" si="65"/>
        <v>Tỉnh Bắc GiangHuyện Hiệp Hòa</v>
      </c>
    </row>
    <row r="3043" spans="79:85" x14ac:dyDescent="0.25">
      <c r="CA3043" s="59"/>
      <c r="CC3043" s="49" t="s">
        <v>323</v>
      </c>
      <c r="CD3043" s="24" t="s">
        <v>1067</v>
      </c>
      <c r="CE3043" s="36" t="s">
        <v>4553</v>
      </c>
      <c r="CG3043" s="5" t="str">
        <f t="shared" si="65"/>
        <v>Tỉnh Bắc GiangHuyện Hiệp Hòa</v>
      </c>
    </row>
    <row r="3044" spans="79:85" x14ac:dyDescent="0.25">
      <c r="CA3044" s="59"/>
      <c r="CC3044" s="49" t="s">
        <v>323</v>
      </c>
      <c r="CD3044" s="24" t="s">
        <v>1067</v>
      </c>
      <c r="CE3044" s="36" t="s">
        <v>3915</v>
      </c>
      <c r="CG3044" s="5" t="str">
        <f t="shared" si="65"/>
        <v>Tỉnh Bắc GiangHuyện Hiệp Hòa</v>
      </c>
    </row>
    <row r="3045" spans="79:85" x14ac:dyDescent="0.25">
      <c r="CA3045" s="59"/>
      <c r="CC3045" s="49" t="s">
        <v>323</v>
      </c>
      <c r="CD3045" s="24" t="s">
        <v>1067</v>
      </c>
      <c r="CE3045" s="36" t="s">
        <v>2634</v>
      </c>
      <c r="CG3045" s="5" t="str">
        <f t="shared" si="65"/>
        <v>Tỉnh Bắc GiangHuyện Hiệp Hòa</v>
      </c>
    </row>
    <row r="3046" spans="79:85" x14ac:dyDescent="0.25">
      <c r="CA3046" s="59"/>
      <c r="CC3046" s="49" t="s">
        <v>323</v>
      </c>
      <c r="CD3046" s="24" t="s">
        <v>1067</v>
      </c>
      <c r="CE3046" s="36" t="s">
        <v>3818</v>
      </c>
      <c r="CG3046" s="5" t="str">
        <f t="shared" si="65"/>
        <v>Tỉnh Bắc GiangHuyện Hiệp Hòa</v>
      </c>
    </row>
    <row r="3047" spans="79:85" x14ac:dyDescent="0.25">
      <c r="CA3047" s="59"/>
      <c r="CC3047" s="49" t="s">
        <v>323</v>
      </c>
      <c r="CD3047" s="24" t="s">
        <v>1067</v>
      </c>
      <c r="CE3047" s="36" t="s">
        <v>4554</v>
      </c>
      <c r="CG3047" s="5" t="str">
        <f t="shared" si="65"/>
        <v>Tỉnh Bắc GiangHuyện Hiệp Hòa</v>
      </c>
    </row>
    <row r="3048" spans="79:85" x14ac:dyDescent="0.25">
      <c r="CA3048" s="59"/>
      <c r="CC3048" s="49" t="s">
        <v>323</v>
      </c>
      <c r="CD3048" s="24" t="s">
        <v>1067</v>
      </c>
      <c r="CE3048" s="36" t="s">
        <v>2573</v>
      </c>
      <c r="CG3048" s="5" t="str">
        <f t="shared" si="65"/>
        <v>Tỉnh Bắc GiangHuyện Hiệp Hòa</v>
      </c>
    </row>
    <row r="3049" spans="79:85" x14ac:dyDescent="0.25">
      <c r="CA3049" s="59"/>
      <c r="CC3049" s="49" t="s">
        <v>323</v>
      </c>
      <c r="CD3049" s="24" t="s">
        <v>1067</v>
      </c>
      <c r="CE3049" s="36" t="s">
        <v>4555</v>
      </c>
      <c r="CG3049" s="5" t="str">
        <f t="shared" si="65"/>
        <v>Tỉnh Bắc GiangHuyện Hiệp Hòa</v>
      </c>
    </row>
    <row r="3050" spans="79:85" x14ac:dyDescent="0.25">
      <c r="CA3050" s="59"/>
      <c r="CC3050" s="49" t="s">
        <v>323</v>
      </c>
      <c r="CD3050" s="24" t="s">
        <v>1067</v>
      </c>
      <c r="CE3050" s="36" t="s">
        <v>4111</v>
      </c>
      <c r="CG3050" s="5" t="str">
        <f t="shared" si="65"/>
        <v>Tỉnh Bắc GiangHuyện Hiệp Hòa</v>
      </c>
    </row>
    <row r="3051" spans="79:85" x14ac:dyDescent="0.25">
      <c r="CA3051" s="59"/>
      <c r="CC3051" s="49" t="s">
        <v>323</v>
      </c>
      <c r="CD3051" s="24" t="s">
        <v>1067</v>
      </c>
      <c r="CE3051" s="36" t="s">
        <v>1726</v>
      </c>
      <c r="CG3051" s="5" t="str">
        <f t="shared" si="65"/>
        <v>Tỉnh Bắc GiangHuyện Hiệp Hòa</v>
      </c>
    </row>
    <row r="3052" spans="79:85" x14ac:dyDescent="0.25">
      <c r="CA3052" s="59"/>
      <c r="CC3052" s="49" t="s">
        <v>323</v>
      </c>
      <c r="CD3052" s="24" t="s">
        <v>1067</v>
      </c>
      <c r="CE3052" s="36" t="s">
        <v>4556</v>
      </c>
      <c r="CG3052" s="5" t="str">
        <f t="shared" si="65"/>
        <v>Tỉnh Bắc GiangHuyện Hiệp Hòa</v>
      </c>
    </row>
    <row r="3053" spans="79:85" x14ac:dyDescent="0.25">
      <c r="CA3053" s="59"/>
      <c r="CC3053" s="49" t="s">
        <v>323</v>
      </c>
      <c r="CD3053" s="24" t="s">
        <v>1067</v>
      </c>
      <c r="CE3053" s="36" t="s">
        <v>3812</v>
      </c>
      <c r="CG3053" s="5" t="str">
        <f t="shared" si="65"/>
        <v>Tỉnh Bắc GiangHuyện Hiệp Hòa</v>
      </c>
    </row>
    <row r="3054" spans="79:85" x14ac:dyDescent="0.25">
      <c r="CA3054" s="59"/>
      <c r="CC3054" s="49" t="s">
        <v>323</v>
      </c>
      <c r="CD3054" s="24" t="s">
        <v>1067</v>
      </c>
      <c r="CE3054" s="36" t="s">
        <v>4557</v>
      </c>
      <c r="CG3054" s="5" t="str">
        <f t="shared" si="65"/>
        <v>Tỉnh Bắc GiangHuyện Hiệp Hòa</v>
      </c>
    </row>
    <row r="3055" spans="79:85" x14ac:dyDescent="0.25">
      <c r="CA3055" s="59"/>
      <c r="CC3055" s="49" t="s">
        <v>323</v>
      </c>
      <c r="CD3055" s="24" t="s">
        <v>1067</v>
      </c>
      <c r="CE3055" s="36" t="s">
        <v>4558</v>
      </c>
      <c r="CG3055" s="5" t="str">
        <f t="shared" si="65"/>
        <v>Tỉnh Bắc GiangHuyện Hiệp Hòa</v>
      </c>
    </row>
    <row r="3056" spans="79:85" x14ac:dyDescent="0.25">
      <c r="CA3056" s="59"/>
      <c r="CC3056" s="49" t="s">
        <v>323</v>
      </c>
      <c r="CD3056" s="24" t="s">
        <v>1067</v>
      </c>
      <c r="CE3056" s="36" t="s">
        <v>4559</v>
      </c>
      <c r="CG3056" s="5" t="str">
        <f t="shared" si="65"/>
        <v>Tỉnh Bắc GiangHuyện Hiệp Hòa</v>
      </c>
    </row>
    <row r="3057" spans="79:85" x14ac:dyDescent="0.25">
      <c r="CA3057" s="59"/>
      <c r="CC3057" s="49" t="s">
        <v>323</v>
      </c>
      <c r="CD3057" s="24" t="s">
        <v>1067</v>
      </c>
      <c r="CE3057" s="36" t="s">
        <v>4560</v>
      </c>
      <c r="CG3057" s="5" t="str">
        <f t="shared" si="65"/>
        <v>Tỉnh Bắc GiangHuyện Hiệp Hòa</v>
      </c>
    </row>
    <row r="3058" spans="79:85" x14ac:dyDescent="0.25">
      <c r="CA3058" s="59"/>
      <c r="CC3058" s="49" t="s">
        <v>323</v>
      </c>
      <c r="CD3058" s="24" t="s">
        <v>1067</v>
      </c>
      <c r="CE3058" s="36" t="s">
        <v>4561</v>
      </c>
      <c r="CG3058" s="5" t="str">
        <f t="shared" si="65"/>
        <v>Tỉnh Bắc GiangHuyện Hiệp Hòa</v>
      </c>
    </row>
    <row r="3059" spans="79:85" x14ac:dyDescent="0.25">
      <c r="CA3059" s="59"/>
      <c r="CC3059" s="49" t="s">
        <v>323</v>
      </c>
      <c r="CD3059" s="24" t="s">
        <v>1067</v>
      </c>
      <c r="CE3059" s="36" t="s">
        <v>4562</v>
      </c>
      <c r="CG3059" s="5" t="str">
        <f t="shared" si="65"/>
        <v>Tỉnh Bắc GiangHuyện Hiệp Hòa</v>
      </c>
    </row>
    <row r="3060" spans="79:85" x14ac:dyDescent="0.25">
      <c r="CA3060" s="59"/>
      <c r="CC3060" s="49" t="s">
        <v>323</v>
      </c>
      <c r="CD3060" s="24" t="s">
        <v>1067</v>
      </c>
      <c r="CE3060" s="36" t="s">
        <v>2168</v>
      </c>
      <c r="CG3060" s="5" t="str">
        <f t="shared" si="65"/>
        <v>Tỉnh Bắc GiangHuyện Hiệp Hòa</v>
      </c>
    </row>
    <row r="3061" spans="79:85" x14ac:dyDescent="0.25">
      <c r="CA3061" s="59"/>
      <c r="CC3061" s="49" t="s">
        <v>323</v>
      </c>
      <c r="CD3061" s="24" t="s">
        <v>1067</v>
      </c>
      <c r="CE3061" s="36" t="s">
        <v>4563</v>
      </c>
      <c r="CG3061" s="5" t="str">
        <f t="shared" si="65"/>
        <v>Tỉnh Bắc GiangHuyện Hiệp Hòa</v>
      </c>
    </row>
    <row r="3062" spans="79:85" x14ac:dyDescent="0.25">
      <c r="CA3062" s="59"/>
      <c r="CC3062" s="49" t="s">
        <v>323</v>
      </c>
      <c r="CD3062" s="24" t="s">
        <v>1067</v>
      </c>
      <c r="CE3062" s="36" t="s">
        <v>969</v>
      </c>
      <c r="CG3062" s="5" t="str">
        <f t="shared" si="65"/>
        <v>Tỉnh Bắc GiangHuyện Hiệp Hòa</v>
      </c>
    </row>
    <row r="3063" spans="79:85" x14ac:dyDescent="0.25">
      <c r="CA3063" s="59"/>
      <c r="CC3063" s="49" t="s">
        <v>332</v>
      </c>
      <c r="CD3063" s="24" t="s">
        <v>1070</v>
      </c>
      <c r="CE3063" s="36" t="s">
        <v>4564</v>
      </c>
      <c r="CG3063" s="5" t="str">
        <f t="shared" si="65"/>
        <v>Tỉnh Phú ThọThành phố Việt Trì</v>
      </c>
    </row>
    <row r="3064" spans="79:85" x14ac:dyDescent="0.25">
      <c r="CA3064" s="59"/>
      <c r="CC3064" s="49" t="s">
        <v>332</v>
      </c>
      <c r="CD3064" s="24" t="s">
        <v>1070</v>
      </c>
      <c r="CE3064" s="36" t="s">
        <v>4565</v>
      </c>
      <c r="CG3064" s="5" t="str">
        <f t="shared" si="65"/>
        <v>Tỉnh Phú ThọThành phố Việt Trì</v>
      </c>
    </row>
    <row r="3065" spans="79:85" x14ac:dyDescent="0.25">
      <c r="CA3065" s="59"/>
      <c r="CC3065" s="49" t="s">
        <v>332</v>
      </c>
      <c r="CD3065" s="24" t="s">
        <v>1070</v>
      </c>
      <c r="CE3065" s="36" t="s">
        <v>4566</v>
      </c>
      <c r="CG3065" s="5" t="str">
        <f t="shared" si="65"/>
        <v>Tỉnh Phú ThọThành phố Việt Trì</v>
      </c>
    </row>
    <row r="3066" spans="79:85" x14ac:dyDescent="0.25">
      <c r="CA3066" s="59"/>
      <c r="CC3066" s="49" t="s">
        <v>332</v>
      </c>
      <c r="CD3066" s="24" t="s">
        <v>1070</v>
      </c>
      <c r="CE3066" s="36" t="s">
        <v>4567</v>
      </c>
      <c r="CG3066" s="5" t="str">
        <f t="shared" si="65"/>
        <v>Tỉnh Phú ThọThành phố Việt Trì</v>
      </c>
    </row>
    <row r="3067" spans="79:85" x14ac:dyDescent="0.25">
      <c r="CA3067" s="59"/>
      <c r="CC3067" s="49" t="s">
        <v>332</v>
      </c>
      <c r="CD3067" s="24" t="s">
        <v>1070</v>
      </c>
      <c r="CE3067" s="36" t="s">
        <v>4568</v>
      </c>
      <c r="CG3067" s="5" t="str">
        <f t="shared" si="65"/>
        <v>Tỉnh Phú ThọThành phố Việt Trì</v>
      </c>
    </row>
    <row r="3068" spans="79:85" x14ac:dyDescent="0.25">
      <c r="CA3068" s="59"/>
      <c r="CC3068" s="49" t="s">
        <v>332</v>
      </c>
      <c r="CD3068" s="24" t="s">
        <v>1070</v>
      </c>
      <c r="CE3068" s="36" t="s">
        <v>4569</v>
      </c>
      <c r="CG3068" s="5" t="str">
        <f t="shared" si="65"/>
        <v>Tỉnh Phú ThọThành phố Việt Trì</v>
      </c>
    </row>
    <row r="3069" spans="79:85" x14ac:dyDescent="0.25">
      <c r="CA3069" s="59"/>
      <c r="CC3069" s="49" t="s">
        <v>332</v>
      </c>
      <c r="CD3069" s="24" t="s">
        <v>1070</v>
      </c>
      <c r="CE3069" s="36" t="s">
        <v>4570</v>
      </c>
      <c r="CG3069" s="5" t="str">
        <f t="shared" si="65"/>
        <v>Tỉnh Phú ThọThành phố Việt Trì</v>
      </c>
    </row>
    <row r="3070" spans="79:85" x14ac:dyDescent="0.25">
      <c r="CA3070" s="59"/>
      <c r="CC3070" s="49" t="s">
        <v>332</v>
      </c>
      <c r="CD3070" s="24" t="s">
        <v>1070</v>
      </c>
      <c r="CE3070" s="36" t="s">
        <v>4571</v>
      </c>
      <c r="CG3070" s="5" t="str">
        <f t="shared" si="65"/>
        <v>Tỉnh Phú ThọThành phố Việt Trì</v>
      </c>
    </row>
    <row r="3071" spans="79:85" x14ac:dyDescent="0.25">
      <c r="CA3071" s="59"/>
      <c r="CC3071" s="49" t="s">
        <v>332</v>
      </c>
      <c r="CD3071" s="24" t="s">
        <v>1070</v>
      </c>
      <c r="CE3071" s="36" t="s">
        <v>4572</v>
      </c>
      <c r="CG3071" s="5" t="str">
        <f t="shared" si="65"/>
        <v>Tỉnh Phú ThọThành phố Việt Trì</v>
      </c>
    </row>
    <row r="3072" spans="79:85" x14ac:dyDescent="0.25">
      <c r="CA3072" s="59"/>
      <c r="CC3072" s="49" t="s">
        <v>332</v>
      </c>
      <c r="CD3072" s="24" t="s">
        <v>1070</v>
      </c>
      <c r="CE3072" s="36" t="s">
        <v>4573</v>
      </c>
      <c r="CG3072" s="5" t="str">
        <f t="shared" si="65"/>
        <v>Tỉnh Phú ThọThành phố Việt Trì</v>
      </c>
    </row>
    <row r="3073" spans="79:85" x14ac:dyDescent="0.25">
      <c r="CA3073" s="59"/>
      <c r="CC3073" s="49" t="s">
        <v>332</v>
      </c>
      <c r="CD3073" s="24" t="s">
        <v>1070</v>
      </c>
      <c r="CE3073" s="36" t="s">
        <v>4574</v>
      </c>
      <c r="CG3073" s="5" t="str">
        <f t="shared" si="65"/>
        <v>Tỉnh Phú ThọThành phố Việt Trì</v>
      </c>
    </row>
    <row r="3074" spans="79:85" x14ac:dyDescent="0.25">
      <c r="CA3074" s="59"/>
      <c r="CC3074" s="49" t="s">
        <v>332</v>
      </c>
      <c r="CD3074" s="24" t="s">
        <v>1070</v>
      </c>
      <c r="CE3074" s="36" t="s">
        <v>4575</v>
      </c>
      <c r="CG3074" s="5" t="str">
        <f t="shared" si="65"/>
        <v>Tỉnh Phú ThọThành phố Việt Trì</v>
      </c>
    </row>
    <row r="3075" spans="79:85" x14ac:dyDescent="0.25">
      <c r="CA3075" s="59"/>
      <c r="CC3075" s="49" t="s">
        <v>332</v>
      </c>
      <c r="CD3075" s="24" t="s">
        <v>1070</v>
      </c>
      <c r="CE3075" s="36" t="s">
        <v>4576</v>
      </c>
      <c r="CG3075" s="5" t="str">
        <f t="shared" si="65"/>
        <v>Tỉnh Phú ThọThành phố Việt Trì</v>
      </c>
    </row>
    <row r="3076" spans="79:85" x14ac:dyDescent="0.25">
      <c r="CA3076" s="59"/>
      <c r="CC3076" s="49" t="s">
        <v>332</v>
      </c>
      <c r="CD3076" s="24" t="s">
        <v>1070</v>
      </c>
      <c r="CE3076" s="36" t="s">
        <v>4577</v>
      </c>
      <c r="CG3076" s="5" t="str">
        <f t="shared" ref="CG3076:CG3139" si="66">CC3076&amp;CD3076</f>
        <v>Tỉnh Phú ThọThành phố Việt Trì</v>
      </c>
    </row>
    <row r="3077" spans="79:85" x14ac:dyDescent="0.25">
      <c r="CA3077" s="59"/>
      <c r="CC3077" s="49" t="s">
        <v>332</v>
      </c>
      <c r="CD3077" s="24" t="s">
        <v>1070</v>
      </c>
      <c r="CE3077" s="36" t="s">
        <v>4578</v>
      </c>
      <c r="CG3077" s="5" t="str">
        <f t="shared" si="66"/>
        <v>Tỉnh Phú ThọThành phố Việt Trì</v>
      </c>
    </row>
    <row r="3078" spans="79:85" x14ac:dyDescent="0.25">
      <c r="CA3078" s="59"/>
      <c r="CC3078" s="49" t="s">
        <v>332</v>
      </c>
      <c r="CD3078" s="24" t="s">
        <v>1070</v>
      </c>
      <c r="CE3078" s="36" t="s">
        <v>4579</v>
      </c>
      <c r="CG3078" s="5" t="str">
        <f t="shared" si="66"/>
        <v>Tỉnh Phú ThọThành phố Việt Trì</v>
      </c>
    </row>
    <row r="3079" spans="79:85" x14ac:dyDescent="0.25">
      <c r="CA3079" s="59"/>
      <c r="CC3079" s="49" t="s">
        <v>332</v>
      </c>
      <c r="CD3079" s="24" t="s">
        <v>1070</v>
      </c>
      <c r="CE3079" s="36" t="s">
        <v>4580</v>
      </c>
      <c r="CG3079" s="5" t="str">
        <f t="shared" si="66"/>
        <v>Tỉnh Phú ThọThành phố Việt Trì</v>
      </c>
    </row>
    <row r="3080" spans="79:85" x14ac:dyDescent="0.25">
      <c r="CA3080" s="59"/>
      <c r="CC3080" s="49" t="s">
        <v>332</v>
      </c>
      <c r="CD3080" s="24" t="s">
        <v>1070</v>
      </c>
      <c r="CE3080" s="36" t="s">
        <v>4581</v>
      </c>
      <c r="CG3080" s="5" t="str">
        <f t="shared" si="66"/>
        <v>Tỉnh Phú ThọThành phố Việt Trì</v>
      </c>
    </row>
    <row r="3081" spans="79:85" x14ac:dyDescent="0.25">
      <c r="CA3081" s="59"/>
      <c r="CC3081" s="49" t="s">
        <v>332</v>
      </c>
      <c r="CD3081" s="24" t="s">
        <v>1070</v>
      </c>
      <c r="CE3081" s="36" t="s">
        <v>4582</v>
      </c>
      <c r="CG3081" s="5" t="str">
        <f t="shared" si="66"/>
        <v>Tỉnh Phú ThọThành phố Việt Trì</v>
      </c>
    </row>
    <row r="3082" spans="79:85" x14ac:dyDescent="0.25">
      <c r="CA3082" s="59"/>
      <c r="CC3082" s="49" t="s">
        <v>332</v>
      </c>
      <c r="CD3082" s="24" t="s">
        <v>1070</v>
      </c>
      <c r="CE3082" s="36" t="s">
        <v>4583</v>
      </c>
      <c r="CG3082" s="5" t="str">
        <f t="shared" si="66"/>
        <v>Tỉnh Phú ThọThành phố Việt Trì</v>
      </c>
    </row>
    <row r="3083" spans="79:85" x14ac:dyDescent="0.25">
      <c r="CA3083" s="59"/>
      <c r="CC3083" s="49" t="s">
        <v>332</v>
      </c>
      <c r="CD3083" s="24" t="s">
        <v>1070</v>
      </c>
      <c r="CE3083" s="36" t="s">
        <v>4584</v>
      </c>
      <c r="CG3083" s="5" t="str">
        <f t="shared" si="66"/>
        <v>Tỉnh Phú ThọThành phố Việt Trì</v>
      </c>
    </row>
    <row r="3084" spans="79:85" x14ac:dyDescent="0.25">
      <c r="CA3084" s="59"/>
      <c r="CC3084" s="49" t="s">
        <v>332</v>
      </c>
      <c r="CD3084" s="24" t="s">
        <v>1070</v>
      </c>
      <c r="CE3084" s="36" t="s">
        <v>4585</v>
      </c>
      <c r="CG3084" s="5" t="str">
        <f t="shared" si="66"/>
        <v>Tỉnh Phú ThọThành phố Việt Trì</v>
      </c>
    </row>
    <row r="3085" spans="79:85" x14ac:dyDescent="0.25">
      <c r="CA3085" s="59"/>
      <c r="CC3085" s="49" t="s">
        <v>332</v>
      </c>
      <c r="CD3085" s="24" t="s">
        <v>1070</v>
      </c>
      <c r="CE3085" s="36" t="s">
        <v>4085</v>
      </c>
      <c r="CG3085" s="5" t="str">
        <f t="shared" si="66"/>
        <v>Tỉnh Phú ThọThành phố Việt Trì</v>
      </c>
    </row>
    <row r="3086" spans="79:85" x14ac:dyDescent="0.25">
      <c r="CA3086" s="59"/>
      <c r="CC3086" s="49" t="s">
        <v>332</v>
      </c>
      <c r="CD3086" s="24" t="s">
        <v>1073</v>
      </c>
      <c r="CE3086" s="36" t="s">
        <v>4586</v>
      </c>
      <c r="CG3086" s="5" t="str">
        <f t="shared" si="66"/>
        <v>Tỉnh Phú ThọThị xã Phú Thọ</v>
      </c>
    </row>
    <row r="3087" spans="79:85" x14ac:dyDescent="0.25">
      <c r="CA3087" s="59"/>
      <c r="CC3087" s="49" t="s">
        <v>332</v>
      </c>
      <c r="CD3087" s="24" t="s">
        <v>1073</v>
      </c>
      <c r="CE3087" s="36" t="s">
        <v>4587</v>
      </c>
      <c r="CG3087" s="5" t="str">
        <f t="shared" si="66"/>
        <v>Tỉnh Phú ThọThị xã Phú Thọ</v>
      </c>
    </row>
    <row r="3088" spans="79:85" x14ac:dyDescent="0.25">
      <c r="CA3088" s="59"/>
      <c r="CC3088" s="49" t="s">
        <v>332</v>
      </c>
      <c r="CD3088" s="24" t="s">
        <v>1073</v>
      </c>
      <c r="CE3088" s="36" t="s">
        <v>4588</v>
      </c>
      <c r="CG3088" s="5" t="str">
        <f t="shared" si="66"/>
        <v>Tỉnh Phú ThọThị xã Phú Thọ</v>
      </c>
    </row>
    <row r="3089" spans="79:85" x14ac:dyDescent="0.25">
      <c r="CA3089" s="59"/>
      <c r="CC3089" s="49" t="s">
        <v>332</v>
      </c>
      <c r="CD3089" s="24" t="s">
        <v>1073</v>
      </c>
      <c r="CE3089" s="36" t="s">
        <v>4589</v>
      </c>
      <c r="CG3089" s="5" t="str">
        <f t="shared" si="66"/>
        <v>Tỉnh Phú ThọThị xã Phú Thọ</v>
      </c>
    </row>
    <row r="3090" spans="79:85" x14ac:dyDescent="0.25">
      <c r="CA3090" s="59"/>
      <c r="CC3090" s="49" t="s">
        <v>332</v>
      </c>
      <c r="CD3090" s="24" t="s">
        <v>1073</v>
      </c>
      <c r="CE3090" s="36" t="s">
        <v>4590</v>
      </c>
      <c r="CG3090" s="5" t="str">
        <f t="shared" si="66"/>
        <v>Tỉnh Phú ThọThị xã Phú Thọ</v>
      </c>
    </row>
    <row r="3091" spans="79:85" x14ac:dyDescent="0.25">
      <c r="CA3091" s="59"/>
      <c r="CC3091" s="49" t="s">
        <v>332</v>
      </c>
      <c r="CD3091" s="24" t="s">
        <v>1073</v>
      </c>
      <c r="CE3091" s="36" t="s">
        <v>4591</v>
      </c>
      <c r="CG3091" s="5" t="str">
        <f t="shared" si="66"/>
        <v>Tỉnh Phú ThọThị xã Phú Thọ</v>
      </c>
    </row>
    <row r="3092" spans="79:85" x14ac:dyDescent="0.25">
      <c r="CA3092" s="59"/>
      <c r="CC3092" s="49" t="s">
        <v>332</v>
      </c>
      <c r="CD3092" s="24" t="s">
        <v>1073</v>
      </c>
      <c r="CE3092" s="36" t="s">
        <v>4592</v>
      </c>
      <c r="CG3092" s="5" t="str">
        <f t="shared" si="66"/>
        <v>Tỉnh Phú ThọThị xã Phú Thọ</v>
      </c>
    </row>
    <row r="3093" spans="79:85" x14ac:dyDescent="0.25">
      <c r="CA3093" s="59"/>
      <c r="CC3093" s="49" t="s">
        <v>332</v>
      </c>
      <c r="CD3093" s="24" t="s">
        <v>1073</v>
      </c>
      <c r="CE3093" s="36" t="s">
        <v>3217</v>
      </c>
      <c r="CG3093" s="5" t="str">
        <f t="shared" si="66"/>
        <v>Tỉnh Phú ThọThị xã Phú Thọ</v>
      </c>
    </row>
    <row r="3094" spans="79:85" x14ac:dyDescent="0.25">
      <c r="CA3094" s="59"/>
      <c r="CC3094" s="49" t="s">
        <v>332</v>
      </c>
      <c r="CD3094" s="24" t="s">
        <v>1073</v>
      </c>
      <c r="CE3094" s="36" t="s">
        <v>4593</v>
      </c>
      <c r="CG3094" s="5" t="str">
        <f t="shared" si="66"/>
        <v>Tỉnh Phú ThọThị xã Phú Thọ</v>
      </c>
    </row>
    <row r="3095" spans="79:85" x14ac:dyDescent="0.25">
      <c r="CA3095" s="59"/>
      <c r="CC3095" s="49" t="s">
        <v>332</v>
      </c>
      <c r="CD3095" s="24" t="s">
        <v>1073</v>
      </c>
      <c r="CE3095" s="36" t="s">
        <v>4594</v>
      </c>
      <c r="CG3095" s="5" t="str">
        <f t="shared" si="66"/>
        <v>Tỉnh Phú ThọThị xã Phú Thọ</v>
      </c>
    </row>
    <row r="3096" spans="79:85" x14ac:dyDescent="0.25">
      <c r="CA3096" s="59"/>
      <c r="CC3096" s="49" t="s">
        <v>332</v>
      </c>
      <c r="CD3096" s="24" t="s">
        <v>1076</v>
      </c>
      <c r="CE3096" s="36" t="s">
        <v>4595</v>
      </c>
      <c r="CG3096" s="5" t="str">
        <f t="shared" si="66"/>
        <v>Tỉnh Phú ThọHuyện Đoan Hùng</v>
      </c>
    </row>
    <row r="3097" spans="79:85" x14ac:dyDescent="0.25">
      <c r="CA3097" s="59"/>
      <c r="CC3097" s="49" t="s">
        <v>332</v>
      </c>
      <c r="CD3097" s="24" t="s">
        <v>1076</v>
      </c>
      <c r="CE3097" s="36" t="s">
        <v>4596</v>
      </c>
      <c r="CG3097" s="5" t="str">
        <f t="shared" si="66"/>
        <v>Tỉnh Phú ThọHuyện Đoan Hùng</v>
      </c>
    </row>
    <row r="3098" spans="79:85" x14ac:dyDescent="0.25">
      <c r="CA3098" s="59"/>
      <c r="CC3098" s="49" t="s">
        <v>332</v>
      </c>
      <c r="CD3098" s="24" t="s">
        <v>1076</v>
      </c>
      <c r="CE3098" s="36" t="s">
        <v>4597</v>
      </c>
      <c r="CG3098" s="5" t="str">
        <f t="shared" si="66"/>
        <v>Tỉnh Phú ThọHuyện Đoan Hùng</v>
      </c>
    </row>
    <row r="3099" spans="79:85" x14ac:dyDescent="0.25">
      <c r="CA3099" s="59"/>
      <c r="CC3099" s="49" t="s">
        <v>332</v>
      </c>
      <c r="CD3099" s="24" t="s">
        <v>1076</v>
      </c>
      <c r="CE3099" s="36" t="s">
        <v>4598</v>
      </c>
      <c r="CG3099" s="5" t="str">
        <f t="shared" si="66"/>
        <v>Tỉnh Phú ThọHuyện Đoan Hùng</v>
      </c>
    </row>
    <row r="3100" spans="79:85" x14ac:dyDescent="0.25">
      <c r="CA3100" s="59"/>
      <c r="CC3100" s="49" t="s">
        <v>332</v>
      </c>
      <c r="CD3100" s="24" t="s">
        <v>1076</v>
      </c>
      <c r="CE3100" s="36" t="s">
        <v>4599</v>
      </c>
      <c r="CG3100" s="5" t="str">
        <f t="shared" si="66"/>
        <v>Tỉnh Phú ThọHuyện Đoan Hùng</v>
      </c>
    </row>
    <row r="3101" spans="79:85" x14ac:dyDescent="0.25">
      <c r="CA3101" s="59"/>
      <c r="CC3101" s="49" t="s">
        <v>332</v>
      </c>
      <c r="CD3101" s="24" t="s">
        <v>1076</v>
      </c>
      <c r="CE3101" s="36" t="s">
        <v>4600</v>
      </c>
      <c r="CG3101" s="5" t="str">
        <f t="shared" si="66"/>
        <v>Tỉnh Phú ThọHuyện Đoan Hùng</v>
      </c>
    </row>
    <row r="3102" spans="79:85" x14ac:dyDescent="0.25">
      <c r="CA3102" s="59"/>
      <c r="CC3102" s="49" t="s">
        <v>332</v>
      </c>
      <c r="CD3102" s="24" t="s">
        <v>1076</v>
      </c>
      <c r="CE3102" s="36" t="s">
        <v>1950</v>
      </c>
      <c r="CG3102" s="5" t="str">
        <f t="shared" si="66"/>
        <v>Tỉnh Phú ThọHuyện Đoan Hùng</v>
      </c>
    </row>
    <row r="3103" spans="79:85" x14ac:dyDescent="0.25">
      <c r="CA3103" s="59"/>
      <c r="CC3103" s="49" t="s">
        <v>332</v>
      </c>
      <c r="CD3103" s="24" t="s">
        <v>1076</v>
      </c>
      <c r="CE3103" s="36" t="s">
        <v>4601</v>
      </c>
      <c r="CG3103" s="5" t="str">
        <f t="shared" si="66"/>
        <v>Tỉnh Phú ThọHuyện Đoan Hùng</v>
      </c>
    </row>
    <row r="3104" spans="79:85" x14ac:dyDescent="0.25">
      <c r="CA3104" s="59"/>
      <c r="CC3104" s="49" t="s">
        <v>332</v>
      </c>
      <c r="CD3104" s="24" t="s">
        <v>1076</v>
      </c>
      <c r="CE3104" s="36" t="s">
        <v>3205</v>
      </c>
      <c r="CG3104" s="5" t="str">
        <f t="shared" si="66"/>
        <v>Tỉnh Phú ThọHuyện Đoan Hùng</v>
      </c>
    </row>
    <row r="3105" spans="79:85" x14ac:dyDescent="0.25">
      <c r="CA3105" s="59"/>
      <c r="CC3105" s="49" t="s">
        <v>332</v>
      </c>
      <c r="CD3105" s="24" t="s">
        <v>1076</v>
      </c>
      <c r="CE3105" s="36" t="s">
        <v>4602</v>
      </c>
      <c r="CG3105" s="5" t="str">
        <f t="shared" si="66"/>
        <v>Tỉnh Phú ThọHuyện Đoan Hùng</v>
      </c>
    </row>
    <row r="3106" spans="79:85" x14ac:dyDescent="0.25">
      <c r="CA3106" s="59"/>
      <c r="CC3106" s="49" t="s">
        <v>332</v>
      </c>
      <c r="CD3106" s="24" t="s">
        <v>1076</v>
      </c>
      <c r="CE3106" s="36" t="s">
        <v>4603</v>
      </c>
      <c r="CG3106" s="5" t="str">
        <f t="shared" si="66"/>
        <v>Tỉnh Phú ThọHuyện Đoan Hùng</v>
      </c>
    </row>
    <row r="3107" spans="79:85" x14ac:dyDescent="0.25">
      <c r="CA3107" s="59"/>
      <c r="CC3107" s="49" t="s">
        <v>332</v>
      </c>
      <c r="CD3107" s="24" t="s">
        <v>1076</v>
      </c>
      <c r="CE3107" s="36" t="s">
        <v>3866</v>
      </c>
      <c r="CG3107" s="5" t="str">
        <f t="shared" si="66"/>
        <v>Tỉnh Phú ThọHuyện Đoan Hùng</v>
      </c>
    </row>
    <row r="3108" spans="79:85" x14ac:dyDescent="0.25">
      <c r="CA3108" s="59"/>
      <c r="CC3108" s="49" t="s">
        <v>332</v>
      </c>
      <c r="CD3108" s="24" t="s">
        <v>1076</v>
      </c>
      <c r="CE3108" s="36" t="s">
        <v>4604</v>
      </c>
      <c r="CG3108" s="5" t="str">
        <f t="shared" si="66"/>
        <v>Tỉnh Phú ThọHuyện Đoan Hùng</v>
      </c>
    </row>
    <row r="3109" spans="79:85" x14ac:dyDescent="0.25">
      <c r="CA3109" s="59"/>
      <c r="CC3109" s="49" t="s">
        <v>332</v>
      </c>
      <c r="CD3109" s="24" t="s">
        <v>1076</v>
      </c>
      <c r="CE3109" s="36" t="s">
        <v>4605</v>
      </c>
      <c r="CG3109" s="5" t="str">
        <f t="shared" si="66"/>
        <v>Tỉnh Phú ThọHuyện Đoan Hùng</v>
      </c>
    </row>
    <row r="3110" spans="79:85" x14ac:dyDescent="0.25">
      <c r="CA3110" s="59"/>
      <c r="CC3110" s="49" t="s">
        <v>332</v>
      </c>
      <c r="CD3110" s="24" t="s">
        <v>1076</v>
      </c>
      <c r="CE3110" s="36" t="s">
        <v>4606</v>
      </c>
      <c r="CG3110" s="5" t="str">
        <f t="shared" si="66"/>
        <v>Tỉnh Phú ThọHuyện Đoan Hùng</v>
      </c>
    </row>
    <row r="3111" spans="79:85" x14ac:dyDescent="0.25">
      <c r="CA3111" s="59"/>
      <c r="CC3111" s="49" t="s">
        <v>332</v>
      </c>
      <c r="CD3111" s="24" t="s">
        <v>1076</v>
      </c>
      <c r="CE3111" s="36" t="s">
        <v>4607</v>
      </c>
      <c r="CG3111" s="5" t="str">
        <f t="shared" si="66"/>
        <v>Tỉnh Phú ThọHuyện Đoan Hùng</v>
      </c>
    </row>
    <row r="3112" spans="79:85" x14ac:dyDescent="0.25">
      <c r="CA3112" s="59"/>
      <c r="CC3112" s="49" t="s">
        <v>332</v>
      </c>
      <c r="CD3112" s="24" t="s">
        <v>1076</v>
      </c>
      <c r="CE3112" s="36" t="s">
        <v>4608</v>
      </c>
      <c r="CG3112" s="5" t="str">
        <f t="shared" si="66"/>
        <v>Tỉnh Phú ThọHuyện Đoan Hùng</v>
      </c>
    </row>
    <row r="3113" spans="79:85" x14ac:dyDescent="0.25">
      <c r="CA3113" s="59"/>
      <c r="CC3113" s="49" t="s">
        <v>332</v>
      </c>
      <c r="CD3113" s="24" t="s">
        <v>1076</v>
      </c>
      <c r="CE3113" s="36" t="s">
        <v>4609</v>
      </c>
      <c r="CG3113" s="5" t="str">
        <f t="shared" si="66"/>
        <v>Tỉnh Phú ThọHuyện Đoan Hùng</v>
      </c>
    </row>
    <row r="3114" spans="79:85" x14ac:dyDescent="0.25">
      <c r="CA3114" s="59"/>
      <c r="CC3114" s="49" t="s">
        <v>332</v>
      </c>
      <c r="CD3114" s="24" t="s">
        <v>1076</v>
      </c>
      <c r="CE3114" s="36" t="s">
        <v>4610</v>
      </c>
      <c r="CG3114" s="5" t="str">
        <f t="shared" si="66"/>
        <v>Tỉnh Phú ThọHuyện Đoan Hùng</v>
      </c>
    </row>
    <row r="3115" spans="79:85" x14ac:dyDescent="0.25">
      <c r="CA3115" s="59"/>
      <c r="CC3115" s="49" t="s">
        <v>332</v>
      </c>
      <c r="CD3115" s="24" t="s">
        <v>1076</v>
      </c>
      <c r="CE3115" s="36" t="s">
        <v>4611</v>
      </c>
      <c r="CG3115" s="5" t="str">
        <f t="shared" si="66"/>
        <v>Tỉnh Phú ThọHuyện Đoan Hùng</v>
      </c>
    </row>
    <row r="3116" spans="79:85" x14ac:dyDescent="0.25">
      <c r="CA3116" s="59"/>
      <c r="CC3116" s="49" t="s">
        <v>332</v>
      </c>
      <c r="CD3116" s="24" t="s">
        <v>1076</v>
      </c>
      <c r="CE3116" s="36" t="s">
        <v>4612</v>
      </c>
      <c r="CG3116" s="5" t="str">
        <f t="shared" si="66"/>
        <v>Tỉnh Phú ThọHuyện Đoan Hùng</v>
      </c>
    </row>
    <row r="3117" spans="79:85" x14ac:dyDescent="0.25">
      <c r="CA3117" s="59"/>
      <c r="CC3117" s="49" t="s">
        <v>332</v>
      </c>
      <c r="CD3117" s="24" t="s">
        <v>1076</v>
      </c>
      <c r="CE3117" s="36" t="s">
        <v>4613</v>
      </c>
      <c r="CG3117" s="5" t="str">
        <f t="shared" si="66"/>
        <v>Tỉnh Phú ThọHuyện Đoan Hùng</v>
      </c>
    </row>
    <row r="3118" spans="79:85" x14ac:dyDescent="0.25">
      <c r="CA3118" s="59"/>
      <c r="CC3118" s="49" t="s">
        <v>332</v>
      </c>
      <c r="CD3118" s="24" t="s">
        <v>1076</v>
      </c>
      <c r="CE3118" s="36" t="s">
        <v>4614</v>
      </c>
      <c r="CG3118" s="5" t="str">
        <f t="shared" si="66"/>
        <v>Tỉnh Phú ThọHuyện Đoan Hùng</v>
      </c>
    </row>
    <row r="3119" spans="79:85" x14ac:dyDescent="0.25">
      <c r="CA3119" s="59"/>
      <c r="CC3119" s="49" t="s">
        <v>332</v>
      </c>
      <c r="CD3119" s="24" t="s">
        <v>1076</v>
      </c>
      <c r="CE3119" s="36" t="s">
        <v>4615</v>
      </c>
      <c r="CG3119" s="5" t="str">
        <f t="shared" si="66"/>
        <v>Tỉnh Phú ThọHuyện Đoan Hùng</v>
      </c>
    </row>
    <row r="3120" spans="79:85" x14ac:dyDescent="0.25">
      <c r="CA3120" s="59"/>
      <c r="CC3120" s="49" t="s">
        <v>332</v>
      </c>
      <c r="CD3120" s="24" t="s">
        <v>1076</v>
      </c>
      <c r="CE3120" s="36" t="s">
        <v>3665</v>
      </c>
      <c r="CG3120" s="5" t="str">
        <f t="shared" si="66"/>
        <v>Tỉnh Phú ThọHuyện Đoan Hùng</v>
      </c>
    </row>
    <row r="3121" spans="79:85" x14ac:dyDescent="0.25">
      <c r="CA3121" s="59"/>
      <c r="CC3121" s="49" t="s">
        <v>332</v>
      </c>
      <c r="CD3121" s="24" t="s">
        <v>1076</v>
      </c>
      <c r="CE3121" s="36" t="s">
        <v>927</v>
      </c>
      <c r="CG3121" s="5" t="str">
        <f t="shared" si="66"/>
        <v>Tỉnh Phú ThọHuyện Đoan Hùng</v>
      </c>
    </row>
    <row r="3122" spans="79:85" x14ac:dyDescent="0.25">
      <c r="CA3122" s="59"/>
      <c r="CC3122" s="49" t="s">
        <v>332</v>
      </c>
      <c r="CD3122" s="24" t="s">
        <v>1076</v>
      </c>
      <c r="CE3122" s="36" t="s">
        <v>4616</v>
      </c>
      <c r="CG3122" s="5" t="str">
        <f t="shared" si="66"/>
        <v>Tỉnh Phú ThọHuyện Đoan Hùng</v>
      </c>
    </row>
    <row r="3123" spans="79:85" x14ac:dyDescent="0.25">
      <c r="CA3123" s="59"/>
      <c r="CC3123" s="49" t="s">
        <v>332</v>
      </c>
      <c r="CD3123" s="24" t="s">
        <v>1076</v>
      </c>
      <c r="CE3123" s="36" t="s">
        <v>4617</v>
      </c>
      <c r="CG3123" s="5" t="str">
        <f t="shared" si="66"/>
        <v>Tỉnh Phú ThọHuyện Đoan Hùng</v>
      </c>
    </row>
    <row r="3124" spans="79:85" x14ac:dyDescent="0.25">
      <c r="CA3124" s="59"/>
      <c r="CC3124" s="49" t="s">
        <v>332</v>
      </c>
      <c r="CD3124" s="24" t="s">
        <v>1079</v>
      </c>
      <c r="CE3124" s="36" t="s">
        <v>4618</v>
      </c>
      <c r="CG3124" s="5" t="str">
        <f t="shared" si="66"/>
        <v>Tỉnh Phú ThọHuyện Hạ Hoà</v>
      </c>
    </row>
    <row r="3125" spans="79:85" x14ac:dyDescent="0.25">
      <c r="CA3125" s="59"/>
      <c r="CC3125" s="49" t="s">
        <v>332</v>
      </c>
      <c r="CD3125" s="24" t="s">
        <v>1079</v>
      </c>
      <c r="CE3125" s="36" t="s">
        <v>4619</v>
      </c>
      <c r="CG3125" s="5" t="str">
        <f t="shared" si="66"/>
        <v>Tỉnh Phú ThọHuyện Hạ Hoà</v>
      </c>
    </row>
    <row r="3126" spans="79:85" x14ac:dyDescent="0.25">
      <c r="CA3126" s="59"/>
      <c r="CC3126" s="49" t="s">
        <v>332</v>
      </c>
      <c r="CD3126" s="24" t="s">
        <v>1079</v>
      </c>
      <c r="CE3126" s="36" t="s">
        <v>4620</v>
      </c>
      <c r="CG3126" s="5" t="str">
        <f t="shared" si="66"/>
        <v>Tỉnh Phú ThọHuyện Hạ Hoà</v>
      </c>
    </row>
    <row r="3127" spans="79:85" x14ac:dyDescent="0.25">
      <c r="CA3127" s="59"/>
      <c r="CC3127" s="49" t="s">
        <v>332</v>
      </c>
      <c r="CD3127" s="24" t="s">
        <v>1079</v>
      </c>
      <c r="CE3127" s="36" t="s">
        <v>4621</v>
      </c>
      <c r="CG3127" s="5" t="str">
        <f t="shared" si="66"/>
        <v>Tỉnh Phú ThọHuyện Hạ Hoà</v>
      </c>
    </row>
    <row r="3128" spans="79:85" x14ac:dyDescent="0.25">
      <c r="CA3128" s="59"/>
      <c r="CC3128" s="49" t="s">
        <v>332</v>
      </c>
      <c r="CD3128" s="24" t="s">
        <v>1079</v>
      </c>
      <c r="CE3128" s="36" t="s">
        <v>4622</v>
      </c>
      <c r="CG3128" s="5" t="str">
        <f t="shared" si="66"/>
        <v>Tỉnh Phú ThọHuyện Hạ Hoà</v>
      </c>
    </row>
    <row r="3129" spans="79:85" x14ac:dyDescent="0.25">
      <c r="CA3129" s="59"/>
      <c r="CC3129" s="49" t="s">
        <v>332</v>
      </c>
      <c r="CD3129" s="24" t="s">
        <v>1079</v>
      </c>
      <c r="CE3129" s="36" t="s">
        <v>4623</v>
      </c>
      <c r="CG3129" s="5" t="str">
        <f t="shared" si="66"/>
        <v>Tỉnh Phú ThọHuyện Hạ Hoà</v>
      </c>
    </row>
    <row r="3130" spans="79:85" x14ac:dyDescent="0.25">
      <c r="CA3130" s="59"/>
      <c r="CC3130" s="49" t="s">
        <v>332</v>
      </c>
      <c r="CD3130" s="24" t="s">
        <v>1079</v>
      </c>
      <c r="CE3130" s="36" t="s">
        <v>4624</v>
      </c>
      <c r="CG3130" s="5" t="str">
        <f t="shared" si="66"/>
        <v>Tỉnh Phú ThọHuyện Hạ Hoà</v>
      </c>
    </row>
    <row r="3131" spans="79:85" x14ac:dyDescent="0.25">
      <c r="CA3131" s="59"/>
      <c r="CC3131" s="49" t="s">
        <v>332</v>
      </c>
      <c r="CD3131" s="24" t="s">
        <v>1079</v>
      </c>
      <c r="CE3131" s="36" t="s">
        <v>1999</v>
      </c>
      <c r="CG3131" s="5" t="str">
        <f t="shared" si="66"/>
        <v>Tỉnh Phú ThọHuyện Hạ Hoà</v>
      </c>
    </row>
    <row r="3132" spans="79:85" x14ac:dyDescent="0.25">
      <c r="CA3132" s="59"/>
      <c r="CC3132" s="49" t="s">
        <v>332</v>
      </c>
      <c r="CD3132" s="24" t="s">
        <v>1079</v>
      </c>
      <c r="CE3132" s="36" t="s">
        <v>4625</v>
      </c>
      <c r="CG3132" s="5" t="str">
        <f t="shared" si="66"/>
        <v>Tỉnh Phú ThọHuyện Hạ Hoà</v>
      </c>
    </row>
    <row r="3133" spans="79:85" x14ac:dyDescent="0.25">
      <c r="CA3133" s="59"/>
      <c r="CC3133" s="49" t="s">
        <v>332</v>
      </c>
      <c r="CD3133" s="24" t="s">
        <v>1079</v>
      </c>
      <c r="CE3133" s="36" t="s">
        <v>3809</v>
      </c>
      <c r="CG3133" s="5" t="str">
        <f t="shared" si="66"/>
        <v>Tỉnh Phú ThọHuyện Hạ Hoà</v>
      </c>
    </row>
    <row r="3134" spans="79:85" x14ac:dyDescent="0.25">
      <c r="CA3134" s="59"/>
      <c r="CC3134" s="49" t="s">
        <v>332</v>
      </c>
      <c r="CD3134" s="24" t="s">
        <v>1079</v>
      </c>
      <c r="CE3134" s="36" t="s">
        <v>4626</v>
      </c>
      <c r="CG3134" s="5" t="str">
        <f t="shared" si="66"/>
        <v>Tỉnh Phú ThọHuyện Hạ Hoà</v>
      </c>
    </row>
    <row r="3135" spans="79:85" x14ac:dyDescent="0.25">
      <c r="CA3135" s="59"/>
      <c r="CC3135" s="49" t="s">
        <v>332</v>
      </c>
      <c r="CD3135" s="24" t="s">
        <v>1079</v>
      </c>
      <c r="CE3135" s="36" t="s">
        <v>4627</v>
      </c>
      <c r="CG3135" s="5" t="str">
        <f t="shared" si="66"/>
        <v>Tỉnh Phú ThọHuyện Hạ Hoà</v>
      </c>
    </row>
    <row r="3136" spans="79:85" x14ac:dyDescent="0.25">
      <c r="CA3136" s="59"/>
      <c r="CC3136" s="49" t="s">
        <v>332</v>
      </c>
      <c r="CD3136" s="24" t="s">
        <v>1079</v>
      </c>
      <c r="CE3136" s="36" t="s">
        <v>2890</v>
      </c>
      <c r="CG3136" s="5" t="str">
        <f t="shared" si="66"/>
        <v>Tỉnh Phú ThọHuyện Hạ Hoà</v>
      </c>
    </row>
    <row r="3137" spans="79:85" x14ac:dyDescent="0.25">
      <c r="CA3137" s="59"/>
      <c r="CC3137" s="49" t="s">
        <v>332</v>
      </c>
      <c r="CD3137" s="24" t="s">
        <v>1079</v>
      </c>
      <c r="CE3137" s="36" t="s">
        <v>4628</v>
      </c>
      <c r="CG3137" s="5" t="str">
        <f t="shared" si="66"/>
        <v>Tỉnh Phú ThọHuyện Hạ Hoà</v>
      </c>
    </row>
    <row r="3138" spans="79:85" x14ac:dyDescent="0.25">
      <c r="CA3138" s="59"/>
      <c r="CC3138" s="49" t="s">
        <v>332</v>
      </c>
      <c r="CD3138" s="24" t="s">
        <v>1079</v>
      </c>
      <c r="CE3138" s="36" t="s">
        <v>4629</v>
      </c>
      <c r="CG3138" s="5" t="str">
        <f t="shared" si="66"/>
        <v>Tỉnh Phú ThọHuyện Hạ Hoà</v>
      </c>
    </row>
    <row r="3139" spans="79:85" x14ac:dyDescent="0.25">
      <c r="CA3139" s="59"/>
      <c r="CC3139" s="49" t="s">
        <v>332</v>
      </c>
      <c r="CD3139" s="24" t="s">
        <v>1079</v>
      </c>
      <c r="CE3139" s="36" t="s">
        <v>4630</v>
      </c>
      <c r="CG3139" s="5" t="str">
        <f t="shared" si="66"/>
        <v>Tỉnh Phú ThọHuyện Hạ Hoà</v>
      </c>
    </row>
    <row r="3140" spans="79:85" x14ac:dyDescent="0.25">
      <c r="CA3140" s="59"/>
      <c r="CC3140" s="49" t="s">
        <v>332</v>
      </c>
      <c r="CD3140" s="24" t="s">
        <v>1079</v>
      </c>
      <c r="CE3140" s="36" t="s">
        <v>4631</v>
      </c>
      <c r="CG3140" s="5" t="str">
        <f t="shared" ref="CG3140:CG3203" si="67">CC3140&amp;CD3140</f>
        <v>Tỉnh Phú ThọHuyện Hạ Hoà</v>
      </c>
    </row>
    <row r="3141" spans="79:85" x14ac:dyDescent="0.25">
      <c r="CA3141" s="59"/>
      <c r="CC3141" s="49" t="s">
        <v>332</v>
      </c>
      <c r="CD3141" s="24" t="s">
        <v>1079</v>
      </c>
      <c r="CE3141" s="36" t="s">
        <v>4632</v>
      </c>
      <c r="CG3141" s="5" t="str">
        <f t="shared" si="67"/>
        <v>Tỉnh Phú ThọHuyện Hạ Hoà</v>
      </c>
    </row>
    <row r="3142" spans="79:85" x14ac:dyDescent="0.25">
      <c r="CA3142" s="59"/>
      <c r="CC3142" s="49" t="s">
        <v>332</v>
      </c>
      <c r="CD3142" s="24" t="s">
        <v>1079</v>
      </c>
      <c r="CE3142" s="36" t="s">
        <v>4633</v>
      </c>
      <c r="CG3142" s="5" t="str">
        <f t="shared" si="67"/>
        <v>Tỉnh Phú ThọHuyện Hạ Hoà</v>
      </c>
    </row>
    <row r="3143" spans="79:85" x14ac:dyDescent="0.25">
      <c r="CA3143" s="59"/>
      <c r="CC3143" s="49" t="s">
        <v>332</v>
      </c>
      <c r="CD3143" s="24" t="s">
        <v>1079</v>
      </c>
      <c r="CE3143" s="36" t="s">
        <v>4634</v>
      </c>
      <c r="CG3143" s="5" t="str">
        <f t="shared" si="67"/>
        <v>Tỉnh Phú ThọHuyện Hạ Hoà</v>
      </c>
    </row>
    <row r="3144" spans="79:85" x14ac:dyDescent="0.25">
      <c r="CA3144" s="59"/>
      <c r="CC3144" s="49" t="s">
        <v>332</v>
      </c>
      <c r="CD3144" s="24" t="s">
        <v>1079</v>
      </c>
      <c r="CE3144" s="36" t="s">
        <v>4635</v>
      </c>
      <c r="CG3144" s="5" t="str">
        <f t="shared" si="67"/>
        <v>Tỉnh Phú ThọHuyện Hạ Hoà</v>
      </c>
    </row>
    <row r="3145" spans="79:85" x14ac:dyDescent="0.25">
      <c r="CA3145" s="59"/>
      <c r="CC3145" s="49" t="s">
        <v>332</v>
      </c>
      <c r="CD3145" s="24" t="s">
        <v>1079</v>
      </c>
      <c r="CE3145" s="36" t="s">
        <v>4636</v>
      </c>
      <c r="CG3145" s="5" t="str">
        <f t="shared" si="67"/>
        <v>Tỉnh Phú ThọHuyện Hạ Hoà</v>
      </c>
    </row>
    <row r="3146" spans="79:85" x14ac:dyDescent="0.25">
      <c r="CA3146" s="59"/>
      <c r="CC3146" s="49" t="s">
        <v>332</v>
      </c>
      <c r="CD3146" s="24" t="s">
        <v>1079</v>
      </c>
      <c r="CE3146" s="36" t="s">
        <v>4637</v>
      </c>
      <c r="CG3146" s="5" t="str">
        <f t="shared" si="67"/>
        <v>Tỉnh Phú ThọHuyện Hạ Hoà</v>
      </c>
    </row>
    <row r="3147" spans="79:85" x14ac:dyDescent="0.25">
      <c r="CA3147" s="59"/>
      <c r="CC3147" s="49" t="s">
        <v>332</v>
      </c>
      <c r="CD3147" s="24" t="s">
        <v>1079</v>
      </c>
      <c r="CE3147" s="36" t="s">
        <v>4638</v>
      </c>
      <c r="CG3147" s="5" t="str">
        <f t="shared" si="67"/>
        <v>Tỉnh Phú ThọHuyện Hạ Hoà</v>
      </c>
    </row>
    <row r="3148" spans="79:85" x14ac:dyDescent="0.25">
      <c r="CA3148" s="59"/>
      <c r="CC3148" s="49" t="s">
        <v>332</v>
      </c>
      <c r="CD3148" s="24" t="s">
        <v>1079</v>
      </c>
      <c r="CE3148" s="36" t="s">
        <v>4639</v>
      </c>
      <c r="CG3148" s="5" t="str">
        <f t="shared" si="67"/>
        <v>Tỉnh Phú ThọHuyện Hạ Hoà</v>
      </c>
    </row>
    <row r="3149" spans="79:85" x14ac:dyDescent="0.25">
      <c r="CA3149" s="59"/>
      <c r="CC3149" s="49" t="s">
        <v>332</v>
      </c>
      <c r="CD3149" s="24" t="s">
        <v>1079</v>
      </c>
      <c r="CE3149" s="36" t="s">
        <v>4640</v>
      </c>
      <c r="CG3149" s="5" t="str">
        <f t="shared" si="67"/>
        <v>Tỉnh Phú ThọHuyện Hạ Hoà</v>
      </c>
    </row>
    <row r="3150" spans="79:85" x14ac:dyDescent="0.25">
      <c r="CA3150" s="59"/>
      <c r="CC3150" s="49" t="s">
        <v>332</v>
      </c>
      <c r="CD3150" s="24" t="s">
        <v>1079</v>
      </c>
      <c r="CE3150" s="36" t="s">
        <v>4011</v>
      </c>
      <c r="CG3150" s="5" t="str">
        <f t="shared" si="67"/>
        <v>Tỉnh Phú ThọHuyện Hạ Hoà</v>
      </c>
    </row>
    <row r="3151" spans="79:85" x14ac:dyDescent="0.25">
      <c r="CA3151" s="59"/>
      <c r="CC3151" s="49" t="s">
        <v>332</v>
      </c>
      <c r="CD3151" s="24" t="s">
        <v>1079</v>
      </c>
      <c r="CE3151" s="36" t="s">
        <v>4641</v>
      </c>
      <c r="CG3151" s="5" t="str">
        <f t="shared" si="67"/>
        <v>Tỉnh Phú ThọHuyện Hạ Hoà</v>
      </c>
    </row>
    <row r="3152" spans="79:85" x14ac:dyDescent="0.25">
      <c r="CA3152" s="59"/>
      <c r="CC3152" s="49" t="s">
        <v>332</v>
      </c>
      <c r="CD3152" s="24" t="s">
        <v>1079</v>
      </c>
      <c r="CE3152" s="36" t="s">
        <v>4642</v>
      </c>
      <c r="CG3152" s="5" t="str">
        <f t="shared" si="67"/>
        <v>Tỉnh Phú ThọHuyện Hạ Hoà</v>
      </c>
    </row>
    <row r="3153" spans="79:85" x14ac:dyDescent="0.25">
      <c r="CA3153" s="59"/>
      <c r="CC3153" s="49" t="s">
        <v>332</v>
      </c>
      <c r="CD3153" s="24" t="s">
        <v>1079</v>
      </c>
      <c r="CE3153" s="36" t="s">
        <v>4643</v>
      </c>
      <c r="CG3153" s="5" t="str">
        <f t="shared" si="67"/>
        <v>Tỉnh Phú ThọHuyện Hạ Hoà</v>
      </c>
    </row>
    <row r="3154" spans="79:85" x14ac:dyDescent="0.25">
      <c r="CA3154" s="59"/>
      <c r="CC3154" s="49" t="s">
        <v>332</v>
      </c>
      <c r="CD3154" s="24" t="s">
        <v>1079</v>
      </c>
      <c r="CE3154" s="36" t="s">
        <v>4644</v>
      </c>
      <c r="CG3154" s="5" t="str">
        <f t="shared" si="67"/>
        <v>Tỉnh Phú ThọHuyện Hạ Hoà</v>
      </c>
    </row>
    <row r="3155" spans="79:85" x14ac:dyDescent="0.25">
      <c r="CA3155" s="59"/>
      <c r="CC3155" s="49" t="s">
        <v>332</v>
      </c>
      <c r="CD3155" s="24" t="s">
        <v>1079</v>
      </c>
      <c r="CE3155" s="36" t="s">
        <v>4645</v>
      </c>
      <c r="CG3155" s="5" t="str">
        <f t="shared" si="67"/>
        <v>Tỉnh Phú ThọHuyện Hạ Hoà</v>
      </c>
    </row>
    <row r="3156" spans="79:85" x14ac:dyDescent="0.25">
      <c r="CA3156" s="59"/>
      <c r="CC3156" s="49" t="s">
        <v>332</v>
      </c>
      <c r="CD3156" s="24" t="s">
        <v>1079</v>
      </c>
      <c r="CE3156" s="36" t="s">
        <v>4646</v>
      </c>
      <c r="CG3156" s="5" t="str">
        <f t="shared" si="67"/>
        <v>Tỉnh Phú ThọHuyện Hạ Hoà</v>
      </c>
    </row>
    <row r="3157" spans="79:85" x14ac:dyDescent="0.25">
      <c r="CA3157" s="59"/>
      <c r="CC3157" s="49" t="s">
        <v>332</v>
      </c>
      <c r="CD3157" s="24" t="s">
        <v>1082</v>
      </c>
      <c r="CE3157" s="36" t="s">
        <v>4647</v>
      </c>
      <c r="CG3157" s="5" t="str">
        <f t="shared" si="67"/>
        <v>Tỉnh Phú ThọHuyện Thanh Ba</v>
      </c>
    </row>
    <row r="3158" spans="79:85" x14ac:dyDescent="0.25">
      <c r="CA3158" s="59"/>
      <c r="CC3158" s="49" t="s">
        <v>332</v>
      </c>
      <c r="CD3158" s="24" t="s">
        <v>1082</v>
      </c>
      <c r="CE3158" s="36" t="s">
        <v>2387</v>
      </c>
      <c r="CG3158" s="5" t="str">
        <f t="shared" si="67"/>
        <v>Tỉnh Phú ThọHuyện Thanh Ba</v>
      </c>
    </row>
    <row r="3159" spans="79:85" x14ac:dyDescent="0.25">
      <c r="CA3159" s="59"/>
      <c r="CC3159" s="49" t="s">
        <v>332</v>
      </c>
      <c r="CD3159" s="24" t="s">
        <v>1082</v>
      </c>
      <c r="CE3159" s="36" t="s">
        <v>4648</v>
      </c>
      <c r="CG3159" s="5" t="str">
        <f t="shared" si="67"/>
        <v>Tỉnh Phú ThọHuyện Thanh Ba</v>
      </c>
    </row>
    <row r="3160" spans="79:85" x14ac:dyDescent="0.25">
      <c r="CA3160" s="59"/>
      <c r="CC3160" s="49" t="s">
        <v>332</v>
      </c>
      <c r="CD3160" s="24" t="s">
        <v>1082</v>
      </c>
      <c r="CE3160" s="36" t="s">
        <v>4649</v>
      </c>
      <c r="CG3160" s="5" t="str">
        <f t="shared" si="67"/>
        <v>Tỉnh Phú ThọHuyện Thanh Ba</v>
      </c>
    </row>
    <row r="3161" spans="79:85" x14ac:dyDescent="0.25">
      <c r="CA3161" s="59"/>
      <c r="CC3161" s="49" t="s">
        <v>332</v>
      </c>
      <c r="CD3161" s="24" t="s">
        <v>1082</v>
      </c>
      <c r="CE3161" s="36" t="s">
        <v>4159</v>
      </c>
      <c r="CG3161" s="5" t="str">
        <f t="shared" si="67"/>
        <v>Tỉnh Phú ThọHuyện Thanh Ba</v>
      </c>
    </row>
    <row r="3162" spans="79:85" x14ac:dyDescent="0.25">
      <c r="CA3162" s="59"/>
      <c r="CC3162" s="49" t="s">
        <v>332</v>
      </c>
      <c r="CD3162" s="24" t="s">
        <v>1082</v>
      </c>
      <c r="CE3162" s="36" t="s">
        <v>4650</v>
      </c>
      <c r="CG3162" s="5" t="str">
        <f t="shared" si="67"/>
        <v>Tỉnh Phú ThọHuyện Thanh Ba</v>
      </c>
    </row>
    <row r="3163" spans="79:85" x14ac:dyDescent="0.25">
      <c r="CA3163" s="59"/>
      <c r="CC3163" s="49" t="s">
        <v>332</v>
      </c>
      <c r="CD3163" s="24" t="s">
        <v>1082</v>
      </c>
      <c r="CE3163" s="36" t="s">
        <v>4651</v>
      </c>
      <c r="CG3163" s="5" t="str">
        <f t="shared" si="67"/>
        <v>Tỉnh Phú ThọHuyện Thanh Ba</v>
      </c>
    </row>
    <row r="3164" spans="79:85" x14ac:dyDescent="0.25">
      <c r="CA3164" s="59"/>
      <c r="CC3164" s="49" t="s">
        <v>332</v>
      </c>
      <c r="CD3164" s="24" t="s">
        <v>1082</v>
      </c>
      <c r="CE3164" s="36" t="s">
        <v>4652</v>
      </c>
      <c r="CG3164" s="5" t="str">
        <f t="shared" si="67"/>
        <v>Tỉnh Phú ThọHuyện Thanh Ba</v>
      </c>
    </row>
    <row r="3165" spans="79:85" x14ac:dyDescent="0.25">
      <c r="CA3165" s="59"/>
      <c r="CC3165" s="49" t="s">
        <v>332</v>
      </c>
      <c r="CD3165" s="24" t="s">
        <v>1082</v>
      </c>
      <c r="CE3165" s="36" t="s">
        <v>4653</v>
      </c>
      <c r="CG3165" s="5" t="str">
        <f t="shared" si="67"/>
        <v>Tỉnh Phú ThọHuyện Thanh Ba</v>
      </c>
    </row>
    <row r="3166" spans="79:85" x14ac:dyDescent="0.25">
      <c r="CA3166" s="59"/>
      <c r="CC3166" s="49" t="s">
        <v>332</v>
      </c>
      <c r="CD3166" s="24" t="s">
        <v>1082</v>
      </c>
      <c r="CE3166" s="36" t="s">
        <v>4654</v>
      </c>
      <c r="CG3166" s="5" t="str">
        <f t="shared" si="67"/>
        <v>Tỉnh Phú ThọHuyện Thanh Ba</v>
      </c>
    </row>
    <row r="3167" spans="79:85" x14ac:dyDescent="0.25">
      <c r="CA3167" s="59"/>
      <c r="CC3167" s="49" t="s">
        <v>332</v>
      </c>
      <c r="CD3167" s="24" t="s">
        <v>1082</v>
      </c>
      <c r="CE3167" s="36" t="s">
        <v>4655</v>
      </c>
      <c r="CG3167" s="5" t="str">
        <f t="shared" si="67"/>
        <v>Tỉnh Phú ThọHuyện Thanh Ba</v>
      </c>
    </row>
    <row r="3168" spans="79:85" x14ac:dyDescent="0.25">
      <c r="CA3168" s="59"/>
      <c r="CC3168" s="49" t="s">
        <v>332</v>
      </c>
      <c r="CD3168" s="24" t="s">
        <v>1082</v>
      </c>
      <c r="CE3168" s="36" t="s">
        <v>4656</v>
      </c>
      <c r="CG3168" s="5" t="str">
        <f t="shared" si="67"/>
        <v>Tỉnh Phú ThọHuyện Thanh Ba</v>
      </c>
    </row>
    <row r="3169" spans="79:85" x14ac:dyDescent="0.25">
      <c r="CA3169" s="59"/>
      <c r="CC3169" s="49" t="s">
        <v>332</v>
      </c>
      <c r="CD3169" s="24" t="s">
        <v>1082</v>
      </c>
      <c r="CE3169" s="36" t="s">
        <v>4657</v>
      </c>
      <c r="CG3169" s="5" t="str">
        <f t="shared" si="67"/>
        <v>Tỉnh Phú ThọHuyện Thanh Ba</v>
      </c>
    </row>
    <row r="3170" spans="79:85" x14ac:dyDescent="0.25">
      <c r="CA3170" s="59"/>
      <c r="CC3170" s="49" t="s">
        <v>332</v>
      </c>
      <c r="CD3170" s="24" t="s">
        <v>1082</v>
      </c>
      <c r="CE3170" s="36" t="s">
        <v>4658</v>
      </c>
      <c r="CG3170" s="5" t="str">
        <f t="shared" si="67"/>
        <v>Tỉnh Phú ThọHuyện Thanh Ba</v>
      </c>
    </row>
    <row r="3171" spans="79:85" x14ac:dyDescent="0.25">
      <c r="CA3171" s="59"/>
      <c r="CC3171" s="49" t="s">
        <v>332</v>
      </c>
      <c r="CD3171" s="24" t="s">
        <v>1082</v>
      </c>
      <c r="CE3171" s="36" t="s">
        <v>4659</v>
      </c>
      <c r="CG3171" s="5" t="str">
        <f t="shared" si="67"/>
        <v>Tỉnh Phú ThọHuyện Thanh Ba</v>
      </c>
    </row>
    <row r="3172" spans="79:85" x14ac:dyDescent="0.25">
      <c r="CA3172" s="59"/>
      <c r="CC3172" s="49" t="s">
        <v>332</v>
      </c>
      <c r="CD3172" s="24" t="s">
        <v>1082</v>
      </c>
      <c r="CE3172" s="36" t="s">
        <v>3189</v>
      </c>
      <c r="CG3172" s="5" t="str">
        <f t="shared" si="67"/>
        <v>Tỉnh Phú ThọHuyện Thanh Ba</v>
      </c>
    </row>
    <row r="3173" spans="79:85" x14ac:dyDescent="0.25">
      <c r="CA3173" s="59"/>
      <c r="CC3173" s="49" t="s">
        <v>332</v>
      </c>
      <c r="CD3173" s="24" t="s">
        <v>1082</v>
      </c>
      <c r="CE3173" s="36" t="s">
        <v>4660</v>
      </c>
      <c r="CG3173" s="5" t="str">
        <f t="shared" si="67"/>
        <v>Tỉnh Phú ThọHuyện Thanh Ba</v>
      </c>
    </row>
    <row r="3174" spans="79:85" x14ac:dyDescent="0.25">
      <c r="CA3174" s="59"/>
      <c r="CC3174" s="49" t="s">
        <v>332</v>
      </c>
      <c r="CD3174" s="24" t="s">
        <v>1082</v>
      </c>
      <c r="CE3174" s="36" t="s">
        <v>4661</v>
      </c>
      <c r="CG3174" s="5" t="str">
        <f t="shared" si="67"/>
        <v>Tỉnh Phú ThọHuyện Thanh Ba</v>
      </c>
    </row>
    <row r="3175" spans="79:85" x14ac:dyDescent="0.25">
      <c r="CA3175" s="59"/>
      <c r="CC3175" s="49" t="s">
        <v>332</v>
      </c>
      <c r="CD3175" s="24" t="s">
        <v>1082</v>
      </c>
      <c r="CE3175" s="36" t="s">
        <v>4662</v>
      </c>
      <c r="CG3175" s="5" t="str">
        <f t="shared" si="67"/>
        <v>Tỉnh Phú ThọHuyện Thanh Ba</v>
      </c>
    </row>
    <row r="3176" spans="79:85" x14ac:dyDescent="0.25">
      <c r="CA3176" s="59"/>
      <c r="CC3176" s="49" t="s">
        <v>332</v>
      </c>
      <c r="CD3176" s="24" t="s">
        <v>1082</v>
      </c>
      <c r="CE3176" s="36" t="s">
        <v>4663</v>
      </c>
      <c r="CG3176" s="5" t="str">
        <f t="shared" si="67"/>
        <v>Tỉnh Phú ThọHuyện Thanh Ba</v>
      </c>
    </row>
    <row r="3177" spans="79:85" x14ac:dyDescent="0.25">
      <c r="CA3177" s="59"/>
      <c r="CC3177" s="49" t="s">
        <v>332</v>
      </c>
      <c r="CD3177" s="24" t="s">
        <v>1082</v>
      </c>
      <c r="CE3177" s="36" t="s">
        <v>2584</v>
      </c>
      <c r="CG3177" s="5" t="str">
        <f t="shared" si="67"/>
        <v>Tỉnh Phú ThọHuyện Thanh Ba</v>
      </c>
    </row>
    <row r="3178" spans="79:85" x14ac:dyDescent="0.25">
      <c r="CA3178" s="59"/>
      <c r="CC3178" s="49" t="s">
        <v>332</v>
      </c>
      <c r="CD3178" s="24" t="s">
        <v>1082</v>
      </c>
      <c r="CE3178" s="36" t="s">
        <v>4664</v>
      </c>
      <c r="CG3178" s="5" t="str">
        <f t="shared" si="67"/>
        <v>Tỉnh Phú ThọHuyện Thanh Ba</v>
      </c>
    </row>
    <row r="3179" spans="79:85" x14ac:dyDescent="0.25">
      <c r="CA3179" s="59"/>
      <c r="CC3179" s="49" t="s">
        <v>332</v>
      </c>
      <c r="CD3179" s="24" t="s">
        <v>1082</v>
      </c>
      <c r="CE3179" s="36" t="s">
        <v>4665</v>
      </c>
      <c r="CG3179" s="5" t="str">
        <f t="shared" si="67"/>
        <v>Tỉnh Phú ThọHuyện Thanh Ba</v>
      </c>
    </row>
    <row r="3180" spans="79:85" x14ac:dyDescent="0.25">
      <c r="CA3180" s="59"/>
      <c r="CC3180" s="49" t="s">
        <v>332</v>
      </c>
      <c r="CD3180" s="24" t="s">
        <v>1082</v>
      </c>
      <c r="CE3180" s="36" t="s">
        <v>4666</v>
      </c>
      <c r="CG3180" s="5" t="str">
        <f t="shared" si="67"/>
        <v>Tỉnh Phú ThọHuyện Thanh Ba</v>
      </c>
    </row>
    <row r="3181" spans="79:85" x14ac:dyDescent="0.25">
      <c r="CA3181" s="59"/>
      <c r="CC3181" s="49" t="s">
        <v>332</v>
      </c>
      <c r="CD3181" s="24" t="s">
        <v>1082</v>
      </c>
      <c r="CE3181" s="36" t="s">
        <v>4667</v>
      </c>
      <c r="CG3181" s="5" t="str">
        <f t="shared" si="67"/>
        <v>Tỉnh Phú ThọHuyện Thanh Ba</v>
      </c>
    </row>
    <row r="3182" spans="79:85" x14ac:dyDescent="0.25">
      <c r="CA3182" s="59"/>
      <c r="CC3182" s="49" t="s">
        <v>332</v>
      </c>
      <c r="CD3182" s="24" t="s">
        <v>1082</v>
      </c>
      <c r="CE3182" s="36" t="s">
        <v>4668</v>
      </c>
      <c r="CG3182" s="5" t="str">
        <f t="shared" si="67"/>
        <v>Tỉnh Phú ThọHuyện Thanh Ba</v>
      </c>
    </row>
    <row r="3183" spans="79:85" x14ac:dyDescent="0.25">
      <c r="CA3183" s="59"/>
      <c r="CC3183" s="49" t="s">
        <v>332</v>
      </c>
      <c r="CD3183" s="24" t="s">
        <v>1082</v>
      </c>
      <c r="CE3183" s="36" t="s">
        <v>4669</v>
      </c>
      <c r="CG3183" s="5" t="str">
        <f t="shared" si="67"/>
        <v>Tỉnh Phú ThọHuyện Thanh Ba</v>
      </c>
    </row>
    <row r="3184" spans="79:85" x14ac:dyDescent="0.25">
      <c r="CA3184" s="59"/>
      <c r="CC3184" s="49" t="s">
        <v>332</v>
      </c>
      <c r="CD3184" s="24" t="s">
        <v>1085</v>
      </c>
      <c r="CE3184" s="36" t="s">
        <v>4670</v>
      </c>
      <c r="CG3184" s="5" t="str">
        <f t="shared" si="67"/>
        <v>Tỉnh Phú ThọHuyện Phù Ninh</v>
      </c>
    </row>
    <row r="3185" spans="79:85" x14ac:dyDescent="0.25">
      <c r="CA3185" s="59"/>
      <c r="CC3185" s="49" t="s">
        <v>332</v>
      </c>
      <c r="CD3185" s="24" t="s">
        <v>1085</v>
      </c>
      <c r="CE3185" s="36" t="s">
        <v>4152</v>
      </c>
      <c r="CG3185" s="5" t="str">
        <f t="shared" si="67"/>
        <v>Tỉnh Phú ThọHuyện Phù Ninh</v>
      </c>
    </row>
    <row r="3186" spans="79:85" x14ac:dyDescent="0.25">
      <c r="CA3186" s="59"/>
      <c r="CC3186" s="49" t="s">
        <v>332</v>
      </c>
      <c r="CD3186" s="24" t="s">
        <v>1085</v>
      </c>
      <c r="CE3186" s="36" t="s">
        <v>4671</v>
      </c>
      <c r="CG3186" s="5" t="str">
        <f t="shared" si="67"/>
        <v>Tỉnh Phú ThọHuyện Phù Ninh</v>
      </c>
    </row>
    <row r="3187" spans="79:85" x14ac:dyDescent="0.25">
      <c r="CA3187" s="59"/>
      <c r="CC3187" s="49" t="s">
        <v>332</v>
      </c>
      <c r="CD3187" s="24" t="s">
        <v>1085</v>
      </c>
      <c r="CE3187" s="36" t="s">
        <v>4672</v>
      </c>
      <c r="CG3187" s="5" t="str">
        <f t="shared" si="67"/>
        <v>Tỉnh Phú ThọHuyện Phù Ninh</v>
      </c>
    </row>
    <row r="3188" spans="79:85" x14ac:dyDescent="0.25">
      <c r="CA3188" s="59"/>
      <c r="CC3188" s="49" t="s">
        <v>332</v>
      </c>
      <c r="CD3188" s="24" t="s">
        <v>1085</v>
      </c>
      <c r="CE3188" s="36" t="s">
        <v>4673</v>
      </c>
      <c r="CG3188" s="5" t="str">
        <f t="shared" si="67"/>
        <v>Tỉnh Phú ThọHuyện Phù Ninh</v>
      </c>
    </row>
    <row r="3189" spans="79:85" x14ac:dyDescent="0.25">
      <c r="CA3189" s="59"/>
      <c r="CC3189" s="49" t="s">
        <v>332</v>
      </c>
      <c r="CD3189" s="24" t="s">
        <v>1085</v>
      </c>
      <c r="CE3189" s="36" t="s">
        <v>4674</v>
      </c>
      <c r="CG3189" s="5" t="str">
        <f t="shared" si="67"/>
        <v>Tỉnh Phú ThọHuyện Phù Ninh</v>
      </c>
    </row>
    <row r="3190" spans="79:85" x14ac:dyDescent="0.25">
      <c r="CA3190" s="59"/>
      <c r="CC3190" s="49" t="s">
        <v>332</v>
      </c>
      <c r="CD3190" s="24" t="s">
        <v>1085</v>
      </c>
      <c r="CE3190" s="36" t="s">
        <v>4675</v>
      </c>
      <c r="CG3190" s="5" t="str">
        <f t="shared" si="67"/>
        <v>Tỉnh Phú ThọHuyện Phù Ninh</v>
      </c>
    </row>
    <row r="3191" spans="79:85" x14ac:dyDescent="0.25">
      <c r="CA3191" s="59"/>
      <c r="CC3191" s="49" t="s">
        <v>332</v>
      </c>
      <c r="CD3191" s="24" t="s">
        <v>1085</v>
      </c>
      <c r="CE3191" s="36" t="s">
        <v>4676</v>
      </c>
      <c r="CG3191" s="5" t="str">
        <f t="shared" si="67"/>
        <v>Tỉnh Phú ThọHuyện Phù Ninh</v>
      </c>
    </row>
    <row r="3192" spans="79:85" x14ac:dyDescent="0.25">
      <c r="CA3192" s="59"/>
      <c r="CC3192" s="49" t="s">
        <v>332</v>
      </c>
      <c r="CD3192" s="24" t="s">
        <v>1085</v>
      </c>
      <c r="CE3192" s="36" t="s">
        <v>4677</v>
      </c>
      <c r="CG3192" s="5" t="str">
        <f t="shared" si="67"/>
        <v>Tỉnh Phú ThọHuyện Phù Ninh</v>
      </c>
    </row>
    <row r="3193" spans="79:85" x14ac:dyDescent="0.25">
      <c r="CA3193" s="59"/>
      <c r="CC3193" s="49" t="s">
        <v>332</v>
      </c>
      <c r="CD3193" s="24" t="s">
        <v>1085</v>
      </c>
      <c r="CE3193" s="36" t="s">
        <v>4678</v>
      </c>
      <c r="CG3193" s="5" t="str">
        <f t="shared" si="67"/>
        <v>Tỉnh Phú ThọHuyện Phù Ninh</v>
      </c>
    </row>
    <row r="3194" spans="79:85" x14ac:dyDescent="0.25">
      <c r="CA3194" s="59"/>
      <c r="CC3194" s="49" t="s">
        <v>332</v>
      </c>
      <c r="CD3194" s="24" t="s">
        <v>1085</v>
      </c>
      <c r="CE3194" s="36" t="s">
        <v>4679</v>
      </c>
      <c r="CG3194" s="5" t="str">
        <f t="shared" si="67"/>
        <v>Tỉnh Phú ThọHuyện Phù Ninh</v>
      </c>
    </row>
    <row r="3195" spans="79:85" x14ac:dyDescent="0.25">
      <c r="CA3195" s="59"/>
      <c r="CC3195" s="49" t="s">
        <v>332</v>
      </c>
      <c r="CD3195" s="24" t="s">
        <v>1085</v>
      </c>
      <c r="CE3195" s="36" t="s">
        <v>4680</v>
      </c>
      <c r="CG3195" s="5" t="str">
        <f t="shared" si="67"/>
        <v>Tỉnh Phú ThọHuyện Phù Ninh</v>
      </c>
    </row>
    <row r="3196" spans="79:85" x14ac:dyDescent="0.25">
      <c r="CA3196" s="59"/>
      <c r="CC3196" s="49" t="s">
        <v>332</v>
      </c>
      <c r="CD3196" s="24" t="s">
        <v>1085</v>
      </c>
      <c r="CE3196" s="36" t="s">
        <v>4681</v>
      </c>
      <c r="CG3196" s="5" t="str">
        <f t="shared" si="67"/>
        <v>Tỉnh Phú ThọHuyện Phù Ninh</v>
      </c>
    </row>
    <row r="3197" spans="79:85" x14ac:dyDescent="0.25">
      <c r="CA3197" s="59"/>
      <c r="CC3197" s="49" t="s">
        <v>332</v>
      </c>
      <c r="CD3197" s="24" t="s">
        <v>1085</v>
      </c>
      <c r="CE3197" s="36" t="s">
        <v>4682</v>
      </c>
      <c r="CG3197" s="5" t="str">
        <f t="shared" si="67"/>
        <v>Tỉnh Phú ThọHuyện Phù Ninh</v>
      </c>
    </row>
    <row r="3198" spans="79:85" x14ac:dyDescent="0.25">
      <c r="CA3198" s="59"/>
      <c r="CC3198" s="49" t="s">
        <v>332</v>
      </c>
      <c r="CD3198" s="24" t="s">
        <v>1085</v>
      </c>
      <c r="CE3198" s="36" t="s">
        <v>4683</v>
      </c>
      <c r="CG3198" s="5" t="str">
        <f t="shared" si="67"/>
        <v>Tỉnh Phú ThọHuyện Phù Ninh</v>
      </c>
    </row>
    <row r="3199" spans="79:85" x14ac:dyDescent="0.25">
      <c r="CA3199" s="59"/>
      <c r="CC3199" s="49" t="s">
        <v>332</v>
      </c>
      <c r="CD3199" s="24" t="s">
        <v>1085</v>
      </c>
      <c r="CE3199" s="36" t="s">
        <v>4684</v>
      </c>
      <c r="CG3199" s="5" t="str">
        <f t="shared" si="67"/>
        <v>Tỉnh Phú ThọHuyện Phù Ninh</v>
      </c>
    </row>
    <row r="3200" spans="79:85" x14ac:dyDescent="0.25">
      <c r="CA3200" s="59"/>
      <c r="CC3200" s="49" t="s">
        <v>332</v>
      </c>
      <c r="CD3200" s="24" t="s">
        <v>1085</v>
      </c>
      <c r="CE3200" s="36" t="s">
        <v>4685</v>
      </c>
      <c r="CG3200" s="5" t="str">
        <f t="shared" si="67"/>
        <v>Tỉnh Phú ThọHuyện Phù Ninh</v>
      </c>
    </row>
    <row r="3201" spans="79:85" x14ac:dyDescent="0.25">
      <c r="CA3201" s="59"/>
      <c r="CC3201" s="49" t="s">
        <v>332</v>
      </c>
      <c r="CD3201" s="24" t="s">
        <v>1085</v>
      </c>
      <c r="CE3201" s="36" t="s">
        <v>4686</v>
      </c>
      <c r="CG3201" s="5" t="str">
        <f t="shared" si="67"/>
        <v>Tỉnh Phú ThọHuyện Phù Ninh</v>
      </c>
    </row>
    <row r="3202" spans="79:85" x14ac:dyDescent="0.25">
      <c r="CA3202" s="59"/>
      <c r="CC3202" s="49" t="s">
        <v>332</v>
      </c>
      <c r="CD3202" s="24" t="s">
        <v>1085</v>
      </c>
      <c r="CE3202" s="36" t="s">
        <v>4687</v>
      </c>
      <c r="CG3202" s="5" t="str">
        <f t="shared" si="67"/>
        <v>Tỉnh Phú ThọHuyện Phù Ninh</v>
      </c>
    </row>
    <row r="3203" spans="79:85" x14ac:dyDescent="0.25">
      <c r="CA3203" s="59"/>
      <c r="CC3203" s="49" t="s">
        <v>332</v>
      </c>
      <c r="CD3203" s="24" t="s">
        <v>1088</v>
      </c>
      <c r="CE3203" s="36" t="s">
        <v>4688</v>
      </c>
      <c r="CG3203" s="5" t="str">
        <f t="shared" si="67"/>
        <v>Tỉnh Phú ThọHuyện Yên Lập</v>
      </c>
    </row>
    <row r="3204" spans="79:85" x14ac:dyDescent="0.25">
      <c r="CA3204" s="59"/>
      <c r="CC3204" s="49" t="s">
        <v>332</v>
      </c>
      <c r="CD3204" s="24" t="s">
        <v>1088</v>
      </c>
      <c r="CE3204" s="36" t="s">
        <v>4689</v>
      </c>
      <c r="CG3204" s="5" t="str">
        <f t="shared" ref="CG3204:CG3267" si="68">CC3204&amp;CD3204</f>
        <v>Tỉnh Phú ThọHuyện Yên Lập</v>
      </c>
    </row>
    <row r="3205" spans="79:85" x14ac:dyDescent="0.25">
      <c r="CA3205" s="59"/>
      <c r="CC3205" s="49" t="s">
        <v>332</v>
      </c>
      <c r="CD3205" s="24" t="s">
        <v>1088</v>
      </c>
      <c r="CE3205" s="36" t="s">
        <v>1881</v>
      </c>
      <c r="CG3205" s="5" t="str">
        <f t="shared" si="68"/>
        <v>Tỉnh Phú ThọHuyện Yên Lập</v>
      </c>
    </row>
    <row r="3206" spans="79:85" x14ac:dyDescent="0.25">
      <c r="CA3206" s="59"/>
      <c r="CC3206" s="49" t="s">
        <v>332</v>
      </c>
      <c r="CD3206" s="24" t="s">
        <v>1088</v>
      </c>
      <c r="CE3206" s="36" t="s">
        <v>3169</v>
      </c>
      <c r="CG3206" s="5" t="str">
        <f t="shared" si="68"/>
        <v>Tỉnh Phú ThọHuyện Yên Lập</v>
      </c>
    </row>
    <row r="3207" spans="79:85" x14ac:dyDescent="0.25">
      <c r="CA3207" s="59"/>
      <c r="CC3207" s="49" t="s">
        <v>332</v>
      </c>
      <c r="CD3207" s="24" t="s">
        <v>1088</v>
      </c>
      <c r="CE3207" s="36" t="s">
        <v>4690</v>
      </c>
      <c r="CG3207" s="5" t="str">
        <f t="shared" si="68"/>
        <v>Tỉnh Phú ThọHuyện Yên Lập</v>
      </c>
    </row>
    <row r="3208" spans="79:85" x14ac:dyDescent="0.25">
      <c r="CA3208" s="59"/>
      <c r="CC3208" s="49" t="s">
        <v>332</v>
      </c>
      <c r="CD3208" s="24" t="s">
        <v>1088</v>
      </c>
      <c r="CE3208" s="36" t="s">
        <v>4691</v>
      </c>
      <c r="CG3208" s="5" t="str">
        <f t="shared" si="68"/>
        <v>Tỉnh Phú ThọHuyện Yên Lập</v>
      </c>
    </row>
    <row r="3209" spans="79:85" x14ac:dyDescent="0.25">
      <c r="CA3209" s="59"/>
      <c r="CC3209" s="49" t="s">
        <v>332</v>
      </c>
      <c r="CD3209" s="24" t="s">
        <v>1088</v>
      </c>
      <c r="CE3209" s="36" t="s">
        <v>4692</v>
      </c>
      <c r="CG3209" s="5" t="str">
        <f t="shared" si="68"/>
        <v>Tỉnh Phú ThọHuyện Yên Lập</v>
      </c>
    </row>
    <row r="3210" spans="79:85" x14ac:dyDescent="0.25">
      <c r="CA3210" s="59"/>
      <c r="CC3210" s="49" t="s">
        <v>332</v>
      </c>
      <c r="CD3210" s="24" t="s">
        <v>1088</v>
      </c>
      <c r="CE3210" s="36" t="s">
        <v>3012</v>
      </c>
      <c r="CG3210" s="5" t="str">
        <f t="shared" si="68"/>
        <v>Tỉnh Phú ThọHuyện Yên Lập</v>
      </c>
    </row>
    <row r="3211" spans="79:85" x14ac:dyDescent="0.25">
      <c r="CA3211" s="59"/>
      <c r="CC3211" s="49" t="s">
        <v>332</v>
      </c>
      <c r="CD3211" s="24" t="s">
        <v>1088</v>
      </c>
      <c r="CE3211" s="36" t="s">
        <v>4693</v>
      </c>
      <c r="CG3211" s="5" t="str">
        <f t="shared" si="68"/>
        <v>Tỉnh Phú ThọHuyện Yên Lập</v>
      </c>
    </row>
    <row r="3212" spans="79:85" x14ac:dyDescent="0.25">
      <c r="CA3212" s="59"/>
      <c r="CC3212" s="49" t="s">
        <v>332</v>
      </c>
      <c r="CD3212" s="24" t="s">
        <v>1088</v>
      </c>
      <c r="CE3212" s="36" t="s">
        <v>4694</v>
      </c>
      <c r="CG3212" s="5" t="str">
        <f t="shared" si="68"/>
        <v>Tỉnh Phú ThọHuyện Yên Lập</v>
      </c>
    </row>
    <row r="3213" spans="79:85" x14ac:dyDescent="0.25">
      <c r="CA3213" s="59"/>
      <c r="CC3213" s="49" t="s">
        <v>332</v>
      </c>
      <c r="CD3213" s="24" t="s">
        <v>1088</v>
      </c>
      <c r="CE3213" s="36" t="s">
        <v>1899</v>
      </c>
      <c r="CG3213" s="5" t="str">
        <f t="shared" si="68"/>
        <v>Tỉnh Phú ThọHuyện Yên Lập</v>
      </c>
    </row>
    <row r="3214" spans="79:85" x14ac:dyDescent="0.25">
      <c r="CA3214" s="59"/>
      <c r="CC3214" s="49" t="s">
        <v>332</v>
      </c>
      <c r="CD3214" s="24" t="s">
        <v>1088</v>
      </c>
      <c r="CE3214" s="36" t="s">
        <v>4695</v>
      </c>
      <c r="CG3214" s="5" t="str">
        <f t="shared" si="68"/>
        <v>Tỉnh Phú ThọHuyện Yên Lập</v>
      </c>
    </row>
    <row r="3215" spans="79:85" x14ac:dyDescent="0.25">
      <c r="CA3215" s="59"/>
      <c r="CC3215" s="49" t="s">
        <v>332</v>
      </c>
      <c r="CD3215" s="24" t="s">
        <v>1088</v>
      </c>
      <c r="CE3215" s="36" t="s">
        <v>3990</v>
      </c>
      <c r="CG3215" s="5" t="str">
        <f t="shared" si="68"/>
        <v>Tỉnh Phú ThọHuyện Yên Lập</v>
      </c>
    </row>
    <row r="3216" spans="79:85" x14ac:dyDescent="0.25">
      <c r="CA3216" s="59"/>
      <c r="CC3216" s="49" t="s">
        <v>332</v>
      </c>
      <c r="CD3216" s="24" t="s">
        <v>1088</v>
      </c>
      <c r="CE3216" s="36" t="s">
        <v>4696</v>
      </c>
      <c r="CG3216" s="5" t="str">
        <f t="shared" si="68"/>
        <v>Tỉnh Phú ThọHuyện Yên Lập</v>
      </c>
    </row>
    <row r="3217" spans="79:85" x14ac:dyDescent="0.25">
      <c r="CA3217" s="59"/>
      <c r="CC3217" s="49" t="s">
        <v>332</v>
      </c>
      <c r="CD3217" s="24" t="s">
        <v>1088</v>
      </c>
      <c r="CE3217" s="36" t="s">
        <v>4200</v>
      </c>
      <c r="CG3217" s="5" t="str">
        <f t="shared" si="68"/>
        <v>Tỉnh Phú ThọHuyện Yên Lập</v>
      </c>
    </row>
    <row r="3218" spans="79:85" x14ac:dyDescent="0.25">
      <c r="CA3218" s="59"/>
      <c r="CC3218" s="49" t="s">
        <v>332</v>
      </c>
      <c r="CD3218" s="24" t="s">
        <v>1088</v>
      </c>
      <c r="CE3218" s="36" t="s">
        <v>4697</v>
      </c>
      <c r="CG3218" s="5" t="str">
        <f t="shared" si="68"/>
        <v>Tỉnh Phú ThọHuyện Yên Lập</v>
      </c>
    </row>
    <row r="3219" spans="79:85" x14ac:dyDescent="0.25">
      <c r="CA3219" s="59"/>
      <c r="CC3219" s="49" t="s">
        <v>332</v>
      </c>
      <c r="CD3219" s="24" t="s">
        <v>1088</v>
      </c>
      <c r="CE3219" s="36" t="s">
        <v>4698</v>
      </c>
      <c r="CG3219" s="5" t="str">
        <f t="shared" si="68"/>
        <v>Tỉnh Phú ThọHuyện Yên Lập</v>
      </c>
    </row>
    <row r="3220" spans="79:85" x14ac:dyDescent="0.25">
      <c r="CA3220" s="59"/>
      <c r="CC3220" s="49" t="s">
        <v>332</v>
      </c>
      <c r="CD3220" s="24" t="s">
        <v>1091</v>
      </c>
      <c r="CE3220" s="36" t="s">
        <v>4699</v>
      </c>
      <c r="CG3220" s="5" t="str">
        <f t="shared" si="68"/>
        <v>Tỉnh Phú ThọHuyện Cẩm Khê</v>
      </c>
    </row>
    <row r="3221" spans="79:85" x14ac:dyDescent="0.25">
      <c r="CA3221" s="59"/>
      <c r="CC3221" s="49" t="s">
        <v>332</v>
      </c>
      <c r="CD3221" s="24" t="s">
        <v>1091</v>
      </c>
      <c r="CE3221" s="36" t="s">
        <v>4700</v>
      </c>
      <c r="CG3221" s="5" t="str">
        <f t="shared" si="68"/>
        <v>Tỉnh Phú ThọHuyện Cẩm Khê</v>
      </c>
    </row>
    <row r="3222" spans="79:85" x14ac:dyDescent="0.25">
      <c r="CA3222" s="59"/>
      <c r="CC3222" s="49" t="s">
        <v>332</v>
      </c>
      <c r="CD3222" s="24" t="s">
        <v>1091</v>
      </c>
      <c r="CE3222" s="36" t="s">
        <v>3637</v>
      </c>
      <c r="CG3222" s="5" t="str">
        <f t="shared" si="68"/>
        <v>Tỉnh Phú ThọHuyện Cẩm Khê</v>
      </c>
    </row>
    <row r="3223" spans="79:85" x14ac:dyDescent="0.25">
      <c r="CA3223" s="59"/>
      <c r="CC3223" s="49" t="s">
        <v>332</v>
      </c>
      <c r="CD3223" s="24" t="s">
        <v>1091</v>
      </c>
      <c r="CE3223" s="36" t="s">
        <v>4701</v>
      </c>
      <c r="CG3223" s="5" t="str">
        <f t="shared" si="68"/>
        <v>Tỉnh Phú ThọHuyện Cẩm Khê</v>
      </c>
    </row>
    <row r="3224" spans="79:85" x14ac:dyDescent="0.25">
      <c r="CA3224" s="59"/>
      <c r="CC3224" s="49" t="s">
        <v>332</v>
      </c>
      <c r="CD3224" s="24" t="s">
        <v>1091</v>
      </c>
      <c r="CE3224" s="36" t="s">
        <v>4702</v>
      </c>
      <c r="CG3224" s="5" t="str">
        <f t="shared" si="68"/>
        <v>Tỉnh Phú ThọHuyện Cẩm Khê</v>
      </c>
    </row>
    <row r="3225" spans="79:85" x14ac:dyDescent="0.25">
      <c r="CA3225" s="59"/>
      <c r="CC3225" s="49" t="s">
        <v>332</v>
      </c>
      <c r="CD3225" s="24" t="s">
        <v>1091</v>
      </c>
      <c r="CE3225" s="36" t="s">
        <v>4703</v>
      </c>
      <c r="CG3225" s="5" t="str">
        <f t="shared" si="68"/>
        <v>Tỉnh Phú ThọHuyện Cẩm Khê</v>
      </c>
    </row>
    <row r="3226" spans="79:85" x14ac:dyDescent="0.25">
      <c r="CA3226" s="59"/>
      <c r="CC3226" s="49" t="s">
        <v>332</v>
      </c>
      <c r="CD3226" s="24" t="s">
        <v>1091</v>
      </c>
      <c r="CE3226" s="36" t="s">
        <v>4704</v>
      </c>
      <c r="CG3226" s="5" t="str">
        <f t="shared" si="68"/>
        <v>Tỉnh Phú ThọHuyện Cẩm Khê</v>
      </c>
    </row>
    <row r="3227" spans="79:85" x14ac:dyDescent="0.25">
      <c r="CA3227" s="59"/>
      <c r="CC3227" s="49" t="s">
        <v>332</v>
      </c>
      <c r="CD3227" s="24" t="s">
        <v>1091</v>
      </c>
      <c r="CE3227" s="36" t="s">
        <v>4705</v>
      </c>
      <c r="CG3227" s="5" t="str">
        <f t="shared" si="68"/>
        <v>Tỉnh Phú ThọHuyện Cẩm Khê</v>
      </c>
    </row>
    <row r="3228" spans="79:85" x14ac:dyDescent="0.25">
      <c r="CA3228" s="59"/>
      <c r="CC3228" s="49" t="s">
        <v>332</v>
      </c>
      <c r="CD3228" s="24" t="s">
        <v>1091</v>
      </c>
      <c r="CE3228" s="36" t="s">
        <v>1794</v>
      </c>
      <c r="CG3228" s="5" t="str">
        <f t="shared" si="68"/>
        <v>Tỉnh Phú ThọHuyện Cẩm Khê</v>
      </c>
    </row>
    <row r="3229" spans="79:85" x14ac:dyDescent="0.25">
      <c r="CA3229" s="59"/>
      <c r="CC3229" s="49" t="s">
        <v>332</v>
      </c>
      <c r="CD3229" s="24" t="s">
        <v>1091</v>
      </c>
      <c r="CE3229" s="36" t="s">
        <v>4706</v>
      </c>
      <c r="CG3229" s="5" t="str">
        <f t="shared" si="68"/>
        <v>Tỉnh Phú ThọHuyện Cẩm Khê</v>
      </c>
    </row>
    <row r="3230" spans="79:85" x14ac:dyDescent="0.25">
      <c r="CA3230" s="59"/>
      <c r="CC3230" s="49" t="s">
        <v>332</v>
      </c>
      <c r="CD3230" s="24" t="s">
        <v>1091</v>
      </c>
      <c r="CE3230" s="36" t="s">
        <v>4707</v>
      </c>
      <c r="CG3230" s="5" t="str">
        <f t="shared" si="68"/>
        <v>Tỉnh Phú ThọHuyện Cẩm Khê</v>
      </c>
    </row>
    <row r="3231" spans="79:85" x14ac:dyDescent="0.25">
      <c r="CA3231" s="59"/>
      <c r="CC3231" s="49" t="s">
        <v>332</v>
      </c>
      <c r="CD3231" s="24" t="s">
        <v>1091</v>
      </c>
      <c r="CE3231" s="36" t="s">
        <v>4708</v>
      </c>
      <c r="CG3231" s="5" t="str">
        <f t="shared" si="68"/>
        <v>Tỉnh Phú ThọHuyện Cẩm Khê</v>
      </c>
    </row>
    <row r="3232" spans="79:85" x14ac:dyDescent="0.25">
      <c r="CA3232" s="59"/>
      <c r="CC3232" s="49" t="s">
        <v>332</v>
      </c>
      <c r="CD3232" s="24" t="s">
        <v>1091</v>
      </c>
      <c r="CE3232" s="36" t="s">
        <v>4709</v>
      </c>
      <c r="CG3232" s="5" t="str">
        <f t="shared" si="68"/>
        <v>Tỉnh Phú ThọHuyện Cẩm Khê</v>
      </c>
    </row>
    <row r="3233" spans="79:85" x14ac:dyDescent="0.25">
      <c r="CA3233" s="59"/>
      <c r="CC3233" s="49" t="s">
        <v>332</v>
      </c>
      <c r="CD3233" s="24" t="s">
        <v>1091</v>
      </c>
      <c r="CE3233" s="36" t="s">
        <v>4710</v>
      </c>
      <c r="CG3233" s="5" t="str">
        <f t="shared" si="68"/>
        <v>Tỉnh Phú ThọHuyện Cẩm Khê</v>
      </c>
    </row>
    <row r="3234" spans="79:85" x14ac:dyDescent="0.25">
      <c r="CA3234" s="59"/>
      <c r="CC3234" s="49" t="s">
        <v>332</v>
      </c>
      <c r="CD3234" s="24" t="s">
        <v>1091</v>
      </c>
      <c r="CE3234" s="36" t="s">
        <v>4711</v>
      </c>
      <c r="CG3234" s="5" t="str">
        <f t="shared" si="68"/>
        <v>Tỉnh Phú ThọHuyện Cẩm Khê</v>
      </c>
    </row>
    <row r="3235" spans="79:85" x14ac:dyDescent="0.25">
      <c r="CA3235" s="59"/>
      <c r="CC3235" s="49" t="s">
        <v>332</v>
      </c>
      <c r="CD3235" s="24" t="s">
        <v>1091</v>
      </c>
      <c r="CE3235" s="36" t="s">
        <v>4712</v>
      </c>
      <c r="CG3235" s="5" t="str">
        <f t="shared" si="68"/>
        <v>Tỉnh Phú ThọHuyện Cẩm Khê</v>
      </c>
    </row>
    <row r="3236" spans="79:85" x14ac:dyDescent="0.25">
      <c r="CA3236" s="59"/>
      <c r="CC3236" s="49" t="s">
        <v>332</v>
      </c>
      <c r="CD3236" s="24" t="s">
        <v>1091</v>
      </c>
      <c r="CE3236" s="36" t="s">
        <v>4713</v>
      </c>
      <c r="CG3236" s="5" t="str">
        <f t="shared" si="68"/>
        <v>Tỉnh Phú ThọHuyện Cẩm Khê</v>
      </c>
    </row>
    <row r="3237" spans="79:85" x14ac:dyDescent="0.25">
      <c r="CA3237" s="59"/>
      <c r="CC3237" s="49" t="s">
        <v>332</v>
      </c>
      <c r="CD3237" s="24" t="s">
        <v>1091</v>
      </c>
      <c r="CE3237" s="36" t="s">
        <v>4714</v>
      </c>
      <c r="CG3237" s="5" t="str">
        <f t="shared" si="68"/>
        <v>Tỉnh Phú ThọHuyện Cẩm Khê</v>
      </c>
    </row>
    <row r="3238" spans="79:85" x14ac:dyDescent="0.25">
      <c r="CA3238" s="59"/>
      <c r="CC3238" s="49" t="s">
        <v>332</v>
      </c>
      <c r="CD3238" s="24" t="s">
        <v>1091</v>
      </c>
      <c r="CE3238" s="36" t="s">
        <v>4715</v>
      </c>
      <c r="CG3238" s="5" t="str">
        <f t="shared" si="68"/>
        <v>Tỉnh Phú ThọHuyện Cẩm Khê</v>
      </c>
    </row>
    <row r="3239" spans="79:85" x14ac:dyDescent="0.25">
      <c r="CA3239" s="59"/>
      <c r="CC3239" s="49" t="s">
        <v>332</v>
      </c>
      <c r="CD3239" s="24" t="s">
        <v>1091</v>
      </c>
      <c r="CE3239" s="36" t="s">
        <v>4716</v>
      </c>
      <c r="CG3239" s="5" t="str">
        <f t="shared" si="68"/>
        <v>Tỉnh Phú ThọHuyện Cẩm Khê</v>
      </c>
    </row>
    <row r="3240" spans="79:85" x14ac:dyDescent="0.25">
      <c r="CA3240" s="59"/>
      <c r="CC3240" s="49" t="s">
        <v>332</v>
      </c>
      <c r="CD3240" s="24" t="s">
        <v>1091</v>
      </c>
      <c r="CE3240" s="36" t="s">
        <v>4717</v>
      </c>
      <c r="CG3240" s="5" t="str">
        <f t="shared" si="68"/>
        <v>Tỉnh Phú ThọHuyện Cẩm Khê</v>
      </c>
    </row>
    <row r="3241" spans="79:85" x14ac:dyDescent="0.25">
      <c r="CA3241" s="59"/>
      <c r="CC3241" s="49" t="s">
        <v>332</v>
      </c>
      <c r="CD3241" s="24" t="s">
        <v>1091</v>
      </c>
      <c r="CE3241" s="36" t="s">
        <v>4718</v>
      </c>
      <c r="CG3241" s="5" t="str">
        <f t="shared" si="68"/>
        <v>Tỉnh Phú ThọHuyện Cẩm Khê</v>
      </c>
    </row>
    <row r="3242" spans="79:85" x14ac:dyDescent="0.25">
      <c r="CA3242" s="59"/>
      <c r="CC3242" s="49" t="s">
        <v>332</v>
      </c>
      <c r="CD3242" s="24" t="s">
        <v>1091</v>
      </c>
      <c r="CE3242" s="36" t="s">
        <v>4045</v>
      </c>
      <c r="CG3242" s="5" t="str">
        <f t="shared" si="68"/>
        <v>Tỉnh Phú ThọHuyện Cẩm Khê</v>
      </c>
    </row>
    <row r="3243" spans="79:85" x14ac:dyDescent="0.25">
      <c r="CA3243" s="59"/>
      <c r="CC3243" s="49" t="s">
        <v>332</v>
      </c>
      <c r="CD3243" s="24" t="s">
        <v>1091</v>
      </c>
      <c r="CE3243" s="36" t="s">
        <v>4719</v>
      </c>
      <c r="CG3243" s="5" t="str">
        <f t="shared" si="68"/>
        <v>Tỉnh Phú ThọHuyện Cẩm Khê</v>
      </c>
    </row>
    <row r="3244" spans="79:85" x14ac:dyDescent="0.25">
      <c r="CA3244" s="59"/>
      <c r="CC3244" s="49" t="s">
        <v>332</v>
      </c>
      <c r="CD3244" s="24" t="s">
        <v>1091</v>
      </c>
      <c r="CE3244" s="36" t="s">
        <v>4720</v>
      </c>
      <c r="CG3244" s="5" t="str">
        <f t="shared" si="68"/>
        <v>Tỉnh Phú ThọHuyện Cẩm Khê</v>
      </c>
    </row>
    <row r="3245" spans="79:85" x14ac:dyDescent="0.25">
      <c r="CA3245" s="59"/>
      <c r="CC3245" s="49" t="s">
        <v>332</v>
      </c>
      <c r="CD3245" s="24" t="s">
        <v>1091</v>
      </c>
      <c r="CE3245" s="36" t="s">
        <v>4721</v>
      </c>
      <c r="CG3245" s="5" t="str">
        <f t="shared" si="68"/>
        <v>Tỉnh Phú ThọHuyện Cẩm Khê</v>
      </c>
    </row>
    <row r="3246" spans="79:85" x14ac:dyDescent="0.25">
      <c r="CA3246" s="59"/>
      <c r="CC3246" s="49" t="s">
        <v>332</v>
      </c>
      <c r="CD3246" s="24" t="s">
        <v>1091</v>
      </c>
      <c r="CE3246" s="36" t="s">
        <v>4722</v>
      </c>
      <c r="CG3246" s="5" t="str">
        <f t="shared" si="68"/>
        <v>Tỉnh Phú ThọHuyện Cẩm Khê</v>
      </c>
    </row>
    <row r="3247" spans="79:85" x14ac:dyDescent="0.25">
      <c r="CA3247" s="59"/>
      <c r="CC3247" s="49" t="s">
        <v>332</v>
      </c>
      <c r="CD3247" s="24" t="s">
        <v>1091</v>
      </c>
      <c r="CE3247" s="36" t="s">
        <v>4723</v>
      </c>
      <c r="CG3247" s="5" t="str">
        <f t="shared" si="68"/>
        <v>Tỉnh Phú ThọHuyện Cẩm Khê</v>
      </c>
    </row>
    <row r="3248" spans="79:85" x14ac:dyDescent="0.25">
      <c r="CA3248" s="59"/>
      <c r="CC3248" s="49" t="s">
        <v>332</v>
      </c>
      <c r="CD3248" s="24" t="s">
        <v>1091</v>
      </c>
      <c r="CE3248" s="36" t="s">
        <v>4724</v>
      </c>
      <c r="CG3248" s="5" t="str">
        <f t="shared" si="68"/>
        <v>Tỉnh Phú ThọHuyện Cẩm Khê</v>
      </c>
    </row>
    <row r="3249" spans="79:85" x14ac:dyDescent="0.25">
      <c r="CA3249" s="59"/>
      <c r="CC3249" s="49" t="s">
        <v>332</v>
      </c>
      <c r="CD3249" s="24" t="s">
        <v>1091</v>
      </c>
      <c r="CE3249" s="36" t="s">
        <v>4725</v>
      </c>
      <c r="CG3249" s="5" t="str">
        <f t="shared" si="68"/>
        <v>Tỉnh Phú ThọHuyện Cẩm Khê</v>
      </c>
    </row>
    <row r="3250" spans="79:85" x14ac:dyDescent="0.25">
      <c r="CA3250" s="59"/>
      <c r="CC3250" s="49" t="s">
        <v>332</v>
      </c>
      <c r="CD3250" s="24" t="s">
        <v>1091</v>
      </c>
      <c r="CE3250" s="36" t="s">
        <v>4726</v>
      </c>
      <c r="CG3250" s="5" t="str">
        <f t="shared" si="68"/>
        <v>Tỉnh Phú ThọHuyện Cẩm Khê</v>
      </c>
    </row>
    <row r="3251" spans="79:85" x14ac:dyDescent="0.25">
      <c r="CA3251" s="59"/>
      <c r="CC3251" s="49" t="s">
        <v>332</v>
      </c>
      <c r="CD3251" s="24" t="s">
        <v>1094</v>
      </c>
      <c r="CE3251" s="36" t="s">
        <v>4727</v>
      </c>
      <c r="CG3251" s="5" t="str">
        <f t="shared" si="68"/>
        <v>Tỉnh Phú ThọHuyện Tam Nông</v>
      </c>
    </row>
    <row r="3252" spans="79:85" x14ac:dyDescent="0.25">
      <c r="CA3252" s="59"/>
      <c r="CC3252" s="49" t="s">
        <v>332</v>
      </c>
      <c r="CD3252" s="24" t="s">
        <v>1094</v>
      </c>
      <c r="CE3252" s="36" t="s">
        <v>4728</v>
      </c>
      <c r="CG3252" s="5" t="str">
        <f t="shared" si="68"/>
        <v>Tỉnh Phú ThọHuyện Tam Nông</v>
      </c>
    </row>
    <row r="3253" spans="79:85" x14ac:dyDescent="0.25">
      <c r="CA3253" s="59"/>
      <c r="CC3253" s="49" t="s">
        <v>332</v>
      </c>
      <c r="CD3253" s="24" t="s">
        <v>1094</v>
      </c>
      <c r="CE3253" s="36" t="s">
        <v>4729</v>
      </c>
      <c r="CG3253" s="5" t="str">
        <f t="shared" si="68"/>
        <v>Tỉnh Phú ThọHuyện Tam Nông</v>
      </c>
    </row>
    <row r="3254" spans="79:85" x14ac:dyDescent="0.25">
      <c r="CA3254" s="59"/>
      <c r="CC3254" s="49" t="s">
        <v>332</v>
      </c>
      <c r="CD3254" s="24" t="s">
        <v>1094</v>
      </c>
      <c r="CE3254" s="36" t="s">
        <v>4730</v>
      </c>
      <c r="CG3254" s="5" t="str">
        <f t="shared" si="68"/>
        <v>Tỉnh Phú ThọHuyện Tam Nông</v>
      </c>
    </row>
    <row r="3255" spans="79:85" x14ac:dyDescent="0.25">
      <c r="CA3255" s="59"/>
      <c r="CC3255" s="49" t="s">
        <v>332</v>
      </c>
      <c r="CD3255" s="24" t="s">
        <v>1094</v>
      </c>
      <c r="CE3255" s="36" t="s">
        <v>4731</v>
      </c>
      <c r="CG3255" s="5" t="str">
        <f t="shared" si="68"/>
        <v>Tỉnh Phú ThọHuyện Tam Nông</v>
      </c>
    </row>
    <row r="3256" spans="79:85" x14ac:dyDescent="0.25">
      <c r="CA3256" s="59"/>
      <c r="CC3256" s="49" t="s">
        <v>332</v>
      </c>
      <c r="CD3256" s="24" t="s">
        <v>1094</v>
      </c>
      <c r="CE3256" s="36" t="s">
        <v>2974</v>
      </c>
      <c r="CG3256" s="5" t="str">
        <f t="shared" si="68"/>
        <v>Tỉnh Phú ThọHuyện Tam Nông</v>
      </c>
    </row>
    <row r="3257" spans="79:85" x14ac:dyDescent="0.25">
      <c r="CA3257" s="59"/>
      <c r="CC3257" s="49" t="s">
        <v>332</v>
      </c>
      <c r="CD3257" s="24" t="s">
        <v>1094</v>
      </c>
      <c r="CE3257" s="36" t="s">
        <v>4732</v>
      </c>
      <c r="CG3257" s="5" t="str">
        <f t="shared" si="68"/>
        <v>Tỉnh Phú ThọHuyện Tam Nông</v>
      </c>
    </row>
    <row r="3258" spans="79:85" x14ac:dyDescent="0.25">
      <c r="CA3258" s="59"/>
      <c r="CC3258" s="49" t="s">
        <v>332</v>
      </c>
      <c r="CD3258" s="24" t="s">
        <v>1094</v>
      </c>
      <c r="CE3258" s="36" t="s">
        <v>4733</v>
      </c>
      <c r="CG3258" s="5" t="str">
        <f t="shared" si="68"/>
        <v>Tỉnh Phú ThọHuyện Tam Nông</v>
      </c>
    </row>
    <row r="3259" spans="79:85" x14ac:dyDescent="0.25">
      <c r="CA3259" s="59"/>
      <c r="CC3259" s="49" t="s">
        <v>332</v>
      </c>
      <c r="CD3259" s="24" t="s">
        <v>1094</v>
      </c>
      <c r="CE3259" s="36" t="s">
        <v>4734</v>
      </c>
      <c r="CG3259" s="5" t="str">
        <f t="shared" si="68"/>
        <v>Tỉnh Phú ThọHuyện Tam Nông</v>
      </c>
    </row>
    <row r="3260" spans="79:85" x14ac:dyDescent="0.25">
      <c r="CA3260" s="59"/>
      <c r="CC3260" s="49" t="s">
        <v>332</v>
      </c>
      <c r="CD3260" s="24" t="s">
        <v>1094</v>
      </c>
      <c r="CE3260" s="36" t="s">
        <v>4735</v>
      </c>
      <c r="CG3260" s="5" t="str">
        <f t="shared" si="68"/>
        <v>Tỉnh Phú ThọHuyện Tam Nông</v>
      </c>
    </row>
    <row r="3261" spans="79:85" x14ac:dyDescent="0.25">
      <c r="CA3261" s="59"/>
      <c r="CC3261" s="49" t="s">
        <v>332</v>
      </c>
      <c r="CD3261" s="24" t="s">
        <v>1094</v>
      </c>
      <c r="CE3261" s="36" t="s">
        <v>4736</v>
      </c>
      <c r="CG3261" s="5" t="str">
        <f t="shared" si="68"/>
        <v>Tỉnh Phú ThọHuyện Tam Nông</v>
      </c>
    </row>
    <row r="3262" spans="79:85" x14ac:dyDescent="0.25">
      <c r="CA3262" s="59"/>
      <c r="CC3262" s="49" t="s">
        <v>332</v>
      </c>
      <c r="CD3262" s="24" t="s">
        <v>1094</v>
      </c>
      <c r="CE3262" s="36" t="s">
        <v>4737</v>
      </c>
      <c r="CG3262" s="5" t="str">
        <f t="shared" si="68"/>
        <v>Tỉnh Phú ThọHuyện Tam Nông</v>
      </c>
    </row>
    <row r="3263" spans="79:85" x14ac:dyDescent="0.25">
      <c r="CA3263" s="59"/>
      <c r="CC3263" s="49" t="s">
        <v>332</v>
      </c>
      <c r="CD3263" s="24" t="s">
        <v>1094</v>
      </c>
      <c r="CE3263" s="36" t="s">
        <v>4738</v>
      </c>
      <c r="CG3263" s="5" t="str">
        <f t="shared" si="68"/>
        <v>Tỉnh Phú ThọHuyện Tam Nông</v>
      </c>
    </row>
    <row r="3264" spans="79:85" x14ac:dyDescent="0.25">
      <c r="CA3264" s="59"/>
      <c r="CC3264" s="49" t="s">
        <v>332</v>
      </c>
      <c r="CD3264" s="24" t="s">
        <v>1094</v>
      </c>
      <c r="CE3264" s="36" t="s">
        <v>4739</v>
      </c>
      <c r="CG3264" s="5" t="str">
        <f t="shared" si="68"/>
        <v>Tỉnh Phú ThọHuyện Tam Nông</v>
      </c>
    </row>
    <row r="3265" spans="79:85" x14ac:dyDescent="0.25">
      <c r="CA3265" s="59"/>
      <c r="CC3265" s="49" t="s">
        <v>332</v>
      </c>
      <c r="CD3265" s="24" t="s">
        <v>1094</v>
      </c>
      <c r="CE3265" s="36" t="s">
        <v>4740</v>
      </c>
      <c r="CG3265" s="5" t="str">
        <f t="shared" si="68"/>
        <v>Tỉnh Phú ThọHuyện Tam Nông</v>
      </c>
    </row>
    <row r="3266" spans="79:85" x14ac:dyDescent="0.25">
      <c r="CA3266" s="59"/>
      <c r="CC3266" s="49" t="s">
        <v>332</v>
      </c>
      <c r="CD3266" s="24" t="s">
        <v>1094</v>
      </c>
      <c r="CE3266" s="36" t="s">
        <v>4741</v>
      </c>
      <c r="CG3266" s="5" t="str">
        <f t="shared" si="68"/>
        <v>Tỉnh Phú ThọHuyện Tam Nông</v>
      </c>
    </row>
    <row r="3267" spans="79:85" x14ac:dyDescent="0.25">
      <c r="CA3267" s="59"/>
      <c r="CC3267" s="49" t="s">
        <v>332</v>
      </c>
      <c r="CD3267" s="24" t="s">
        <v>1094</v>
      </c>
      <c r="CE3267" s="36" t="s">
        <v>1776</v>
      </c>
      <c r="CG3267" s="5" t="str">
        <f t="shared" si="68"/>
        <v>Tỉnh Phú ThọHuyện Tam Nông</v>
      </c>
    </row>
    <row r="3268" spans="79:85" x14ac:dyDescent="0.25">
      <c r="CA3268" s="59"/>
      <c r="CC3268" s="49" t="s">
        <v>332</v>
      </c>
      <c r="CD3268" s="24" t="s">
        <v>1094</v>
      </c>
      <c r="CE3268" s="36" t="s">
        <v>4742</v>
      </c>
      <c r="CG3268" s="5" t="str">
        <f t="shared" ref="CG3268:CG3331" si="69">CC3268&amp;CD3268</f>
        <v>Tỉnh Phú ThọHuyện Tam Nông</v>
      </c>
    </row>
    <row r="3269" spans="79:85" x14ac:dyDescent="0.25">
      <c r="CA3269" s="59"/>
      <c r="CC3269" s="49" t="s">
        <v>332</v>
      </c>
      <c r="CD3269" s="24" t="s">
        <v>1094</v>
      </c>
      <c r="CE3269" s="36" t="s">
        <v>4743</v>
      </c>
      <c r="CG3269" s="5" t="str">
        <f t="shared" si="69"/>
        <v>Tỉnh Phú ThọHuyện Tam Nông</v>
      </c>
    </row>
    <row r="3270" spans="79:85" x14ac:dyDescent="0.25">
      <c r="CA3270" s="59"/>
      <c r="CC3270" s="49" t="s">
        <v>332</v>
      </c>
      <c r="CD3270" s="24" t="s">
        <v>1094</v>
      </c>
      <c r="CE3270" s="36" t="s">
        <v>2958</v>
      </c>
      <c r="CG3270" s="5" t="str">
        <f t="shared" si="69"/>
        <v>Tỉnh Phú ThọHuyện Tam Nông</v>
      </c>
    </row>
    <row r="3271" spans="79:85" x14ac:dyDescent="0.25">
      <c r="CA3271" s="59"/>
      <c r="CC3271" s="49" t="s">
        <v>332</v>
      </c>
      <c r="CD3271" s="24" t="s">
        <v>1097</v>
      </c>
      <c r="CE3271" s="36" t="s">
        <v>4744</v>
      </c>
      <c r="CG3271" s="5" t="str">
        <f t="shared" si="69"/>
        <v>Tỉnh Phú ThọHuyện Lâm Thao</v>
      </c>
    </row>
    <row r="3272" spans="79:85" x14ac:dyDescent="0.25">
      <c r="CA3272" s="59"/>
      <c r="CC3272" s="49" t="s">
        <v>332</v>
      </c>
      <c r="CD3272" s="24" t="s">
        <v>1097</v>
      </c>
      <c r="CE3272" s="36" t="s">
        <v>4745</v>
      </c>
      <c r="CG3272" s="5" t="str">
        <f t="shared" si="69"/>
        <v>Tỉnh Phú ThọHuyện Lâm Thao</v>
      </c>
    </row>
    <row r="3273" spans="79:85" x14ac:dyDescent="0.25">
      <c r="CA3273" s="59"/>
      <c r="CC3273" s="49" t="s">
        <v>332</v>
      </c>
      <c r="CD3273" s="24" t="s">
        <v>1097</v>
      </c>
      <c r="CE3273" s="36" t="s">
        <v>4039</v>
      </c>
      <c r="CG3273" s="5" t="str">
        <f t="shared" si="69"/>
        <v>Tỉnh Phú ThọHuyện Lâm Thao</v>
      </c>
    </row>
    <row r="3274" spans="79:85" x14ac:dyDescent="0.25">
      <c r="CA3274" s="59"/>
      <c r="CC3274" s="49" t="s">
        <v>332</v>
      </c>
      <c r="CD3274" s="24" t="s">
        <v>1097</v>
      </c>
      <c r="CE3274" s="36" t="s">
        <v>4746</v>
      </c>
      <c r="CG3274" s="5" t="str">
        <f t="shared" si="69"/>
        <v>Tỉnh Phú ThọHuyện Lâm Thao</v>
      </c>
    </row>
    <row r="3275" spans="79:85" x14ac:dyDescent="0.25">
      <c r="CA3275" s="59"/>
      <c r="CC3275" s="49" t="s">
        <v>332</v>
      </c>
      <c r="CD3275" s="24" t="s">
        <v>1097</v>
      </c>
      <c r="CE3275" s="36" t="s">
        <v>4747</v>
      </c>
      <c r="CG3275" s="5" t="str">
        <f t="shared" si="69"/>
        <v>Tỉnh Phú ThọHuyện Lâm Thao</v>
      </c>
    </row>
    <row r="3276" spans="79:85" x14ac:dyDescent="0.25">
      <c r="CA3276" s="59"/>
      <c r="CC3276" s="49" t="s">
        <v>332</v>
      </c>
      <c r="CD3276" s="24" t="s">
        <v>1097</v>
      </c>
      <c r="CE3276" s="36" t="s">
        <v>4505</v>
      </c>
      <c r="CG3276" s="5" t="str">
        <f t="shared" si="69"/>
        <v>Tỉnh Phú ThọHuyện Lâm Thao</v>
      </c>
    </row>
    <row r="3277" spans="79:85" x14ac:dyDescent="0.25">
      <c r="CA3277" s="59"/>
      <c r="CC3277" s="49" t="s">
        <v>332</v>
      </c>
      <c r="CD3277" s="24" t="s">
        <v>1097</v>
      </c>
      <c r="CE3277" s="36" t="s">
        <v>4748</v>
      </c>
      <c r="CG3277" s="5" t="str">
        <f t="shared" si="69"/>
        <v>Tỉnh Phú ThọHuyện Lâm Thao</v>
      </c>
    </row>
    <row r="3278" spans="79:85" x14ac:dyDescent="0.25">
      <c r="CA3278" s="59"/>
      <c r="CC3278" s="49" t="s">
        <v>332</v>
      </c>
      <c r="CD3278" s="24" t="s">
        <v>1097</v>
      </c>
      <c r="CE3278" s="36" t="s">
        <v>4749</v>
      </c>
      <c r="CG3278" s="5" t="str">
        <f t="shared" si="69"/>
        <v>Tỉnh Phú ThọHuyện Lâm Thao</v>
      </c>
    </row>
    <row r="3279" spans="79:85" x14ac:dyDescent="0.25">
      <c r="CA3279" s="59"/>
      <c r="CC3279" s="49" t="s">
        <v>332</v>
      </c>
      <c r="CD3279" s="24" t="s">
        <v>1097</v>
      </c>
      <c r="CE3279" s="36" t="s">
        <v>4365</v>
      </c>
      <c r="CG3279" s="5" t="str">
        <f t="shared" si="69"/>
        <v>Tỉnh Phú ThọHuyện Lâm Thao</v>
      </c>
    </row>
    <row r="3280" spans="79:85" x14ac:dyDescent="0.25">
      <c r="CA3280" s="59"/>
      <c r="CC3280" s="49" t="s">
        <v>332</v>
      </c>
      <c r="CD3280" s="24" t="s">
        <v>1097</v>
      </c>
      <c r="CE3280" s="36" t="s">
        <v>4431</v>
      </c>
      <c r="CG3280" s="5" t="str">
        <f t="shared" si="69"/>
        <v>Tỉnh Phú ThọHuyện Lâm Thao</v>
      </c>
    </row>
    <row r="3281" spans="79:85" x14ac:dyDescent="0.25">
      <c r="CA3281" s="59"/>
      <c r="CC3281" s="49" t="s">
        <v>332</v>
      </c>
      <c r="CD3281" s="24" t="s">
        <v>1097</v>
      </c>
      <c r="CE3281" s="36" t="s">
        <v>4750</v>
      </c>
      <c r="CG3281" s="5" t="str">
        <f t="shared" si="69"/>
        <v>Tỉnh Phú ThọHuyện Lâm Thao</v>
      </c>
    </row>
    <row r="3282" spans="79:85" x14ac:dyDescent="0.25">
      <c r="CA3282" s="59"/>
      <c r="CC3282" s="49" t="s">
        <v>332</v>
      </c>
      <c r="CD3282" s="24" t="s">
        <v>1097</v>
      </c>
      <c r="CE3282" s="36" t="s">
        <v>4156</v>
      </c>
      <c r="CG3282" s="5" t="str">
        <f t="shared" si="69"/>
        <v>Tỉnh Phú ThọHuyện Lâm Thao</v>
      </c>
    </row>
    <row r="3283" spans="79:85" x14ac:dyDescent="0.25">
      <c r="CA3283" s="59"/>
      <c r="CC3283" s="49" t="s">
        <v>332</v>
      </c>
      <c r="CD3283" s="24" t="s">
        <v>1097</v>
      </c>
      <c r="CE3283" s="36" t="s">
        <v>4751</v>
      </c>
      <c r="CG3283" s="5" t="str">
        <f t="shared" si="69"/>
        <v>Tỉnh Phú ThọHuyện Lâm Thao</v>
      </c>
    </row>
    <row r="3284" spans="79:85" x14ac:dyDescent="0.25">
      <c r="CA3284" s="59"/>
      <c r="CC3284" s="49" t="s">
        <v>332</v>
      </c>
      <c r="CD3284" s="24" t="s">
        <v>1097</v>
      </c>
      <c r="CE3284" s="36" t="s">
        <v>4752</v>
      </c>
      <c r="CG3284" s="5" t="str">
        <f t="shared" si="69"/>
        <v>Tỉnh Phú ThọHuyện Lâm Thao</v>
      </c>
    </row>
    <row r="3285" spans="79:85" x14ac:dyDescent="0.25">
      <c r="CA3285" s="59"/>
      <c r="CC3285" s="49" t="s">
        <v>332</v>
      </c>
      <c r="CD3285" s="24" t="s">
        <v>1100</v>
      </c>
      <c r="CE3285" s="36" t="s">
        <v>4504</v>
      </c>
      <c r="CG3285" s="5" t="str">
        <f t="shared" si="69"/>
        <v>Tỉnh Phú ThọHuyện Thanh Sơn</v>
      </c>
    </row>
    <row r="3286" spans="79:85" x14ac:dyDescent="0.25">
      <c r="CA3286" s="59"/>
      <c r="CC3286" s="49" t="s">
        <v>332</v>
      </c>
      <c r="CD3286" s="24" t="s">
        <v>1100</v>
      </c>
      <c r="CE3286" s="36" t="s">
        <v>4753</v>
      </c>
      <c r="CG3286" s="5" t="str">
        <f t="shared" si="69"/>
        <v>Tỉnh Phú ThọHuyện Thanh Sơn</v>
      </c>
    </row>
    <row r="3287" spans="79:85" x14ac:dyDescent="0.25">
      <c r="CA3287" s="59"/>
      <c r="CC3287" s="49" t="s">
        <v>332</v>
      </c>
      <c r="CD3287" s="24" t="s">
        <v>1100</v>
      </c>
      <c r="CE3287" s="36" t="s">
        <v>4754</v>
      </c>
      <c r="CG3287" s="5" t="str">
        <f t="shared" si="69"/>
        <v>Tỉnh Phú ThọHuyện Thanh Sơn</v>
      </c>
    </row>
    <row r="3288" spans="79:85" x14ac:dyDescent="0.25">
      <c r="CA3288" s="59"/>
      <c r="CC3288" s="49" t="s">
        <v>332</v>
      </c>
      <c r="CD3288" s="24" t="s">
        <v>1100</v>
      </c>
      <c r="CE3288" s="36" t="s">
        <v>4755</v>
      </c>
      <c r="CG3288" s="5" t="str">
        <f t="shared" si="69"/>
        <v>Tỉnh Phú ThọHuyện Thanh Sơn</v>
      </c>
    </row>
    <row r="3289" spans="79:85" x14ac:dyDescent="0.25">
      <c r="CA3289" s="59"/>
      <c r="CC3289" s="49" t="s">
        <v>332</v>
      </c>
      <c r="CD3289" s="24" t="s">
        <v>1100</v>
      </c>
      <c r="CE3289" s="36" t="s">
        <v>4756</v>
      </c>
      <c r="CG3289" s="5" t="str">
        <f t="shared" si="69"/>
        <v>Tỉnh Phú ThọHuyện Thanh Sơn</v>
      </c>
    </row>
    <row r="3290" spans="79:85" x14ac:dyDescent="0.25">
      <c r="CA3290" s="59"/>
      <c r="CC3290" s="49" t="s">
        <v>332</v>
      </c>
      <c r="CD3290" s="24" t="s">
        <v>1100</v>
      </c>
      <c r="CE3290" s="36" t="s">
        <v>4757</v>
      </c>
      <c r="CG3290" s="5" t="str">
        <f t="shared" si="69"/>
        <v>Tỉnh Phú ThọHuyện Thanh Sơn</v>
      </c>
    </row>
    <row r="3291" spans="79:85" x14ac:dyDescent="0.25">
      <c r="CA3291" s="59"/>
      <c r="CC3291" s="49" t="s">
        <v>332</v>
      </c>
      <c r="CD3291" s="24" t="s">
        <v>1100</v>
      </c>
      <c r="CE3291" s="36" t="s">
        <v>4758</v>
      </c>
      <c r="CG3291" s="5" t="str">
        <f t="shared" si="69"/>
        <v>Tỉnh Phú ThọHuyện Thanh Sơn</v>
      </c>
    </row>
    <row r="3292" spans="79:85" x14ac:dyDescent="0.25">
      <c r="CA3292" s="59"/>
      <c r="CC3292" s="49" t="s">
        <v>332</v>
      </c>
      <c r="CD3292" s="24" t="s">
        <v>1100</v>
      </c>
      <c r="CE3292" s="36" t="s">
        <v>4759</v>
      </c>
      <c r="CG3292" s="5" t="str">
        <f t="shared" si="69"/>
        <v>Tỉnh Phú ThọHuyện Thanh Sơn</v>
      </c>
    </row>
    <row r="3293" spans="79:85" x14ac:dyDescent="0.25">
      <c r="CA3293" s="59"/>
      <c r="CC3293" s="49" t="s">
        <v>332</v>
      </c>
      <c r="CD3293" s="24" t="s">
        <v>1100</v>
      </c>
      <c r="CE3293" s="36" t="s">
        <v>4760</v>
      </c>
      <c r="CG3293" s="5" t="str">
        <f t="shared" si="69"/>
        <v>Tỉnh Phú ThọHuyện Thanh Sơn</v>
      </c>
    </row>
    <row r="3294" spans="79:85" x14ac:dyDescent="0.25">
      <c r="CA3294" s="59"/>
      <c r="CC3294" s="49" t="s">
        <v>332</v>
      </c>
      <c r="CD3294" s="24" t="s">
        <v>1100</v>
      </c>
      <c r="CE3294" s="36" t="s">
        <v>4761</v>
      </c>
      <c r="CG3294" s="5" t="str">
        <f t="shared" si="69"/>
        <v>Tỉnh Phú ThọHuyện Thanh Sơn</v>
      </c>
    </row>
    <row r="3295" spans="79:85" x14ac:dyDescent="0.25">
      <c r="CA3295" s="59"/>
      <c r="CC3295" s="49" t="s">
        <v>332</v>
      </c>
      <c r="CD3295" s="24" t="s">
        <v>1100</v>
      </c>
      <c r="CE3295" s="36" t="s">
        <v>4762</v>
      </c>
      <c r="CG3295" s="5" t="str">
        <f t="shared" si="69"/>
        <v>Tỉnh Phú ThọHuyện Thanh Sơn</v>
      </c>
    </row>
    <row r="3296" spans="79:85" x14ac:dyDescent="0.25">
      <c r="CA3296" s="59"/>
      <c r="CC3296" s="49" t="s">
        <v>332</v>
      </c>
      <c r="CD3296" s="24" t="s">
        <v>1100</v>
      </c>
      <c r="CE3296" s="36" t="s">
        <v>4763</v>
      </c>
      <c r="CG3296" s="5" t="str">
        <f t="shared" si="69"/>
        <v>Tỉnh Phú ThọHuyện Thanh Sơn</v>
      </c>
    </row>
    <row r="3297" spans="79:85" x14ac:dyDescent="0.25">
      <c r="CA3297" s="59"/>
      <c r="CC3297" s="49" t="s">
        <v>332</v>
      </c>
      <c r="CD3297" s="24" t="s">
        <v>1100</v>
      </c>
      <c r="CE3297" s="36" t="s">
        <v>941</v>
      </c>
      <c r="CG3297" s="5" t="str">
        <f t="shared" si="69"/>
        <v>Tỉnh Phú ThọHuyện Thanh Sơn</v>
      </c>
    </row>
    <row r="3298" spans="79:85" x14ac:dyDescent="0.25">
      <c r="CA3298" s="59"/>
      <c r="CC3298" s="49" t="s">
        <v>332</v>
      </c>
      <c r="CD3298" s="24" t="s">
        <v>1100</v>
      </c>
      <c r="CE3298" s="36" t="s">
        <v>4764</v>
      </c>
      <c r="CG3298" s="5" t="str">
        <f t="shared" si="69"/>
        <v>Tỉnh Phú ThọHuyện Thanh Sơn</v>
      </c>
    </row>
    <row r="3299" spans="79:85" x14ac:dyDescent="0.25">
      <c r="CA3299" s="59"/>
      <c r="CC3299" s="49" t="s">
        <v>332</v>
      </c>
      <c r="CD3299" s="24" t="s">
        <v>1100</v>
      </c>
      <c r="CE3299" s="36" t="s">
        <v>4765</v>
      </c>
      <c r="CG3299" s="5" t="str">
        <f t="shared" si="69"/>
        <v>Tỉnh Phú ThọHuyện Thanh Sơn</v>
      </c>
    </row>
    <row r="3300" spans="79:85" x14ac:dyDescent="0.25">
      <c r="CA3300" s="59"/>
      <c r="CC3300" s="49" t="s">
        <v>332</v>
      </c>
      <c r="CD3300" s="24" t="s">
        <v>1100</v>
      </c>
      <c r="CE3300" s="36" t="s">
        <v>4766</v>
      </c>
      <c r="CG3300" s="5" t="str">
        <f t="shared" si="69"/>
        <v>Tỉnh Phú ThọHuyện Thanh Sơn</v>
      </c>
    </row>
    <row r="3301" spans="79:85" x14ac:dyDescent="0.25">
      <c r="CA3301" s="59"/>
      <c r="CC3301" s="49" t="s">
        <v>332</v>
      </c>
      <c r="CD3301" s="24" t="s">
        <v>1100</v>
      </c>
      <c r="CE3301" s="36" t="s">
        <v>1611</v>
      </c>
      <c r="CG3301" s="5" t="str">
        <f t="shared" si="69"/>
        <v>Tỉnh Phú ThọHuyện Thanh Sơn</v>
      </c>
    </row>
    <row r="3302" spans="79:85" x14ac:dyDescent="0.25">
      <c r="CA3302" s="59"/>
      <c r="CC3302" s="49" t="s">
        <v>332</v>
      </c>
      <c r="CD3302" s="24" t="s">
        <v>1100</v>
      </c>
      <c r="CE3302" s="36" t="s">
        <v>4042</v>
      </c>
      <c r="CG3302" s="5" t="str">
        <f t="shared" si="69"/>
        <v>Tỉnh Phú ThọHuyện Thanh Sơn</v>
      </c>
    </row>
    <row r="3303" spans="79:85" x14ac:dyDescent="0.25">
      <c r="CA3303" s="59"/>
      <c r="CC3303" s="49" t="s">
        <v>332</v>
      </c>
      <c r="CD3303" s="24" t="s">
        <v>1100</v>
      </c>
      <c r="CE3303" s="36" t="s">
        <v>4767</v>
      </c>
      <c r="CG3303" s="5" t="str">
        <f t="shared" si="69"/>
        <v>Tỉnh Phú ThọHuyện Thanh Sơn</v>
      </c>
    </row>
    <row r="3304" spans="79:85" x14ac:dyDescent="0.25">
      <c r="CA3304" s="59"/>
      <c r="CC3304" s="49" t="s">
        <v>332</v>
      </c>
      <c r="CD3304" s="24" t="s">
        <v>1100</v>
      </c>
      <c r="CE3304" s="36" t="s">
        <v>4768</v>
      </c>
      <c r="CG3304" s="5" t="str">
        <f t="shared" si="69"/>
        <v>Tỉnh Phú ThọHuyện Thanh Sơn</v>
      </c>
    </row>
    <row r="3305" spans="79:85" x14ac:dyDescent="0.25">
      <c r="CA3305" s="59"/>
      <c r="CC3305" s="49" t="s">
        <v>332</v>
      </c>
      <c r="CD3305" s="24" t="s">
        <v>1100</v>
      </c>
      <c r="CE3305" s="36" t="s">
        <v>4769</v>
      </c>
      <c r="CG3305" s="5" t="str">
        <f t="shared" si="69"/>
        <v>Tỉnh Phú ThọHuyện Thanh Sơn</v>
      </c>
    </row>
    <row r="3306" spans="79:85" x14ac:dyDescent="0.25">
      <c r="CA3306" s="59"/>
      <c r="CC3306" s="49" t="s">
        <v>332</v>
      </c>
      <c r="CD3306" s="24" t="s">
        <v>1100</v>
      </c>
      <c r="CE3306" s="36" t="s">
        <v>1693</v>
      </c>
      <c r="CG3306" s="5" t="str">
        <f t="shared" si="69"/>
        <v>Tỉnh Phú ThọHuyện Thanh Sơn</v>
      </c>
    </row>
    <row r="3307" spans="79:85" x14ac:dyDescent="0.25">
      <c r="CA3307" s="59"/>
      <c r="CC3307" s="49" t="s">
        <v>332</v>
      </c>
      <c r="CD3307" s="24" t="s">
        <v>1100</v>
      </c>
      <c r="CE3307" s="36" t="s">
        <v>4770</v>
      </c>
      <c r="CG3307" s="5" t="str">
        <f t="shared" si="69"/>
        <v>Tỉnh Phú ThọHuyện Thanh Sơn</v>
      </c>
    </row>
    <row r="3308" spans="79:85" x14ac:dyDescent="0.25">
      <c r="CA3308" s="59"/>
      <c r="CC3308" s="49" t="s">
        <v>332</v>
      </c>
      <c r="CD3308" s="24" t="s">
        <v>1103</v>
      </c>
      <c r="CE3308" s="36" t="s">
        <v>4079</v>
      </c>
      <c r="CG3308" s="5" t="str">
        <f t="shared" si="69"/>
        <v>Tỉnh Phú ThọHuyện Thanh Thuỷ</v>
      </c>
    </row>
    <row r="3309" spans="79:85" x14ac:dyDescent="0.25">
      <c r="CA3309" s="59"/>
      <c r="CC3309" s="49" t="s">
        <v>332</v>
      </c>
      <c r="CD3309" s="24" t="s">
        <v>1103</v>
      </c>
      <c r="CE3309" s="36" t="s">
        <v>4771</v>
      </c>
      <c r="CG3309" s="5" t="str">
        <f t="shared" si="69"/>
        <v>Tỉnh Phú ThọHuyện Thanh Thuỷ</v>
      </c>
    </row>
    <row r="3310" spans="79:85" x14ac:dyDescent="0.25">
      <c r="CA3310" s="59"/>
      <c r="CC3310" s="49" t="s">
        <v>332</v>
      </c>
      <c r="CD3310" s="24" t="s">
        <v>1103</v>
      </c>
      <c r="CE3310" s="36" t="s">
        <v>4772</v>
      </c>
      <c r="CG3310" s="5" t="str">
        <f t="shared" si="69"/>
        <v>Tỉnh Phú ThọHuyện Thanh Thuỷ</v>
      </c>
    </row>
    <row r="3311" spans="79:85" x14ac:dyDescent="0.25">
      <c r="CA3311" s="59"/>
      <c r="CC3311" s="49" t="s">
        <v>332</v>
      </c>
      <c r="CD3311" s="24" t="s">
        <v>1103</v>
      </c>
      <c r="CE3311" s="36" t="s">
        <v>4773</v>
      </c>
      <c r="CG3311" s="5" t="str">
        <f t="shared" si="69"/>
        <v>Tỉnh Phú ThọHuyện Thanh Thuỷ</v>
      </c>
    </row>
    <row r="3312" spans="79:85" x14ac:dyDescent="0.25">
      <c r="CA3312" s="59"/>
      <c r="CC3312" s="49" t="s">
        <v>332</v>
      </c>
      <c r="CD3312" s="24" t="s">
        <v>1103</v>
      </c>
      <c r="CE3312" s="36" t="s">
        <v>4774</v>
      </c>
      <c r="CG3312" s="5" t="str">
        <f t="shared" si="69"/>
        <v>Tỉnh Phú ThọHuyện Thanh Thuỷ</v>
      </c>
    </row>
    <row r="3313" spans="79:85" x14ac:dyDescent="0.25">
      <c r="CA3313" s="59"/>
      <c r="CC3313" s="49" t="s">
        <v>332</v>
      </c>
      <c r="CD3313" s="24" t="s">
        <v>1103</v>
      </c>
      <c r="CE3313" s="36" t="s">
        <v>3836</v>
      </c>
      <c r="CG3313" s="5" t="str">
        <f t="shared" si="69"/>
        <v>Tỉnh Phú ThọHuyện Thanh Thuỷ</v>
      </c>
    </row>
    <row r="3314" spans="79:85" x14ac:dyDescent="0.25">
      <c r="CA3314" s="59"/>
      <c r="CC3314" s="49" t="s">
        <v>332</v>
      </c>
      <c r="CD3314" s="24" t="s">
        <v>1103</v>
      </c>
      <c r="CE3314" s="36" t="s">
        <v>4775</v>
      </c>
      <c r="CG3314" s="5" t="str">
        <f t="shared" si="69"/>
        <v>Tỉnh Phú ThọHuyện Thanh Thuỷ</v>
      </c>
    </row>
    <row r="3315" spans="79:85" x14ac:dyDescent="0.25">
      <c r="CA3315" s="59"/>
      <c r="CC3315" s="49" t="s">
        <v>332</v>
      </c>
      <c r="CD3315" s="24" t="s">
        <v>1103</v>
      </c>
      <c r="CE3315" s="36" t="s">
        <v>4776</v>
      </c>
      <c r="CG3315" s="5" t="str">
        <f t="shared" si="69"/>
        <v>Tỉnh Phú ThọHuyện Thanh Thuỷ</v>
      </c>
    </row>
    <row r="3316" spans="79:85" x14ac:dyDescent="0.25">
      <c r="CA3316" s="59"/>
      <c r="CC3316" s="49" t="s">
        <v>332</v>
      </c>
      <c r="CD3316" s="24" t="s">
        <v>1103</v>
      </c>
      <c r="CE3316" s="36" t="s">
        <v>4777</v>
      </c>
      <c r="CG3316" s="5" t="str">
        <f t="shared" si="69"/>
        <v>Tỉnh Phú ThọHuyện Thanh Thuỷ</v>
      </c>
    </row>
    <row r="3317" spans="79:85" x14ac:dyDescent="0.25">
      <c r="CA3317" s="59"/>
      <c r="CC3317" s="49" t="s">
        <v>332</v>
      </c>
      <c r="CD3317" s="24" t="s">
        <v>1103</v>
      </c>
      <c r="CE3317" s="36" t="s">
        <v>4778</v>
      </c>
      <c r="CG3317" s="5" t="str">
        <f t="shared" si="69"/>
        <v>Tỉnh Phú ThọHuyện Thanh Thuỷ</v>
      </c>
    </row>
    <row r="3318" spans="79:85" x14ac:dyDescent="0.25">
      <c r="CA3318" s="59"/>
      <c r="CC3318" s="49" t="s">
        <v>332</v>
      </c>
      <c r="CD3318" s="24" t="s">
        <v>1103</v>
      </c>
      <c r="CE3318" s="36" t="s">
        <v>2527</v>
      </c>
      <c r="CG3318" s="5" t="str">
        <f t="shared" si="69"/>
        <v>Tỉnh Phú ThọHuyện Thanh Thuỷ</v>
      </c>
    </row>
    <row r="3319" spans="79:85" x14ac:dyDescent="0.25">
      <c r="CA3319" s="59"/>
      <c r="CC3319" s="49" t="s">
        <v>332</v>
      </c>
      <c r="CD3319" s="24" t="s">
        <v>1103</v>
      </c>
      <c r="CE3319" s="36" t="s">
        <v>4779</v>
      </c>
      <c r="CG3319" s="5" t="str">
        <f t="shared" si="69"/>
        <v>Tỉnh Phú ThọHuyện Thanh Thuỷ</v>
      </c>
    </row>
    <row r="3320" spans="79:85" x14ac:dyDescent="0.25">
      <c r="CA3320" s="59"/>
      <c r="CC3320" s="49" t="s">
        <v>332</v>
      </c>
      <c r="CD3320" s="24" t="s">
        <v>1103</v>
      </c>
      <c r="CE3320" s="36" t="s">
        <v>4780</v>
      </c>
      <c r="CG3320" s="5" t="str">
        <f t="shared" si="69"/>
        <v>Tỉnh Phú ThọHuyện Thanh Thuỷ</v>
      </c>
    </row>
    <row r="3321" spans="79:85" x14ac:dyDescent="0.25">
      <c r="CA3321" s="59"/>
      <c r="CC3321" s="49" t="s">
        <v>332</v>
      </c>
      <c r="CD3321" s="24" t="s">
        <v>1103</v>
      </c>
      <c r="CE3321" s="36" t="s">
        <v>4781</v>
      </c>
      <c r="CG3321" s="5" t="str">
        <f t="shared" si="69"/>
        <v>Tỉnh Phú ThọHuyện Thanh Thuỷ</v>
      </c>
    </row>
    <row r="3322" spans="79:85" x14ac:dyDescent="0.25">
      <c r="CA3322" s="59"/>
      <c r="CC3322" s="49" t="s">
        <v>332</v>
      </c>
      <c r="CD3322" s="24" t="s">
        <v>1103</v>
      </c>
      <c r="CE3322" s="36" t="s">
        <v>4782</v>
      </c>
      <c r="CG3322" s="5" t="str">
        <f t="shared" si="69"/>
        <v>Tỉnh Phú ThọHuyện Thanh Thuỷ</v>
      </c>
    </row>
    <row r="3323" spans="79:85" x14ac:dyDescent="0.25">
      <c r="CA3323" s="59"/>
      <c r="CC3323" s="49" t="s">
        <v>332</v>
      </c>
      <c r="CD3323" s="24" t="s">
        <v>1106</v>
      </c>
      <c r="CE3323" s="36" t="s">
        <v>4783</v>
      </c>
      <c r="CG3323" s="5" t="str">
        <f t="shared" si="69"/>
        <v>Tỉnh Phú ThọHuyện Tân Sơn</v>
      </c>
    </row>
    <row r="3324" spans="79:85" x14ac:dyDescent="0.25">
      <c r="CA3324" s="59"/>
      <c r="CC3324" s="49" t="s">
        <v>332</v>
      </c>
      <c r="CD3324" s="24" t="s">
        <v>1106</v>
      </c>
      <c r="CE3324" s="36" t="s">
        <v>4784</v>
      </c>
      <c r="CG3324" s="5" t="str">
        <f t="shared" si="69"/>
        <v>Tỉnh Phú ThọHuyện Tân Sơn</v>
      </c>
    </row>
    <row r="3325" spans="79:85" x14ac:dyDescent="0.25">
      <c r="CA3325" s="59"/>
      <c r="CC3325" s="49" t="s">
        <v>332</v>
      </c>
      <c r="CD3325" s="24" t="s">
        <v>1106</v>
      </c>
      <c r="CE3325" s="36" t="s">
        <v>4785</v>
      </c>
      <c r="CG3325" s="5" t="str">
        <f t="shared" si="69"/>
        <v>Tỉnh Phú ThọHuyện Tân Sơn</v>
      </c>
    </row>
    <row r="3326" spans="79:85" x14ac:dyDescent="0.25">
      <c r="CA3326" s="59"/>
      <c r="CC3326" s="49" t="s">
        <v>332</v>
      </c>
      <c r="CD3326" s="24" t="s">
        <v>1106</v>
      </c>
      <c r="CE3326" s="36" t="s">
        <v>4786</v>
      </c>
      <c r="CG3326" s="5" t="str">
        <f t="shared" si="69"/>
        <v>Tỉnh Phú ThọHuyện Tân Sơn</v>
      </c>
    </row>
    <row r="3327" spans="79:85" x14ac:dyDescent="0.25">
      <c r="CA3327" s="59"/>
      <c r="CC3327" s="49" t="s">
        <v>332</v>
      </c>
      <c r="CD3327" s="24" t="s">
        <v>1106</v>
      </c>
      <c r="CE3327" s="36" t="s">
        <v>4360</v>
      </c>
      <c r="CG3327" s="5" t="str">
        <f t="shared" si="69"/>
        <v>Tỉnh Phú ThọHuyện Tân Sơn</v>
      </c>
    </row>
    <row r="3328" spans="79:85" x14ac:dyDescent="0.25">
      <c r="CA3328" s="59"/>
      <c r="CC3328" s="49" t="s">
        <v>332</v>
      </c>
      <c r="CD3328" s="24" t="s">
        <v>1106</v>
      </c>
      <c r="CE3328" s="36" t="s">
        <v>4787</v>
      </c>
      <c r="CG3328" s="5" t="str">
        <f t="shared" si="69"/>
        <v>Tỉnh Phú ThọHuyện Tân Sơn</v>
      </c>
    </row>
    <row r="3329" spans="79:85" x14ac:dyDescent="0.25">
      <c r="CA3329" s="59"/>
      <c r="CC3329" s="49" t="s">
        <v>332</v>
      </c>
      <c r="CD3329" s="24" t="s">
        <v>1106</v>
      </c>
      <c r="CE3329" s="36" t="s">
        <v>1723</v>
      </c>
      <c r="CG3329" s="5" t="str">
        <f t="shared" si="69"/>
        <v>Tỉnh Phú ThọHuyện Tân Sơn</v>
      </c>
    </row>
    <row r="3330" spans="79:85" x14ac:dyDescent="0.25">
      <c r="CA3330" s="59"/>
      <c r="CC3330" s="49" t="s">
        <v>332</v>
      </c>
      <c r="CD3330" s="24" t="s">
        <v>1106</v>
      </c>
      <c r="CE3330" s="36" t="s">
        <v>4788</v>
      </c>
      <c r="CG3330" s="5" t="str">
        <f t="shared" si="69"/>
        <v>Tỉnh Phú ThọHuyện Tân Sơn</v>
      </c>
    </row>
    <row r="3331" spans="79:85" x14ac:dyDescent="0.25">
      <c r="CA3331" s="59"/>
      <c r="CC3331" s="49" t="s">
        <v>332</v>
      </c>
      <c r="CD3331" s="24" t="s">
        <v>1106</v>
      </c>
      <c r="CE3331" s="36" t="s">
        <v>2902</v>
      </c>
      <c r="CG3331" s="5" t="str">
        <f t="shared" si="69"/>
        <v>Tỉnh Phú ThọHuyện Tân Sơn</v>
      </c>
    </row>
    <row r="3332" spans="79:85" x14ac:dyDescent="0.25">
      <c r="CA3332" s="59"/>
      <c r="CC3332" s="49" t="s">
        <v>332</v>
      </c>
      <c r="CD3332" s="24" t="s">
        <v>1106</v>
      </c>
      <c r="CE3332" s="36" t="s">
        <v>4789</v>
      </c>
      <c r="CG3332" s="5" t="str">
        <f t="shared" ref="CG3332:CG3395" si="70">CC3332&amp;CD3332</f>
        <v>Tỉnh Phú ThọHuyện Tân Sơn</v>
      </c>
    </row>
    <row r="3333" spans="79:85" x14ac:dyDescent="0.25">
      <c r="CA3333" s="59"/>
      <c r="CC3333" s="49" t="s">
        <v>332</v>
      </c>
      <c r="CD3333" s="24" t="s">
        <v>1106</v>
      </c>
      <c r="CE3333" s="36" t="s">
        <v>4790</v>
      </c>
      <c r="CG3333" s="5" t="str">
        <f t="shared" si="70"/>
        <v>Tỉnh Phú ThọHuyện Tân Sơn</v>
      </c>
    </row>
    <row r="3334" spans="79:85" x14ac:dyDescent="0.25">
      <c r="CA3334" s="59"/>
      <c r="CC3334" s="49" t="s">
        <v>332</v>
      </c>
      <c r="CD3334" s="24" t="s">
        <v>1106</v>
      </c>
      <c r="CE3334" s="36" t="s">
        <v>4791</v>
      </c>
      <c r="CG3334" s="5" t="str">
        <f t="shared" si="70"/>
        <v>Tỉnh Phú ThọHuyện Tân Sơn</v>
      </c>
    </row>
    <row r="3335" spans="79:85" x14ac:dyDescent="0.25">
      <c r="CA3335" s="59"/>
      <c r="CC3335" s="49" t="s">
        <v>332</v>
      </c>
      <c r="CD3335" s="24" t="s">
        <v>1106</v>
      </c>
      <c r="CE3335" s="36" t="s">
        <v>1398</v>
      </c>
      <c r="CG3335" s="5" t="str">
        <f t="shared" si="70"/>
        <v>Tỉnh Phú ThọHuyện Tân Sơn</v>
      </c>
    </row>
    <row r="3336" spans="79:85" x14ac:dyDescent="0.25">
      <c r="CA3336" s="59"/>
      <c r="CC3336" s="49" t="s">
        <v>332</v>
      </c>
      <c r="CD3336" s="24" t="s">
        <v>1106</v>
      </c>
      <c r="CE3336" s="36" t="s">
        <v>4792</v>
      </c>
      <c r="CG3336" s="5" t="str">
        <f t="shared" si="70"/>
        <v>Tỉnh Phú ThọHuyện Tân Sơn</v>
      </c>
    </row>
    <row r="3337" spans="79:85" x14ac:dyDescent="0.25">
      <c r="CA3337" s="59"/>
      <c r="CC3337" s="49" t="s">
        <v>332</v>
      </c>
      <c r="CD3337" s="24" t="s">
        <v>1106</v>
      </c>
      <c r="CE3337" s="36" t="s">
        <v>4793</v>
      </c>
      <c r="CG3337" s="5" t="str">
        <f t="shared" si="70"/>
        <v>Tỉnh Phú ThọHuyện Tân Sơn</v>
      </c>
    </row>
    <row r="3338" spans="79:85" x14ac:dyDescent="0.25">
      <c r="CA3338" s="59"/>
      <c r="CC3338" s="49" t="s">
        <v>332</v>
      </c>
      <c r="CD3338" s="24" t="s">
        <v>1106</v>
      </c>
      <c r="CE3338" s="36" t="s">
        <v>4794</v>
      </c>
      <c r="CG3338" s="5" t="str">
        <f t="shared" si="70"/>
        <v>Tỉnh Phú ThọHuyện Tân Sơn</v>
      </c>
    </row>
    <row r="3339" spans="79:85" x14ac:dyDescent="0.25">
      <c r="CA3339" s="59"/>
      <c r="CC3339" s="49" t="s">
        <v>332</v>
      </c>
      <c r="CD3339" s="24" t="s">
        <v>1106</v>
      </c>
      <c r="CE3339" s="36" t="s">
        <v>4795</v>
      </c>
      <c r="CG3339" s="5" t="str">
        <f t="shared" si="70"/>
        <v>Tỉnh Phú ThọHuyện Tân Sơn</v>
      </c>
    </row>
    <row r="3340" spans="79:85" x14ac:dyDescent="0.25">
      <c r="CA3340" s="59"/>
      <c r="CC3340" s="49" t="s">
        <v>340</v>
      </c>
      <c r="CD3340" s="24" t="s">
        <v>1109</v>
      </c>
      <c r="CE3340" s="36" t="s">
        <v>4796</v>
      </c>
      <c r="CG3340" s="5" t="str">
        <f t="shared" si="70"/>
        <v>Tỉnh Vĩnh PhúcThành phố Vĩnh Yên</v>
      </c>
    </row>
    <row r="3341" spans="79:85" x14ac:dyDescent="0.25">
      <c r="CA3341" s="59"/>
      <c r="CC3341" s="49" t="s">
        <v>340</v>
      </c>
      <c r="CD3341" s="24" t="s">
        <v>1109</v>
      </c>
      <c r="CE3341" s="36" t="s">
        <v>4797</v>
      </c>
      <c r="CG3341" s="5" t="str">
        <f t="shared" si="70"/>
        <v>Tỉnh Vĩnh PhúcThành phố Vĩnh Yên</v>
      </c>
    </row>
    <row r="3342" spans="79:85" x14ac:dyDescent="0.25">
      <c r="CA3342" s="59"/>
      <c r="CC3342" s="49" t="s">
        <v>340</v>
      </c>
      <c r="CD3342" s="24" t="s">
        <v>1109</v>
      </c>
      <c r="CE3342" s="36" t="s">
        <v>4798</v>
      </c>
      <c r="CG3342" s="5" t="str">
        <f t="shared" si="70"/>
        <v>Tỉnh Vĩnh PhúcThành phố Vĩnh Yên</v>
      </c>
    </row>
    <row r="3343" spans="79:85" x14ac:dyDescent="0.25">
      <c r="CA3343" s="59"/>
      <c r="CC3343" s="49" t="s">
        <v>340</v>
      </c>
      <c r="CD3343" s="24" t="s">
        <v>1109</v>
      </c>
      <c r="CE3343" s="36" t="s">
        <v>4799</v>
      </c>
      <c r="CG3343" s="5" t="str">
        <f t="shared" si="70"/>
        <v>Tỉnh Vĩnh PhúcThành phố Vĩnh Yên</v>
      </c>
    </row>
    <row r="3344" spans="79:85" x14ac:dyDescent="0.25">
      <c r="CA3344" s="59"/>
      <c r="CC3344" s="49" t="s">
        <v>340</v>
      </c>
      <c r="CD3344" s="24" t="s">
        <v>1109</v>
      </c>
      <c r="CE3344" s="36" t="s">
        <v>1381</v>
      </c>
      <c r="CG3344" s="5" t="str">
        <f t="shared" si="70"/>
        <v>Tỉnh Vĩnh PhúcThành phố Vĩnh Yên</v>
      </c>
    </row>
    <row r="3345" spans="79:85" x14ac:dyDescent="0.25">
      <c r="CA3345" s="59"/>
      <c r="CC3345" s="49" t="s">
        <v>340</v>
      </c>
      <c r="CD3345" s="24" t="s">
        <v>1109</v>
      </c>
      <c r="CE3345" s="36" t="s">
        <v>771</v>
      </c>
      <c r="CG3345" s="5" t="str">
        <f t="shared" si="70"/>
        <v>Tỉnh Vĩnh PhúcThành phố Vĩnh Yên</v>
      </c>
    </row>
    <row r="3346" spans="79:85" x14ac:dyDescent="0.25">
      <c r="CA3346" s="59"/>
      <c r="CC3346" s="49" t="s">
        <v>340</v>
      </c>
      <c r="CD3346" s="24" t="s">
        <v>1109</v>
      </c>
      <c r="CE3346" s="36" t="s">
        <v>4800</v>
      </c>
      <c r="CG3346" s="5" t="str">
        <f t="shared" si="70"/>
        <v>Tỉnh Vĩnh PhúcThành phố Vĩnh Yên</v>
      </c>
    </row>
    <row r="3347" spans="79:85" x14ac:dyDescent="0.25">
      <c r="CA3347" s="59"/>
      <c r="CC3347" s="49" t="s">
        <v>340</v>
      </c>
      <c r="CD3347" s="24" t="s">
        <v>1109</v>
      </c>
      <c r="CE3347" s="36" t="s">
        <v>4801</v>
      </c>
      <c r="CG3347" s="5" t="str">
        <f t="shared" si="70"/>
        <v>Tỉnh Vĩnh PhúcThành phố Vĩnh Yên</v>
      </c>
    </row>
    <row r="3348" spans="79:85" x14ac:dyDescent="0.25">
      <c r="CA3348" s="59"/>
      <c r="CC3348" s="49" t="s">
        <v>340</v>
      </c>
      <c r="CD3348" s="24" t="s">
        <v>1109</v>
      </c>
      <c r="CE3348" s="36" t="s">
        <v>4802</v>
      </c>
      <c r="CG3348" s="5" t="str">
        <f t="shared" si="70"/>
        <v>Tỉnh Vĩnh PhúcThành phố Vĩnh Yên</v>
      </c>
    </row>
    <row r="3349" spans="79:85" x14ac:dyDescent="0.25">
      <c r="CA3349" s="59"/>
      <c r="CC3349" s="49" t="s">
        <v>340</v>
      </c>
      <c r="CD3349" s="24" t="s">
        <v>1112</v>
      </c>
      <c r="CE3349" s="36" t="s">
        <v>4803</v>
      </c>
      <c r="CG3349" s="5" t="str">
        <f t="shared" si="70"/>
        <v>Tỉnh Vĩnh PhúcThị xã Phúc Yên</v>
      </c>
    </row>
    <row r="3350" spans="79:85" x14ac:dyDescent="0.25">
      <c r="CA3350" s="59"/>
      <c r="CC3350" s="49" t="s">
        <v>340</v>
      </c>
      <c r="CD3350" s="24" t="s">
        <v>1112</v>
      </c>
      <c r="CE3350" s="36" t="s">
        <v>4587</v>
      </c>
      <c r="CG3350" s="5" t="str">
        <f t="shared" si="70"/>
        <v>Tỉnh Vĩnh PhúcThị xã Phúc Yên</v>
      </c>
    </row>
    <row r="3351" spans="79:85" x14ac:dyDescent="0.25">
      <c r="CA3351" s="59"/>
      <c r="CC3351" s="49" t="s">
        <v>340</v>
      </c>
      <c r="CD3351" s="24" t="s">
        <v>1112</v>
      </c>
      <c r="CE3351" s="36" t="s">
        <v>4804</v>
      </c>
      <c r="CG3351" s="5" t="str">
        <f t="shared" si="70"/>
        <v>Tỉnh Vĩnh PhúcThị xã Phúc Yên</v>
      </c>
    </row>
    <row r="3352" spans="79:85" x14ac:dyDescent="0.25">
      <c r="CA3352" s="59"/>
      <c r="CC3352" s="49" t="s">
        <v>340</v>
      </c>
      <c r="CD3352" s="24" t="s">
        <v>1112</v>
      </c>
      <c r="CE3352" s="36" t="s">
        <v>4805</v>
      </c>
      <c r="CG3352" s="5" t="str">
        <f t="shared" si="70"/>
        <v>Tỉnh Vĩnh PhúcThị xã Phúc Yên</v>
      </c>
    </row>
    <row r="3353" spans="79:85" x14ac:dyDescent="0.25">
      <c r="CA3353" s="59"/>
      <c r="CC3353" s="49" t="s">
        <v>340</v>
      </c>
      <c r="CD3353" s="24" t="s">
        <v>1112</v>
      </c>
      <c r="CE3353" s="36" t="s">
        <v>4806</v>
      </c>
      <c r="CG3353" s="5" t="str">
        <f t="shared" si="70"/>
        <v>Tỉnh Vĩnh PhúcThị xã Phúc Yên</v>
      </c>
    </row>
    <row r="3354" spans="79:85" x14ac:dyDescent="0.25">
      <c r="CA3354" s="59"/>
      <c r="CC3354" s="49" t="s">
        <v>340</v>
      </c>
      <c r="CD3354" s="24" t="s">
        <v>1112</v>
      </c>
      <c r="CE3354" s="36" t="s">
        <v>334</v>
      </c>
      <c r="CG3354" s="5" t="str">
        <f t="shared" si="70"/>
        <v>Tỉnh Vĩnh PhúcThị xã Phúc Yên</v>
      </c>
    </row>
    <row r="3355" spans="79:85" x14ac:dyDescent="0.25">
      <c r="CA3355" s="59"/>
      <c r="CC3355" s="49" t="s">
        <v>340</v>
      </c>
      <c r="CD3355" s="24" t="s">
        <v>1112</v>
      </c>
      <c r="CE3355" s="36" t="s">
        <v>4807</v>
      </c>
      <c r="CG3355" s="5" t="str">
        <f t="shared" si="70"/>
        <v>Tỉnh Vĩnh PhúcThị xã Phúc Yên</v>
      </c>
    </row>
    <row r="3356" spans="79:85" x14ac:dyDescent="0.25">
      <c r="CA3356" s="59"/>
      <c r="CC3356" s="49" t="s">
        <v>340</v>
      </c>
      <c r="CD3356" s="24" t="s">
        <v>1112</v>
      </c>
      <c r="CE3356" s="36" t="s">
        <v>4103</v>
      </c>
      <c r="CG3356" s="5" t="str">
        <f t="shared" si="70"/>
        <v>Tỉnh Vĩnh PhúcThị xã Phúc Yên</v>
      </c>
    </row>
    <row r="3357" spans="79:85" x14ac:dyDescent="0.25">
      <c r="CA3357" s="59"/>
      <c r="CC3357" s="49" t="s">
        <v>340</v>
      </c>
      <c r="CD3357" s="24" t="s">
        <v>1112</v>
      </c>
      <c r="CE3357" s="36" t="s">
        <v>4808</v>
      </c>
      <c r="CG3357" s="5" t="str">
        <f t="shared" si="70"/>
        <v>Tỉnh Vĩnh PhúcThị xã Phúc Yên</v>
      </c>
    </row>
    <row r="3358" spans="79:85" x14ac:dyDescent="0.25">
      <c r="CA3358" s="59"/>
      <c r="CC3358" s="49" t="s">
        <v>340</v>
      </c>
      <c r="CD3358" s="24" t="s">
        <v>1112</v>
      </c>
      <c r="CE3358" s="36" t="s">
        <v>4809</v>
      </c>
      <c r="CG3358" s="5" t="str">
        <f t="shared" si="70"/>
        <v>Tỉnh Vĩnh PhúcThị xã Phúc Yên</v>
      </c>
    </row>
    <row r="3359" spans="79:85" x14ac:dyDescent="0.25">
      <c r="CA3359" s="59"/>
      <c r="CC3359" s="49" t="s">
        <v>340</v>
      </c>
      <c r="CD3359" s="24" t="s">
        <v>1115</v>
      </c>
      <c r="CE3359" s="36" t="s">
        <v>4810</v>
      </c>
      <c r="CG3359" s="5" t="str">
        <f t="shared" si="70"/>
        <v>Tỉnh Vĩnh PhúcHuyện Lập Thạch</v>
      </c>
    </row>
    <row r="3360" spans="79:85" x14ac:dyDescent="0.25">
      <c r="CA3360" s="59"/>
      <c r="CC3360" s="49" t="s">
        <v>340</v>
      </c>
      <c r="CD3360" s="24" t="s">
        <v>1115</v>
      </c>
      <c r="CE3360" s="36" t="s">
        <v>4016</v>
      </c>
      <c r="CG3360" s="5" t="str">
        <f t="shared" si="70"/>
        <v>Tỉnh Vĩnh PhúcHuyện Lập Thạch</v>
      </c>
    </row>
    <row r="3361" spans="79:85" x14ac:dyDescent="0.25">
      <c r="CA3361" s="59"/>
      <c r="CC3361" s="49" t="s">
        <v>340</v>
      </c>
      <c r="CD3361" s="24" t="s">
        <v>1115</v>
      </c>
      <c r="CE3361" s="36" t="s">
        <v>1699</v>
      </c>
      <c r="CG3361" s="5" t="str">
        <f t="shared" si="70"/>
        <v>Tỉnh Vĩnh PhúcHuyện Lập Thạch</v>
      </c>
    </row>
    <row r="3362" spans="79:85" x14ac:dyDescent="0.25">
      <c r="CA3362" s="59"/>
      <c r="CC3362" s="49" t="s">
        <v>340</v>
      </c>
      <c r="CD3362" s="24" t="s">
        <v>1115</v>
      </c>
      <c r="CE3362" s="36" t="s">
        <v>4811</v>
      </c>
      <c r="CG3362" s="5" t="str">
        <f t="shared" si="70"/>
        <v>Tỉnh Vĩnh PhúcHuyện Lập Thạch</v>
      </c>
    </row>
    <row r="3363" spans="79:85" x14ac:dyDescent="0.25">
      <c r="CA3363" s="59"/>
      <c r="CC3363" s="49" t="s">
        <v>340</v>
      </c>
      <c r="CD3363" s="24" t="s">
        <v>1115</v>
      </c>
      <c r="CE3363" s="36" t="s">
        <v>4812</v>
      </c>
      <c r="CG3363" s="5" t="str">
        <f t="shared" si="70"/>
        <v>Tỉnh Vĩnh PhúcHuyện Lập Thạch</v>
      </c>
    </row>
    <row r="3364" spans="79:85" x14ac:dyDescent="0.25">
      <c r="CA3364" s="59"/>
      <c r="CC3364" s="49" t="s">
        <v>340</v>
      </c>
      <c r="CD3364" s="24" t="s">
        <v>1115</v>
      </c>
      <c r="CE3364" s="36" t="s">
        <v>1447</v>
      </c>
      <c r="CG3364" s="5" t="str">
        <f t="shared" si="70"/>
        <v>Tỉnh Vĩnh PhúcHuyện Lập Thạch</v>
      </c>
    </row>
    <row r="3365" spans="79:85" x14ac:dyDescent="0.25">
      <c r="CA3365" s="59"/>
      <c r="CC3365" s="49" t="s">
        <v>340</v>
      </c>
      <c r="CD3365" s="24" t="s">
        <v>1115</v>
      </c>
      <c r="CE3365" s="36" t="s">
        <v>4813</v>
      </c>
      <c r="CG3365" s="5" t="str">
        <f t="shared" si="70"/>
        <v>Tỉnh Vĩnh PhúcHuyện Lập Thạch</v>
      </c>
    </row>
    <row r="3366" spans="79:85" x14ac:dyDescent="0.25">
      <c r="CA3366" s="59"/>
      <c r="CC3366" s="49" t="s">
        <v>340</v>
      </c>
      <c r="CD3366" s="24" t="s">
        <v>1115</v>
      </c>
      <c r="CE3366" s="36" t="s">
        <v>4814</v>
      </c>
      <c r="CG3366" s="5" t="str">
        <f t="shared" si="70"/>
        <v>Tỉnh Vĩnh PhúcHuyện Lập Thạch</v>
      </c>
    </row>
    <row r="3367" spans="79:85" x14ac:dyDescent="0.25">
      <c r="CA3367" s="59"/>
      <c r="CC3367" s="49" t="s">
        <v>340</v>
      </c>
      <c r="CD3367" s="24" t="s">
        <v>1115</v>
      </c>
      <c r="CE3367" s="36" t="s">
        <v>4815</v>
      </c>
      <c r="CG3367" s="5" t="str">
        <f t="shared" si="70"/>
        <v>Tỉnh Vĩnh PhúcHuyện Lập Thạch</v>
      </c>
    </row>
    <row r="3368" spans="79:85" x14ac:dyDescent="0.25">
      <c r="CA3368" s="59"/>
      <c r="CC3368" s="49" t="s">
        <v>340</v>
      </c>
      <c r="CD3368" s="24" t="s">
        <v>1115</v>
      </c>
      <c r="CE3368" s="36" t="s">
        <v>4816</v>
      </c>
      <c r="CG3368" s="5" t="str">
        <f t="shared" si="70"/>
        <v>Tỉnh Vĩnh PhúcHuyện Lập Thạch</v>
      </c>
    </row>
    <row r="3369" spans="79:85" x14ac:dyDescent="0.25">
      <c r="CA3369" s="59"/>
      <c r="CC3369" s="49" t="s">
        <v>340</v>
      </c>
      <c r="CD3369" s="24" t="s">
        <v>1115</v>
      </c>
      <c r="CE3369" s="36" t="s">
        <v>3940</v>
      </c>
      <c r="CG3369" s="5" t="str">
        <f t="shared" si="70"/>
        <v>Tỉnh Vĩnh PhúcHuyện Lập Thạch</v>
      </c>
    </row>
    <row r="3370" spans="79:85" x14ac:dyDescent="0.25">
      <c r="CA3370" s="59"/>
      <c r="CC3370" s="49" t="s">
        <v>340</v>
      </c>
      <c r="CD3370" s="24" t="s">
        <v>1115</v>
      </c>
      <c r="CE3370" s="36" t="s">
        <v>4817</v>
      </c>
      <c r="CG3370" s="5" t="str">
        <f t="shared" si="70"/>
        <v>Tỉnh Vĩnh PhúcHuyện Lập Thạch</v>
      </c>
    </row>
    <row r="3371" spans="79:85" x14ac:dyDescent="0.25">
      <c r="CA3371" s="59"/>
      <c r="CC3371" s="49" t="s">
        <v>340</v>
      </c>
      <c r="CD3371" s="24" t="s">
        <v>1115</v>
      </c>
      <c r="CE3371" s="36" t="s">
        <v>4818</v>
      </c>
      <c r="CG3371" s="5" t="str">
        <f t="shared" si="70"/>
        <v>Tỉnh Vĩnh PhúcHuyện Lập Thạch</v>
      </c>
    </row>
    <row r="3372" spans="79:85" x14ac:dyDescent="0.25">
      <c r="CA3372" s="59"/>
      <c r="CC3372" s="49" t="s">
        <v>340</v>
      </c>
      <c r="CD3372" s="24" t="s">
        <v>1115</v>
      </c>
      <c r="CE3372" s="36" t="s">
        <v>4819</v>
      </c>
      <c r="CG3372" s="5" t="str">
        <f t="shared" si="70"/>
        <v>Tỉnh Vĩnh PhúcHuyện Lập Thạch</v>
      </c>
    </row>
    <row r="3373" spans="79:85" x14ac:dyDescent="0.25">
      <c r="CA3373" s="59"/>
      <c r="CC3373" s="49" t="s">
        <v>340</v>
      </c>
      <c r="CD3373" s="24" t="s">
        <v>1115</v>
      </c>
      <c r="CE3373" s="36" t="s">
        <v>4820</v>
      </c>
      <c r="CG3373" s="5" t="str">
        <f t="shared" si="70"/>
        <v>Tỉnh Vĩnh PhúcHuyện Lập Thạch</v>
      </c>
    </row>
    <row r="3374" spans="79:85" x14ac:dyDescent="0.25">
      <c r="CA3374" s="59"/>
      <c r="CC3374" s="49" t="s">
        <v>340</v>
      </c>
      <c r="CD3374" s="24" t="s">
        <v>1115</v>
      </c>
      <c r="CE3374" s="36" t="s">
        <v>4821</v>
      </c>
      <c r="CG3374" s="5" t="str">
        <f t="shared" si="70"/>
        <v>Tỉnh Vĩnh PhúcHuyện Lập Thạch</v>
      </c>
    </row>
    <row r="3375" spans="79:85" x14ac:dyDescent="0.25">
      <c r="CA3375" s="59"/>
      <c r="CC3375" s="49" t="s">
        <v>340</v>
      </c>
      <c r="CD3375" s="24" t="s">
        <v>1115</v>
      </c>
      <c r="CE3375" s="36" t="s">
        <v>4822</v>
      </c>
      <c r="CG3375" s="5" t="str">
        <f t="shared" si="70"/>
        <v>Tỉnh Vĩnh PhúcHuyện Lập Thạch</v>
      </c>
    </row>
    <row r="3376" spans="79:85" x14ac:dyDescent="0.25">
      <c r="CA3376" s="59"/>
      <c r="CC3376" s="49" t="s">
        <v>340</v>
      </c>
      <c r="CD3376" s="24" t="s">
        <v>1115</v>
      </c>
      <c r="CE3376" s="36" t="s">
        <v>4823</v>
      </c>
      <c r="CG3376" s="5" t="str">
        <f t="shared" si="70"/>
        <v>Tỉnh Vĩnh PhúcHuyện Lập Thạch</v>
      </c>
    </row>
    <row r="3377" spans="79:85" x14ac:dyDescent="0.25">
      <c r="CA3377" s="59"/>
      <c r="CC3377" s="49" t="s">
        <v>340</v>
      </c>
      <c r="CD3377" s="24" t="s">
        <v>1115</v>
      </c>
      <c r="CE3377" s="36" t="s">
        <v>4824</v>
      </c>
      <c r="CG3377" s="5" t="str">
        <f t="shared" si="70"/>
        <v>Tỉnh Vĩnh PhúcHuyện Lập Thạch</v>
      </c>
    </row>
    <row r="3378" spans="79:85" x14ac:dyDescent="0.25">
      <c r="CA3378" s="59"/>
      <c r="CC3378" s="49" t="s">
        <v>340</v>
      </c>
      <c r="CD3378" s="24" t="s">
        <v>1115</v>
      </c>
      <c r="CE3378" s="36" t="s">
        <v>1412</v>
      </c>
      <c r="CG3378" s="5" t="str">
        <f t="shared" si="70"/>
        <v>Tỉnh Vĩnh PhúcHuyện Lập Thạch</v>
      </c>
    </row>
    <row r="3379" spans="79:85" x14ac:dyDescent="0.25">
      <c r="CA3379" s="59"/>
      <c r="CC3379" s="49" t="s">
        <v>340</v>
      </c>
      <c r="CD3379" s="24" t="s">
        <v>1118</v>
      </c>
      <c r="CE3379" s="36" t="s">
        <v>4825</v>
      </c>
      <c r="CG3379" s="5" t="str">
        <f t="shared" si="70"/>
        <v>Tỉnh Vĩnh PhúcHuyện Tam Dương</v>
      </c>
    </row>
    <row r="3380" spans="79:85" x14ac:dyDescent="0.25">
      <c r="CA3380" s="59"/>
      <c r="CC3380" s="49" t="s">
        <v>340</v>
      </c>
      <c r="CD3380" s="24" t="s">
        <v>1118</v>
      </c>
      <c r="CE3380" s="36" t="s">
        <v>4826</v>
      </c>
      <c r="CG3380" s="5" t="str">
        <f t="shared" si="70"/>
        <v>Tỉnh Vĩnh PhúcHuyện Tam Dương</v>
      </c>
    </row>
    <row r="3381" spans="79:85" x14ac:dyDescent="0.25">
      <c r="CA3381" s="59"/>
      <c r="CC3381" s="49" t="s">
        <v>340</v>
      </c>
      <c r="CD3381" s="24" t="s">
        <v>1118</v>
      </c>
      <c r="CE3381" s="36" t="s">
        <v>4827</v>
      </c>
      <c r="CG3381" s="5" t="str">
        <f t="shared" si="70"/>
        <v>Tỉnh Vĩnh PhúcHuyện Tam Dương</v>
      </c>
    </row>
    <row r="3382" spans="79:85" x14ac:dyDescent="0.25">
      <c r="CA3382" s="59"/>
      <c r="CC3382" s="49" t="s">
        <v>340</v>
      </c>
      <c r="CD3382" s="24" t="s">
        <v>1118</v>
      </c>
      <c r="CE3382" s="36" t="s">
        <v>4828</v>
      </c>
      <c r="CG3382" s="5" t="str">
        <f t="shared" si="70"/>
        <v>Tỉnh Vĩnh PhúcHuyện Tam Dương</v>
      </c>
    </row>
    <row r="3383" spans="79:85" x14ac:dyDescent="0.25">
      <c r="CA3383" s="59"/>
      <c r="CC3383" s="49" t="s">
        <v>340</v>
      </c>
      <c r="CD3383" s="24" t="s">
        <v>1118</v>
      </c>
      <c r="CE3383" s="36" t="s">
        <v>4829</v>
      </c>
      <c r="CG3383" s="5" t="str">
        <f t="shared" si="70"/>
        <v>Tỉnh Vĩnh PhúcHuyện Tam Dương</v>
      </c>
    </row>
    <row r="3384" spans="79:85" x14ac:dyDescent="0.25">
      <c r="CA3384" s="59"/>
      <c r="CC3384" s="49" t="s">
        <v>340</v>
      </c>
      <c r="CD3384" s="24" t="s">
        <v>1118</v>
      </c>
      <c r="CE3384" s="36" t="s">
        <v>4830</v>
      </c>
      <c r="CG3384" s="5" t="str">
        <f t="shared" si="70"/>
        <v>Tỉnh Vĩnh PhúcHuyện Tam Dương</v>
      </c>
    </row>
    <row r="3385" spans="79:85" x14ac:dyDescent="0.25">
      <c r="CA3385" s="59"/>
      <c r="CC3385" s="49" t="s">
        <v>340</v>
      </c>
      <c r="CD3385" s="24" t="s">
        <v>1118</v>
      </c>
      <c r="CE3385" s="36" t="s">
        <v>4831</v>
      </c>
      <c r="CG3385" s="5" t="str">
        <f t="shared" si="70"/>
        <v>Tỉnh Vĩnh PhúcHuyện Tam Dương</v>
      </c>
    </row>
    <row r="3386" spans="79:85" x14ac:dyDescent="0.25">
      <c r="CA3386" s="59"/>
      <c r="CC3386" s="49" t="s">
        <v>340</v>
      </c>
      <c r="CD3386" s="24" t="s">
        <v>1118</v>
      </c>
      <c r="CE3386" s="36" t="s">
        <v>2387</v>
      </c>
      <c r="CG3386" s="5" t="str">
        <f t="shared" si="70"/>
        <v>Tỉnh Vĩnh PhúcHuyện Tam Dương</v>
      </c>
    </row>
    <row r="3387" spans="79:85" x14ac:dyDescent="0.25">
      <c r="CA3387" s="59"/>
      <c r="CC3387" s="49" t="s">
        <v>340</v>
      </c>
      <c r="CD3387" s="24" t="s">
        <v>1118</v>
      </c>
      <c r="CE3387" s="36" t="s">
        <v>4832</v>
      </c>
      <c r="CG3387" s="5" t="str">
        <f t="shared" si="70"/>
        <v>Tỉnh Vĩnh PhúcHuyện Tam Dương</v>
      </c>
    </row>
    <row r="3388" spans="79:85" x14ac:dyDescent="0.25">
      <c r="CA3388" s="59"/>
      <c r="CC3388" s="49" t="s">
        <v>340</v>
      </c>
      <c r="CD3388" s="24" t="s">
        <v>1118</v>
      </c>
      <c r="CE3388" s="36" t="s">
        <v>4833</v>
      </c>
      <c r="CG3388" s="5" t="str">
        <f t="shared" si="70"/>
        <v>Tỉnh Vĩnh PhúcHuyện Tam Dương</v>
      </c>
    </row>
    <row r="3389" spans="79:85" x14ac:dyDescent="0.25">
      <c r="CA3389" s="59"/>
      <c r="CC3389" s="49" t="s">
        <v>340</v>
      </c>
      <c r="CD3389" s="24" t="s">
        <v>1118</v>
      </c>
      <c r="CE3389" s="36" t="s">
        <v>4834</v>
      </c>
      <c r="CG3389" s="5" t="str">
        <f t="shared" si="70"/>
        <v>Tỉnh Vĩnh PhúcHuyện Tam Dương</v>
      </c>
    </row>
    <row r="3390" spans="79:85" x14ac:dyDescent="0.25">
      <c r="CA3390" s="59"/>
      <c r="CC3390" s="49" t="s">
        <v>340</v>
      </c>
      <c r="CD3390" s="24" t="s">
        <v>1118</v>
      </c>
      <c r="CE3390" s="36" t="s">
        <v>3722</v>
      </c>
      <c r="CG3390" s="5" t="str">
        <f t="shared" si="70"/>
        <v>Tỉnh Vĩnh PhúcHuyện Tam Dương</v>
      </c>
    </row>
    <row r="3391" spans="79:85" x14ac:dyDescent="0.25">
      <c r="CA3391" s="59"/>
      <c r="CC3391" s="49" t="s">
        <v>340</v>
      </c>
      <c r="CD3391" s="24" t="s">
        <v>1118</v>
      </c>
      <c r="CE3391" s="36" t="s">
        <v>3812</v>
      </c>
      <c r="CG3391" s="5" t="str">
        <f t="shared" si="70"/>
        <v>Tỉnh Vĩnh PhúcHuyện Tam Dương</v>
      </c>
    </row>
    <row r="3392" spans="79:85" x14ac:dyDescent="0.25">
      <c r="CA3392" s="59"/>
      <c r="CC3392" s="49" t="s">
        <v>340</v>
      </c>
      <c r="CD3392" s="24" t="s">
        <v>1121</v>
      </c>
      <c r="CE3392" s="36" t="s">
        <v>4835</v>
      </c>
      <c r="CG3392" s="5" t="str">
        <f t="shared" si="70"/>
        <v>Tỉnh Vĩnh PhúcHuyện Tam Đảo</v>
      </c>
    </row>
    <row r="3393" spans="79:85" x14ac:dyDescent="0.25">
      <c r="CA3393" s="59"/>
      <c r="CC3393" s="49" t="s">
        <v>340</v>
      </c>
      <c r="CD3393" s="24" t="s">
        <v>1121</v>
      </c>
      <c r="CE3393" s="36" t="s">
        <v>3827</v>
      </c>
      <c r="CG3393" s="5" t="str">
        <f t="shared" si="70"/>
        <v>Tỉnh Vĩnh PhúcHuyện Tam Đảo</v>
      </c>
    </row>
    <row r="3394" spans="79:85" x14ac:dyDescent="0.25">
      <c r="CA3394" s="59"/>
      <c r="CC3394" s="49" t="s">
        <v>340</v>
      </c>
      <c r="CD3394" s="24" t="s">
        <v>1121</v>
      </c>
      <c r="CE3394" s="36" t="s">
        <v>4836</v>
      </c>
      <c r="CG3394" s="5" t="str">
        <f t="shared" si="70"/>
        <v>Tỉnh Vĩnh PhúcHuyện Tam Đảo</v>
      </c>
    </row>
    <row r="3395" spans="79:85" x14ac:dyDescent="0.25">
      <c r="CA3395" s="59"/>
      <c r="CC3395" s="49" t="s">
        <v>340</v>
      </c>
      <c r="CD3395" s="24" t="s">
        <v>1121</v>
      </c>
      <c r="CE3395" s="36" t="s">
        <v>4837</v>
      </c>
      <c r="CG3395" s="5" t="str">
        <f t="shared" si="70"/>
        <v>Tỉnh Vĩnh PhúcHuyện Tam Đảo</v>
      </c>
    </row>
    <row r="3396" spans="79:85" x14ac:dyDescent="0.25">
      <c r="CA3396" s="59"/>
      <c r="CC3396" s="49" t="s">
        <v>340</v>
      </c>
      <c r="CD3396" s="24" t="s">
        <v>1121</v>
      </c>
      <c r="CE3396" s="36" t="s">
        <v>4838</v>
      </c>
      <c r="CG3396" s="5" t="str">
        <f t="shared" ref="CG3396:CG3459" si="71">CC3396&amp;CD3396</f>
        <v>Tỉnh Vĩnh PhúcHuyện Tam Đảo</v>
      </c>
    </row>
    <row r="3397" spans="79:85" x14ac:dyDescent="0.25">
      <c r="CA3397" s="59"/>
      <c r="CC3397" s="49" t="s">
        <v>340</v>
      </c>
      <c r="CD3397" s="24" t="s">
        <v>1121</v>
      </c>
      <c r="CE3397" s="36" t="s">
        <v>4839</v>
      </c>
      <c r="CG3397" s="5" t="str">
        <f t="shared" si="71"/>
        <v>Tỉnh Vĩnh PhúcHuyện Tam Đảo</v>
      </c>
    </row>
    <row r="3398" spans="79:85" x14ac:dyDescent="0.25">
      <c r="CA3398" s="59"/>
      <c r="CC3398" s="49" t="s">
        <v>340</v>
      </c>
      <c r="CD3398" s="24" t="s">
        <v>1121</v>
      </c>
      <c r="CE3398" s="36" t="s">
        <v>4840</v>
      </c>
      <c r="CG3398" s="5" t="str">
        <f t="shared" si="71"/>
        <v>Tỉnh Vĩnh PhúcHuyện Tam Đảo</v>
      </c>
    </row>
    <row r="3399" spans="79:85" x14ac:dyDescent="0.25">
      <c r="CA3399" s="59"/>
      <c r="CC3399" s="49" t="s">
        <v>340</v>
      </c>
      <c r="CD3399" s="24" t="s">
        <v>1121</v>
      </c>
      <c r="CE3399" s="36" t="s">
        <v>4199</v>
      </c>
      <c r="CG3399" s="5" t="str">
        <f t="shared" si="71"/>
        <v>Tỉnh Vĩnh PhúcHuyện Tam Đảo</v>
      </c>
    </row>
    <row r="3400" spans="79:85" x14ac:dyDescent="0.25">
      <c r="CA3400" s="59"/>
      <c r="CC3400" s="49" t="s">
        <v>340</v>
      </c>
      <c r="CD3400" s="24" t="s">
        <v>1121</v>
      </c>
      <c r="CE3400" s="36" t="s">
        <v>1494</v>
      </c>
      <c r="CG3400" s="5" t="str">
        <f t="shared" si="71"/>
        <v>Tỉnh Vĩnh PhúcHuyện Tam Đảo</v>
      </c>
    </row>
    <row r="3401" spans="79:85" x14ac:dyDescent="0.25">
      <c r="CA3401" s="59"/>
      <c r="CC3401" s="49" t="s">
        <v>340</v>
      </c>
      <c r="CD3401" s="24" t="s">
        <v>1124</v>
      </c>
      <c r="CE3401" s="36" t="s">
        <v>4841</v>
      </c>
      <c r="CG3401" s="5" t="str">
        <f t="shared" si="71"/>
        <v>Tỉnh Vĩnh PhúcHuyện Bình Xuyên</v>
      </c>
    </row>
    <row r="3402" spans="79:85" x14ac:dyDescent="0.25">
      <c r="CA3402" s="59"/>
      <c r="CC3402" s="49" t="s">
        <v>340</v>
      </c>
      <c r="CD3402" s="24" t="s">
        <v>1124</v>
      </c>
      <c r="CE3402" s="36" t="s">
        <v>4842</v>
      </c>
      <c r="CG3402" s="5" t="str">
        <f t="shared" si="71"/>
        <v>Tỉnh Vĩnh PhúcHuyện Bình Xuyên</v>
      </c>
    </row>
    <row r="3403" spans="79:85" x14ac:dyDescent="0.25">
      <c r="CA3403" s="59"/>
      <c r="CC3403" s="49" t="s">
        <v>340</v>
      </c>
      <c r="CD3403" s="24" t="s">
        <v>1124</v>
      </c>
      <c r="CE3403" s="36" t="s">
        <v>4843</v>
      </c>
      <c r="CG3403" s="5" t="str">
        <f t="shared" si="71"/>
        <v>Tỉnh Vĩnh PhúcHuyện Bình Xuyên</v>
      </c>
    </row>
    <row r="3404" spans="79:85" x14ac:dyDescent="0.25">
      <c r="CA3404" s="59"/>
      <c r="CC3404" s="49" t="s">
        <v>340</v>
      </c>
      <c r="CD3404" s="24" t="s">
        <v>1124</v>
      </c>
      <c r="CE3404" s="36" t="s">
        <v>4844</v>
      </c>
      <c r="CG3404" s="5" t="str">
        <f t="shared" si="71"/>
        <v>Tỉnh Vĩnh PhúcHuyện Bình Xuyên</v>
      </c>
    </row>
    <row r="3405" spans="79:85" x14ac:dyDescent="0.25">
      <c r="CA3405" s="59"/>
      <c r="CC3405" s="49" t="s">
        <v>340</v>
      </c>
      <c r="CD3405" s="24" t="s">
        <v>1124</v>
      </c>
      <c r="CE3405" s="36" t="s">
        <v>3049</v>
      </c>
      <c r="CG3405" s="5" t="str">
        <f t="shared" si="71"/>
        <v>Tỉnh Vĩnh PhúcHuyện Bình Xuyên</v>
      </c>
    </row>
    <row r="3406" spans="79:85" x14ac:dyDescent="0.25">
      <c r="CA3406" s="59"/>
      <c r="CC3406" s="49" t="s">
        <v>340</v>
      </c>
      <c r="CD3406" s="24" t="s">
        <v>1124</v>
      </c>
      <c r="CE3406" s="36" t="s">
        <v>2214</v>
      </c>
      <c r="CG3406" s="5" t="str">
        <f t="shared" si="71"/>
        <v>Tỉnh Vĩnh PhúcHuyện Bình Xuyên</v>
      </c>
    </row>
    <row r="3407" spans="79:85" x14ac:dyDescent="0.25">
      <c r="CA3407" s="59"/>
      <c r="CC3407" s="49" t="s">
        <v>340</v>
      </c>
      <c r="CD3407" s="24" t="s">
        <v>1124</v>
      </c>
      <c r="CE3407" s="36" t="s">
        <v>4845</v>
      </c>
      <c r="CG3407" s="5" t="str">
        <f t="shared" si="71"/>
        <v>Tỉnh Vĩnh PhúcHuyện Bình Xuyên</v>
      </c>
    </row>
    <row r="3408" spans="79:85" x14ac:dyDescent="0.25">
      <c r="CA3408" s="59"/>
      <c r="CC3408" s="49" t="s">
        <v>340</v>
      </c>
      <c r="CD3408" s="24" t="s">
        <v>1124</v>
      </c>
      <c r="CE3408" s="36" t="s">
        <v>4846</v>
      </c>
      <c r="CG3408" s="5" t="str">
        <f t="shared" si="71"/>
        <v>Tỉnh Vĩnh PhúcHuyện Bình Xuyên</v>
      </c>
    </row>
    <row r="3409" spans="79:85" x14ac:dyDescent="0.25">
      <c r="CA3409" s="59"/>
      <c r="CC3409" s="49" t="s">
        <v>340</v>
      </c>
      <c r="CD3409" s="24" t="s">
        <v>1124</v>
      </c>
      <c r="CE3409" s="36" t="s">
        <v>4847</v>
      </c>
      <c r="CG3409" s="5" t="str">
        <f t="shared" si="71"/>
        <v>Tỉnh Vĩnh PhúcHuyện Bình Xuyên</v>
      </c>
    </row>
    <row r="3410" spans="79:85" x14ac:dyDescent="0.25">
      <c r="CA3410" s="59"/>
      <c r="CC3410" s="49" t="s">
        <v>340</v>
      </c>
      <c r="CD3410" s="24" t="s">
        <v>1124</v>
      </c>
      <c r="CE3410" s="36" t="s">
        <v>2436</v>
      </c>
      <c r="CG3410" s="5" t="str">
        <f t="shared" si="71"/>
        <v>Tỉnh Vĩnh PhúcHuyện Bình Xuyên</v>
      </c>
    </row>
    <row r="3411" spans="79:85" x14ac:dyDescent="0.25">
      <c r="CA3411" s="59"/>
      <c r="CC3411" s="49" t="s">
        <v>340</v>
      </c>
      <c r="CD3411" s="24" t="s">
        <v>1124</v>
      </c>
      <c r="CE3411" s="36" t="s">
        <v>3543</v>
      </c>
      <c r="CG3411" s="5" t="str">
        <f t="shared" si="71"/>
        <v>Tỉnh Vĩnh PhúcHuyện Bình Xuyên</v>
      </c>
    </row>
    <row r="3412" spans="79:85" x14ac:dyDescent="0.25">
      <c r="CA3412" s="59"/>
      <c r="CC3412" s="49" t="s">
        <v>340</v>
      </c>
      <c r="CD3412" s="24" t="s">
        <v>1124</v>
      </c>
      <c r="CE3412" s="36" t="s">
        <v>4848</v>
      </c>
      <c r="CG3412" s="5" t="str">
        <f t="shared" si="71"/>
        <v>Tỉnh Vĩnh PhúcHuyện Bình Xuyên</v>
      </c>
    </row>
    <row r="3413" spans="79:85" x14ac:dyDescent="0.25">
      <c r="CA3413" s="59"/>
      <c r="CC3413" s="49" t="s">
        <v>340</v>
      </c>
      <c r="CD3413" s="24" t="s">
        <v>1124</v>
      </c>
      <c r="CE3413" s="36" t="s">
        <v>4849</v>
      </c>
      <c r="CG3413" s="5" t="str">
        <f t="shared" si="71"/>
        <v>Tỉnh Vĩnh PhúcHuyện Bình Xuyên</v>
      </c>
    </row>
    <row r="3414" spans="79:85" x14ac:dyDescent="0.25">
      <c r="CA3414" s="59"/>
      <c r="CC3414" s="49" t="s">
        <v>340</v>
      </c>
      <c r="CD3414" s="24" t="s">
        <v>1127</v>
      </c>
      <c r="CE3414" s="36" t="s">
        <v>4850</v>
      </c>
      <c r="CG3414" s="5" t="str">
        <f t="shared" si="71"/>
        <v>Tỉnh Vĩnh PhúcHuyện Yên Lạc</v>
      </c>
    </row>
    <row r="3415" spans="79:85" x14ac:dyDescent="0.25">
      <c r="CA3415" s="59"/>
      <c r="CC3415" s="49" t="s">
        <v>340</v>
      </c>
      <c r="CD3415" s="24" t="s">
        <v>1127</v>
      </c>
      <c r="CE3415" s="36" t="s">
        <v>4851</v>
      </c>
      <c r="CG3415" s="5" t="str">
        <f t="shared" si="71"/>
        <v>Tỉnh Vĩnh PhúcHuyện Yên Lạc</v>
      </c>
    </row>
    <row r="3416" spans="79:85" x14ac:dyDescent="0.25">
      <c r="CA3416" s="59"/>
      <c r="CC3416" s="49" t="s">
        <v>340</v>
      </c>
      <c r="CD3416" s="24" t="s">
        <v>1127</v>
      </c>
      <c r="CE3416" s="36" t="s">
        <v>4306</v>
      </c>
      <c r="CG3416" s="5" t="str">
        <f t="shared" si="71"/>
        <v>Tỉnh Vĩnh PhúcHuyện Yên Lạc</v>
      </c>
    </row>
    <row r="3417" spans="79:85" x14ac:dyDescent="0.25">
      <c r="CA3417" s="59"/>
      <c r="CC3417" s="49" t="s">
        <v>340</v>
      </c>
      <c r="CD3417" s="24" t="s">
        <v>1127</v>
      </c>
      <c r="CE3417" s="36" t="s">
        <v>4852</v>
      </c>
      <c r="CG3417" s="5" t="str">
        <f t="shared" si="71"/>
        <v>Tỉnh Vĩnh PhúcHuyện Yên Lạc</v>
      </c>
    </row>
    <row r="3418" spans="79:85" x14ac:dyDescent="0.25">
      <c r="CA3418" s="59"/>
      <c r="CC3418" s="49" t="s">
        <v>340</v>
      </c>
      <c r="CD3418" s="24" t="s">
        <v>1127</v>
      </c>
      <c r="CE3418" s="36" t="s">
        <v>4853</v>
      </c>
      <c r="CG3418" s="5" t="str">
        <f t="shared" si="71"/>
        <v>Tỉnh Vĩnh PhúcHuyện Yên Lạc</v>
      </c>
    </row>
    <row r="3419" spans="79:85" x14ac:dyDescent="0.25">
      <c r="CA3419" s="59"/>
      <c r="CC3419" s="49" t="s">
        <v>340</v>
      </c>
      <c r="CD3419" s="24" t="s">
        <v>1127</v>
      </c>
      <c r="CE3419" s="36" t="s">
        <v>4854</v>
      </c>
      <c r="CG3419" s="5" t="str">
        <f t="shared" si="71"/>
        <v>Tỉnh Vĩnh PhúcHuyện Yên Lạc</v>
      </c>
    </row>
    <row r="3420" spans="79:85" x14ac:dyDescent="0.25">
      <c r="CA3420" s="59"/>
      <c r="CC3420" s="49" t="s">
        <v>340</v>
      </c>
      <c r="CD3420" s="24" t="s">
        <v>1127</v>
      </c>
      <c r="CE3420" s="36" t="s">
        <v>4855</v>
      </c>
      <c r="CG3420" s="5" t="str">
        <f t="shared" si="71"/>
        <v>Tỉnh Vĩnh PhúcHuyện Yên Lạc</v>
      </c>
    </row>
    <row r="3421" spans="79:85" x14ac:dyDescent="0.25">
      <c r="CA3421" s="59"/>
      <c r="CC3421" s="49" t="s">
        <v>340</v>
      </c>
      <c r="CD3421" s="24" t="s">
        <v>1127</v>
      </c>
      <c r="CE3421" s="36" t="s">
        <v>4856</v>
      </c>
      <c r="CG3421" s="5" t="str">
        <f t="shared" si="71"/>
        <v>Tỉnh Vĩnh PhúcHuyện Yên Lạc</v>
      </c>
    </row>
    <row r="3422" spans="79:85" x14ac:dyDescent="0.25">
      <c r="CA3422" s="59"/>
      <c r="CC3422" s="49" t="s">
        <v>340</v>
      </c>
      <c r="CD3422" s="24" t="s">
        <v>1127</v>
      </c>
      <c r="CE3422" s="36" t="s">
        <v>3641</v>
      </c>
      <c r="CG3422" s="5" t="str">
        <f t="shared" si="71"/>
        <v>Tỉnh Vĩnh PhúcHuyện Yên Lạc</v>
      </c>
    </row>
    <row r="3423" spans="79:85" x14ac:dyDescent="0.25">
      <c r="CA3423" s="59"/>
      <c r="CC3423" s="49" t="s">
        <v>340</v>
      </c>
      <c r="CD3423" s="24" t="s">
        <v>1127</v>
      </c>
      <c r="CE3423" s="36" t="s">
        <v>4857</v>
      </c>
      <c r="CG3423" s="5" t="str">
        <f t="shared" si="71"/>
        <v>Tỉnh Vĩnh PhúcHuyện Yên Lạc</v>
      </c>
    </row>
    <row r="3424" spans="79:85" x14ac:dyDescent="0.25">
      <c r="CA3424" s="59"/>
      <c r="CC3424" s="49" t="s">
        <v>340</v>
      </c>
      <c r="CD3424" s="24" t="s">
        <v>1127</v>
      </c>
      <c r="CE3424" s="36" t="s">
        <v>4858</v>
      </c>
      <c r="CG3424" s="5" t="str">
        <f t="shared" si="71"/>
        <v>Tỉnh Vĩnh PhúcHuyện Yên Lạc</v>
      </c>
    </row>
    <row r="3425" spans="79:85" x14ac:dyDescent="0.25">
      <c r="CA3425" s="59"/>
      <c r="CC3425" s="49" t="s">
        <v>340</v>
      </c>
      <c r="CD3425" s="24" t="s">
        <v>1127</v>
      </c>
      <c r="CE3425" s="36" t="s">
        <v>4859</v>
      </c>
      <c r="CG3425" s="5" t="str">
        <f t="shared" si="71"/>
        <v>Tỉnh Vĩnh PhúcHuyện Yên Lạc</v>
      </c>
    </row>
    <row r="3426" spans="79:85" x14ac:dyDescent="0.25">
      <c r="CA3426" s="59"/>
      <c r="CC3426" s="49" t="s">
        <v>340</v>
      </c>
      <c r="CD3426" s="24" t="s">
        <v>1127</v>
      </c>
      <c r="CE3426" s="36" t="s">
        <v>4860</v>
      </c>
      <c r="CG3426" s="5" t="str">
        <f t="shared" si="71"/>
        <v>Tỉnh Vĩnh PhúcHuyện Yên Lạc</v>
      </c>
    </row>
    <row r="3427" spans="79:85" x14ac:dyDescent="0.25">
      <c r="CA3427" s="59"/>
      <c r="CC3427" s="49" t="s">
        <v>340</v>
      </c>
      <c r="CD3427" s="24" t="s">
        <v>1127</v>
      </c>
      <c r="CE3427" s="36" t="s">
        <v>1959</v>
      </c>
      <c r="CG3427" s="5" t="str">
        <f t="shared" si="71"/>
        <v>Tỉnh Vĩnh PhúcHuyện Yên Lạc</v>
      </c>
    </row>
    <row r="3428" spans="79:85" x14ac:dyDescent="0.25">
      <c r="CA3428" s="59"/>
      <c r="CC3428" s="49" t="s">
        <v>340</v>
      </c>
      <c r="CD3428" s="24" t="s">
        <v>1127</v>
      </c>
      <c r="CE3428" s="36" t="s">
        <v>4861</v>
      </c>
      <c r="CG3428" s="5" t="str">
        <f t="shared" si="71"/>
        <v>Tỉnh Vĩnh PhúcHuyện Yên Lạc</v>
      </c>
    </row>
    <row r="3429" spans="79:85" x14ac:dyDescent="0.25">
      <c r="CA3429" s="59"/>
      <c r="CC3429" s="49" t="s">
        <v>340</v>
      </c>
      <c r="CD3429" s="24" t="s">
        <v>1127</v>
      </c>
      <c r="CE3429" s="36" t="s">
        <v>4862</v>
      </c>
      <c r="CG3429" s="5" t="str">
        <f t="shared" si="71"/>
        <v>Tỉnh Vĩnh PhúcHuyện Yên Lạc</v>
      </c>
    </row>
    <row r="3430" spans="79:85" x14ac:dyDescent="0.25">
      <c r="CA3430" s="59"/>
      <c r="CC3430" s="49" t="s">
        <v>340</v>
      </c>
      <c r="CD3430" s="24" t="s">
        <v>1127</v>
      </c>
      <c r="CE3430" s="36" t="s">
        <v>2968</v>
      </c>
      <c r="CG3430" s="5" t="str">
        <f t="shared" si="71"/>
        <v>Tỉnh Vĩnh PhúcHuyện Yên Lạc</v>
      </c>
    </row>
    <row r="3431" spans="79:85" x14ac:dyDescent="0.25">
      <c r="CA3431" s="59"/>
      <c r="CC3431" s="49" t="s">
        <v>340</v>
      </c>
      <c r="CD3431" s="24" t="s">
        <v>1130</v>
      </c>
      <c r="CE3431" s="36" t="s">
        <v>4863</v>
      </c>
      <c r="CG3431" s="5" t="str">
        <f t="shared" si="71"/>
        <v>Tỉnh Vĩnh PhúcHuyện Vĩnh Tường</v>
      </c>
    </row>
    <row r="3432" spans="79:85" x14ac:dyDescent="0.25">
      <c r="CA3432" s="59"/>
      <c r="CC3432" s="49" t="s">
        <v>340</v>
      </c>
      <c r="CD3432" s="24" t="s">
        <v>1130</v>
      </c>
      <c r="CE3432" s="36" t="s">
        <v>4864</v>
      </c>
      <c r="CG3432" s="5" t="str">
        <f t="shared" si="71"/>
        <v>Tỉnh Vĩnh PhúcHuyện Vĩnh Tường</v>
      </c>
    </row>
    <row r="3433" spans="79:85" x14ac:dyDescent="0.25">
      <c r="CA3433" s="59"/>
      <c r="CC3433" s="49" t="s">
        <v>340</v>
      </c>
      <c r="CD3433" s="24" t="s">
        <v>1130</v>
      </c>
      <c r="CE3433" s="36" t="s">
        <v>1746</v>
      </c>
      <c r="CG3433" s="5" t="str">
        <f t="shared" si="71"/>
        <v>Tỉnh Vĩnh PhúcHuyện Vĩnh Tường</v>
      </c>
    </row>
    <row r="3434" spans="79:85" x14ac:dyDescent="0.25">
      <c r="CA3434" s="59"/>
      <c r="CC3434" s="49" t="s">
        <v>340</v>
      </c>
      <c r="CD3434" s="24" t="s">
        <v>1130</v>
      </c>
      <c r="CE3434" s="36" t="s">
        <v>4865</v>
      </c>
      <c r="CG3434" s="5" t="str">
        <f t="shared" si="71"/>
        <v>Tỉnh Vĩnh PhúcHuyện Vĩnh Tường</v>
      </c>
    </row>
    <row r="3435" spans="79:85" x14ac:dyDescent="0.25">
      <c r="CA3435" s="59"/>
      <c r="CC3435" s="49" t="s">
        <v>340</v>
      </c>
      <c r="CD3435" s="24" t="s">
        <v>1130</v>
      </c>
      <c r="CE3435" s="36" t="s">
        <v>4444</v>
      </c>
      <c r="CG3435" s="5" t="str">
        <f t="shared" si="71"/>
        <v>Tỉnh Vĩnh PhúcHuyện Vĩnh Tường</v>
      </c>
    </row>
    <row r="3436" spans="79:85" x14ac:dyDescent="0.25">
      <c r="CA3436" s="59"/>
      <c r="CC3436" s="49" t="s">
        <v>340</v>
      </c>
      <c r="CD3436" s="24" t="s">
        <v>1130</v>
      </c>
      <c r="CE3436" s="36" t="s">
        <v>2972</v>
      </c>
      <c r="CG3436" s="5" t="str">
        <f t="shared" si="71"/>
        <v>Tỉnh Vĩnh PhúcHuyện Vĩnh Tường</v>
      </c>
    </row>
    <row r="3437" spans="79:85" x14ac:dyDescent="0.25">
      <c r="CA3437" s="59"/>
      <c r="CC3437" s="49" t="s">
        <v>340</v>
      </c>
      <c r="CD3437" s="24" t="s">
        <v>1130</v>
      </c>
      <c r="CE3437" s="36" t="s">
        <v>4866</v>
      </c>
      <c r="CG3437" s="5" t="str">
        <f t="shared" si="71"/>
        <v>Tỉnh Vĩnh PhúcHuyện Vĩnh Tường</v>
      </c>
    </row>
    <row r="3438" spans="79:85" x14ac:dyDescent="0.25">
      <c r="CA3438" s="59"/>
      <c r="CC3438" s="49" t="s">
        <v>340</v>
      </c>
      <c r="CD3438" s="24" t="s">
        <v>1130</v>
      </c>
      <c r="CE3438" s="36" t="s">
        <v>4867</v>
      </c>
      <c r="CG3438" s="5" t="str">
        <f t="shared" si="71"/>
        <v>Tỉnh Vĩnh PhúcHuyện Vĩnh Tường</v>
      </c>
    </row>
    <row r="3439" spans="79:85" x14ac:dyDescent="0.25">
      <c r="CA3439" s="59"/>
      <c r="CC3439" s="49" t="s">
        <v>340</v>
      </c>
      <c r="CD3439" s="24" t="s">
        <v>1130</v>
      </c>
      <c r="CE3439" s="36" t="s">
        <v>1755</v>
      </c>
      <c r="CG3439" s="5" t="str">
        <f t="shared" si="71"/>
        <v>Tỉnh Vĩnh PhúcHuyện Vĩnh Tường</v>
      </c>
    </row>
    <row r="3440" spans="79:85" x14ac:dyDescent="0.25">
      <c r="CA3440" s="59"/>
      <c r="CC3440" s="49" t="s">
        <v>340</v>
      </c>
      <c r="CD3440" s="24" t="s">
        <v>1130</v>
      </c>
      <c r="CE3440" s="36" t="s">
        <v>1860</v>
      </c>
      <c r="CG3440" s="5" t="str">
        <f t="shared" si="71"/>
        <v>Tỉnh Vĩnh PhúcHuyện Vĩnh Tường</v>
      </c>
    </row>
    <row r="3441" spans="79:85" x14ac:dyDescent="0.25">
      <c r="CA3441" s="59"/>
      <c r="CC3441" s="49" t="s">
        <v>340</v>
      </c>
      <c r="CD3441" s="24" t="s">
        <v>1130</v>
      </c>
      <c r="CE3441" s="36" t="s">
        <v>4868</v>
      </c>
      <c r="CG3441" s="5" t="str">
        <f t="shared" si="71"/>
        <v>Tỉnh Vĩnh PhúcHuyện Vĩnh Tường</v>
      </c>
    </row>
    <row r="3442" spans="79:85" x14ac:dyDescent="0.25">
      <c r="CA3442" s="59"/>
      <c r="CC3442" s="49" t="s">
        <v>340</v>
      </c>
      <c r="CD3442" s="24" t="s">
        <v>1130</v>
      </c>
      <c r="CE3442" s="36" t="s">
        <v>4869</v>
      </c>
      <c r="CG3442" s="5" t="str">
        <f t="shared" si="71"/>
        <v>Tỉnh Vĩnh PhúcHuyện Vĩnh Tường</v>
      </c>
    </row>
    <row r="3443" spans="79:85" x14ac:dyDescent="0.25">
      <c r="CA3443" s="59"/>
      <c r="CC3443" s="49" t="s">
        <v>340</v>
      </c>
      <c r="CD3443" s="24" t="s">
        <v>1130</v>
      </c>
      <c r="CE3443" s="36" t="s">
        <v>4870</v>
      </c>
      <c r="CG3443" s="5" t="str">
        <f t="shared" si="71"/>
        <v>Tỉnh Vĩnh PhúcHuyện Vĩnh Tường</v>
      </c>
    </row>
    <row r="3444" spans="79:85" x14ac:dyDescent="0.25">
      <c r="CA3444" s="59"/>
      <c r="CC3444" s="49" t="s">
        <v>340</v>
      </c>
      <c r="CD3444" s="24" t="s">
        <v>1130</v>
      </c>
      <c r="CE3444" s="36" t="s">
        <v>4871</v>
      </c>
      <c r="CG3444" s="5" t="str">
        <f t="shared" si="71"/>
        <v>Tỉnh Vĩnh PhúcHuyện Vĩnh Tường</v>
      </c>
    </row>
    <row r="3445" spans="79:85" x14ac:dyDescent="0.25">
      <c r="CA3445" s="59"/>
      <c r="CC3445" s="49" t="s">
        <v>340</v>
      </c>
      <c r="CD3445" s="24" t="s">
        <v>1130</v>
      </c>
      <c r="CE3445" s="36" t="s">
        <v>2777</v>
      </c>
      <c r="CG3445" s="5" t="str">
        <f t="shared" si="71"/>
        <v>Tỉnh Vĩnh PhúcHuyện Vĩnh Tường</v>
      </c>
    </row>
    <row r="3446" spans="79:85" x14ac:dyDescent="0.25">
      <c r="CA3446" s="59"/>
      <c r="CC3446" s="49" t="s">
        <v>340</v>
      </c>
      <c r="CD3446" s="24" t="s">
        <v>1130</v>
      </c>
      <c r="CE3446" s="36" t="s">
        <v>3964</v>
      </c>
      <c r="CG3446" s="5" t="str">
        <f t="shared" si="71"/>
        <v>Tỉnh Vĩnh PhúcHuyện Vĩnh Tường</v>
      </c>
    </row>
    <row r="3447" spans="79:85" x14ac:dyDescent="0.25">
      <c r="CA3447" s="59"/>
      <c r="CC3447" s="49" t="s">
        <v>340</v>
      </c>
      <c r="CD3447" s="24" t="s">
        <v>1130</v>
      </c>
      <c r="CE3447" s="36" t="s">
        <v>3018</v>
      </c>
      <c r="CG3447" s="5" t="str">
        <f t="shared" si="71"/>
        <v>Tỉnh Vĩnh PhúcHuyện Vĩnh Tường</v>
      </c>
    </row>
    <row r="3448" spans="79:85" x14ac:dyDescent="0.25">
      <c r="CA3448" s="59"/>
      <c r="CC3448" s="49" t="s">
        <v>340</v>
      </c>
      <c r="CD3448" s="24" t="s">
        <v>1130</v>
      </c>
      <c r="CE3448" s="36" t="s">
        <v>4872</v>
      </c>
      <c r="CG3448" s="5" t="str">
        <f t="shared" si="71"/>
        <v>Tỉnh Vĩnh PhúcHuyện Vĩnh Tường</v>
      </c>
    </row>
    <row r="3449" spans="79:85" x14ac:dyDescent="0.25">
      <c r="CA3449" s="59"/>
      <c r="CC3449" s="49" t="s">
        <v>340</v>
      </c>
      <c r="CD3449" s="24" t="s">
        <v>1130</v>
      </c>
      <c r="CE3449" s="36" t="s">
        <v>4873</v>
      </c>
      <c r="CG3449" s="5" t="str">
        <f t="shared" si="71"/>
        <v>Tỉnh Vĩnh PhúcHuyện Vĩnh Tường</v>
      </c>
    </row>
    <row r="3450" spans="79:85" x14ac:dyDescent="0.25">
      <c r="CA3450" s="59"/>
      <c r="CC3450" s="49" t="s">
        <v>340</v>
      </c>
      <c r="CD3450" s="24" t="s">
        <v>1130</v>
      </c>
      <c r="CE3450" s="36" t="s">
        <v>4874</v>
      </c>
      <c r="CG3450" s="5" t="str">
        <f t="shared" si="71"/>
        <v>Tỉnh Vĩnh PhúcHuyện Vĩnh Tường</v>
      </c>
    </row>
    <row r="3451" spans="79:85" x14ac:dyDescent="0.25">
      <c r="CA3451" s="59"/>
      <c r="CC3451" s="49" t="s">
        <v>340</v>
      </c>
      <c r="CD3451" s="24" t="s">
        <v>1130</v>
      </c>
      <c r="CE3451" s="36" t="s">
        <v>4875</v>
      </c>
      <c r="CG3451" s="5" t="str">
        <f t="shared" si="71"/>
        <v>Tỉnh Vĩnh PhúcHuyện Vĩnh Tường</v>
      </c>
    </row>
    <row r="3452" spans="79:85" x14ac:dyDescent="0.25">
      <c r="CA3452" s="59"/>
      <c r="CC3452" s="49" t="s">
        <v>340</v>
      </c>
      <c r="CD3452" s="24" t="s">
        <v>1130</v>
      </c>
      <c r="CE3452" s="36" t="s">
        <v>4876</v>
      </c>
      <c r="CG3452" s="5" t="str">
        <f t="shared" si="71"/>
        <v>Tỉnh Vĩnh PhúcHuyện Vĩnh Tường</v>
      </c>
    </row>
    <row r="3453" spans="79:85" x14ac:dyDescent="0.25">
      <c r="CA3453" s="59"/>
      <c r="CC3453" s="49" t="s">
        <v>340</v>
      </c>
      <c r="CD3453" s="24" t="s">
        <v>1130</v>
      </c>
      <c r="CE3453" s="36" t="s">
        <v>4877</v>
      </c>
      <c r="CG3453" s="5" t="str">
        <f t="shared" si="71"/>
        <v>Tỉnh Vĩnh PhúcHuyện Vĩnh Tường</v>
      </c>
    </row>
    <row r="3454" spans="79:85" x14ac:dyDescent="0.25">
      <c r="CA3454" s="59"/>
      <c r="CC3454" s="49" t="s">
        <v>340</v>
      </c>
      <c r="CD3454" s="24" t="s">
        <v>1130</v>
      </c>
      <c r="CE3454" s="36" t="s">
        <v>4878</v>
      </c>
      <c r="CG3454" s="5" t="str">
        <f t="shared" si="71"/>
        <v>Tỉnh Vĩnh PhúcHuyện Vĩnh Tường</v>
      </c>
    </row>
    <row r="3455" spans="79:85" x14ac:dyDescent="0.25">
      <c r="CA3455" s="59"/>
      <c r="CC3455" s="49" t="s">
        <v>340</v>
      </c>
      <c r="CD3455" s="24" t="s">
        <v>1130</v>
      </c>
      <c r="CE3455" s="36" t="s">
        <v>4879</v>
      </c>
      <c r="CG3455" s="5" t="str">
        <f t="shared" si="71"/>
        <v>Tỉnh Vĩnh PhúcHuyện Vĩnh Tường</v>
      </c>
    </row>
    <row r="3456" spans="79:85" x14ac:dyDescent="0.25">
      <c r="CA3456" s="59"/>
      <c r="CC3456" s="49" t="s">
        <v>340</v>
      </c>
      <c r="CD3456" s="24" t="s">
        <v>1130</v>
      </c>
      <c r="CE3456" s="36" t="s">
        <v>2945</v>
      </c>
      <c r="CG3456" s="5" t="str">
        <f t="shared" si="71"/>
        <v>Tỉnh Vĩnh PhúcHuyện Vĩnh Tường</v>
      </c>
    </row>
    <row r="3457" spans="79:85" x14ac:dyDescent="0.25">
      <c r="CA3457" s="59"/>
      <c r="CC3457" s="49" t="s">
        <v>340</v>
      </c>
      <c r="CD3457" s="24" t="s">
        <v>1130</v>
      </c>
      <c r="CE3457" s="36" t="s">
        <v>4880</v>
      </c>
      <c r="CG3457" s="5" t="str">
        <f t="shared" si="71"/>
        <v>Tỉnh Vĩnh PhúcHuyện Vĩnh Tường</v>
      </c>
    </row>
    <row r="3458" spans="79:85" x14ac:dyDescent="0.25">
      <c r="CA3458" s="59"/>
      <c r="CC3458" s="49" t="s">
        <v>340</v>
      </c>
      <c r="CD3458" s="24" t="s">
        <v>1130</v>
      </c>
      <c r="CE3458" s="36" t="s">
        <v>4881</v>
      </c>
      <c r="CG3458" s="5" t="str">
        <f t="shared" si="71"/>
        <v>Tỉnh Vĩnh PhúcHuyện Vĩnh Tường</v>
      </c>
    </row>
    <row r="3459" spans="79:85" x14ac:dyDescent="0.25">
      <c r="CA3459" s="59"/>
      <c r="CC3459" s="49" t="s">
        <v>340</v>
      </c>
      <c r="CD3459" s="24" t="s">
        <v>1130</v>
      </c>
      <c r="CE3459" s="36" t="s">
        <v>4882</v>
      </c>
      <c r="CG3459" s="5" t="str">
        <f t="shared" si="71"/>
        <v>Tỉnh Vĩnh PhúcHuyện Vĩnh Tường</v>
      </c>
    </row>
    <row r="3460" spans="79:85" x14ac:dyDescent="0.25">
      <c r="CA3460" s="59"/>
      <c r="CC3460" s="49" t="s">
        <v>340</v>
      </c>
      <c r="CD3460" s="24" t="s">
        <v>1133</v>
      </c>
      <c r="CE3460" s="36" t="s">
        <v>4883</v>
      </c>
      <c r="CG3460" s="5" t="str">
        <f t="shared" ref="CG3460:CG3523" si="72">CC3460&amp;CD3460</f>
        <v>Tỉnh Vĩnh PhúcHuyện Sông Lô</v>
      </c>
    </row>
    <row r="3461" spans="79:85" x14ac:dyDescent="0.25">
      <c r="CA3461" s="59"/>
      <c r="CC3461" s="49" t="s">
        <v>340</v>
      </c>
      <c r="CD3461" s="24" t="s">
        <v>1133</v>
      </c>
      <c r="CE3461" s="36" t="s">
        <v>4884</v>
      </c>
      <c r="CG3461" s="5" t="str">
        <f t="shared" si="72"/>
        <v>Tỉnh Vĩnh PhúcHuyện Sông Lô</v>
      </c>
    </row>
    <row r="3462" spans="79:85" x14ac:dyDescent="0.25">
      <c r="CA3462" s="59"/>
      <c r="CC3462" s="49" t="s">
        <v>340</v>
      </c>
      <c r="CD3462" s="24" t="s">
        <v>1133</v>
      </c>
      <c r="CE3462" s="36" t="s">
        <v>4885</v>
      </c>
      <c r="CG3462" s="5" t="str">
        <f t="shared" si="72"/>
        <v>Tỉnh Vĩnh PhúcHuyện Sông Lô</v>
      </c>
    </row>
    <row r="3463" spans="79:85" x14ac:dyDescent="0.25">
      <c r="CA3463" s="59"/>
      <c r="CC3463" s="49" t="s">
        <v>340</v>
      </c>
      <c r="CD3463" s="24" t="s">
        <v>1133</v>
      </c>
      <c r="CE3463" s="36" t="s">
        <v>4886</v>
      </c>
      <c r="CG3463" s="5" t="str">
        <f t="shared" si="72"/>
        <v>Tỉnh Vĩnh PhúcHuyện Sông Lô</v>
      </c>
    </row>
    <row r="3464" spans="79:85" x14ac:dyDescent="0.25">
      <c r="CA3464" s="59"/>
      <c r="CC3464" s="49" t="s">
        <v>340</v>
      </c>
      <c r="CD3464" s="24" t="s">
        <v>1133</v>
      </c>
      <c r="CE3464" s="36" t="s">
        <v>4887</v>
      </c>
      <c r="CG3464" s="5" t="str">
        <f t="shared" si="72"/>
        <v>Tỉnh Vĩnh PhúcHuyện Sông Lô</v>
      </c>
    </row>
    <row r="3465" spans="79:85" x14ac:dyDescent="0.25">
      <c r="CA3465" s="59"/>
      <c r="CC3465" s="49" t="s">
        <v>340</v>
      </c>
      <c r="CD3465" s="24" t="s">
        <v>1133</v>
      </c>
      <c r="CE3465" s="36" t="s">
        <v>4888</v>
      </c>
      <c r="CG3465" s="5" t="str">
        <f t="shared" si="72"/>
        <v>Tỉnh Vĩnh PhúcHuyện Sông Lô</v>
      </c>
    </row>
    <row r="3466" spans="79:85" x14ac:dyDescent="0.25">
      <c r="CA3466" s="59"/>
      <c r="CC3466" s="49" t="s">
        <v>340</v>
      </c>
      <c r="CD3466" s="24" t="s">
        <v>1133</v>
      </c>
      <c r="CE3466" s="36" t="s">
        <v>4889</v>
      </c>
      <c r="CG3466" s="5" t="str">
        <f t="shared" si="72"/>
        <v>Tỉnh Vĩnh PhúcHuyện Sông Lô</v>
      </c>
    </row>
    <row r="3467" spans="79:85" x14ac:dyDescent="0.25">
      <c r="CA3467" s="59"/>
      <c r="CC3467" s="49" t="s">
        <v>340</v>
      </c>
      <c r="CD3467" s="24" t="s">
        <v>1133</v>
      </c>
      <c r="CE3467" s="36" t="s">
        <v>4890</v>
      </c>
      <c r="CG3467" s="5" t="str">
        <f t="shared" si="72"/>
        <v>Tỉnh Vĩnh PhúcHuyện Sông Lô</v>
      </c>
    </row>
    <row r="3468" spans="79:85" x14ac:dyDescent="0.25">
      <c r="CA3468" s="59"/>
      <c r="CC3468" s="49" t="s">
        <v>340</v>
      </c>
      <c r="CD3468" s="24" t="s">
        <v>1133</v>
      </c>
      <c r="CE3468" s="36" t="s">
        <v>1611</v>
      </c>
      <c r="CG3468" s="5" t="str">
        <f t="shared" si="72"/>
        <v>Tỉnh Vĩnh PhúcHuyện Sông Lô</v>
      </c>
    </row>
    <row r="3469" spans="79:85" x14ac:dyDescent="0.25">
      <c r="CA3469" s="59"/>
      <c r="CC3469" s="49" t="s">
        <v>340</v>
      </c>
      <c r="CD3469" s="24" t="s">
        <v>1133</v>
      </c>
      <c r="CE3469" s="36" t="s">
        <v>4891</v>
      </c>
      <c r="CG3469" s="5" t="str">
        <f t="shared" si="72"/>
        <v>Tỉnh Vĩnh PhúcHuyện Sông Lô</v>
      </c>
    </row>
    <row r="3470" spans="79:85" x14ac:dyDescent="0.25">
      <c r="CA3470" s="59"/>
      <c r="CC3470" s="49" t="s">
        <v>340</v>
      </c>
      <c r="CD3470" s="24" t="s">
        <v>1133</v>
      </c>
      <c r="CE3470" s="36" t="s">
        <v>2378</v>
      </c>
      <c r="CG3470" s="5" t="str">
        <f t="shared" si="72"/>
        <v>Tỉnh Vĩnh PhúcHuyện Sông Lô</v>
      </c>
    </row>
    <row r="3471" spans="79:85" x14ac:dyDescent="0.25">
      <c r="CA3471" s="59"/>
      <c r="CC3471" s="49" t="s">
        <v>340</v>
      </c>
      <c r="CD3471" s="24" t="s">
        <v>1133</v>
      </c>
      <c r="CE3471" s="36" t="s">
        <v>4892</v>
      </c>
      <c r="CG3471" s="5" t="str">
        <f t="shared" si="72"/>
        <v>Tỉnh Vĩnh PhúcHuyện Sông Lô</v>
      </c>
    </row>
    <row r="3472" spans="79:85" x14ac:dyDescent="0.25">
      <c r="CA3472" s="59"/>
      <c r="CC3472" s="49" t="s">
        <v>340</v>
      </c>
      <c r="CD3472" s="24" t="s">
        <v>1133</v>
      </c>
      <c r="CE3472" s="36" t="s">
        <v>4893</v>
      </c>
      <c r="CG3472" s="5" t="str">
        <f t="shared" si="72"/>
        <v>Tỉnh Vĩnh PhúcHuyện Sông Lô</v>
      </c>
    </row>
    <row r="3473" spans="79:85" x14ac:dyDescent="0.25">
      <c r="CA3473" s="59"/>
      <c r="CC3473" s="49" t="s">
        <v>340</v>
      </c>
      <c r="CD3473" s="24" t="s">
        <v>1133</v>
      </c>
      <c r="CE3473" s="36" t="s">
        <v>3990</v>
      </c>
      <c r="CG3473" s="5" t="str">
        <f t="shared" si="72"/>
        <v>Tỉnh Vĩnh PhúcHuyện Sông Lô</v>
      </c>
    </row>
    <row r="3474" spans="79:85" x14ac:dyDescent="0.25">
      <c r="CA3474" s="59"/>
      <c r="CC3474" s="49" t="s">
        <v>340</v>
      </c>
      <c r="CD3474" s="24" t="s">
        <v>1133</v>
      </c>
      <c r="CE3474" s="36" t="s">
        <v>4894</v>
      </c>
      <c r="CG3474" s="5" t="str">
        <f t="shared" si="72"/>
        <v>Tỉnh Vĩnh PhúcHuyện Sông Lô</v>
      </c>
    </row>
    <row r="3475" spans="79:85" x14ac:dyDescent="0.25">
      <c r="CA3475" s="59"/>
      <c r="CC3475" s="49" t="s">
        <v>340</v>
      </c>
      <c r="CD3475" s="24" t="s">
        <v>1133</v>
      </c>
      <c r="CE3475" s="36" t="s">
        <v>4895</v>
      </c>
      <c r="CG3475" s="5" t="str">
        <f t="shared" si="72"/>
        <v>Tỉnh Vĩnh PhúcHuyện Sông Lô</v>
      </c>
    </row>
    <row r="3476" spans="79:85" x14ac:dyDescent="0.25">
      <c r="CA3476" s="59"/>
      <c r="CC3476" s="49" t="s">
        <v>340</v>
      </c>
      <c r="CD3476" s="24" t="s">
        <v>1133</v>
      </c>
      <c r="CE3476" s="36" t="s">
        <v>4896</v>
      </c>
      <c r="CG3476" s="5" t="str">
        <f t="shared" si="72"/>
        <v>Tỉnh Vĩnh PhúcHuyện Sông Lô</v>
      </c>
    </row>
    <row r="3477" spans="79:85" x14ac:dyDescent="0.25">
      <c r="CA3477" s="59"/>
      <c r="CC3477" s="49" t="s">
        <v>348</v>
      </c>
      <c r="CD3477" s="24" t="s">
        <v>1136</v>
      </c>
      <c r="CE3477" s="36" t="s">
        <v>4897</v>
      </c>
      <c r="CG3477" s="5" t="str">
        <f t="shared" si="72"/>
        <v>Tỉnh Bắc NinhThành phố Bắc Ninh</v>
      </c>
    </row>
    <row r="3478" spans="79:85" x14ac:dyDescent="0.25">
      <c r="CA3478" s="59"/>
      <c r="CC3478" s="49" t="s">
        <v>348</v>
      </c>
      <c r="CD3478" s="24" t="s">
        <v>1136</v>
      </c>
      <c r="CE3478" s="36" t="s">
        <v>4898</v>
      </c>
      <c r="CG3478" s="5" t="str">
        <f t="shared" si="72"/>
        <v>Tỉnh Bắc NinhThành phố Bắc Ninh</v>
      </c>
    </row>
    <row r="3479" spans="79:85" x14ac:dyDescent="0.25">
      <c r="CA3479" s="59"/>
      <c r="CC3479" s="49" t="s">
        <v>348</v>
      </c>
      <c r="CD3479" s="24" t="s">
        <v>1136</v>
      </c>
      <c r="CE3479" s="36" t="s">
        <v>4899</v>
      </c>
      <c r="CG3479" s="5" t="str">
        <f t="shared" si="72"/>
        <v>Tỉnh Bắc NinhThành phố Bắc Ninh</v>
      </c>
    </row>
    <row r="3480" spans="79:85" x14ac:dyDescent="0.25">
      <c r="CA3480" s="59"/>
      <c r="CC3480" s="49" t="s">
        <v>348</v>
      </c>
      <c r="CD3480" s="24" t="s">
        <v>1136</v>
      </c>
      <c r="CE3480" s="36" t="s">
        <v>4900</v>
      </c>
      <c r="CG3480" s="5" t="str">
        <f t="shared" si="72"/>
        <v>Tỉnh Bắc NinhThành phố Bắc Ninh</v>
      </c>
    </row>
    <row r="3481" spans="79:85" x14ac:dyDescent="0.25">
      <c r="CA3481" s="59"/>
      <c r="CC3481" s="49" t="s">
        <v>348</v>
      </c>
      <c r="CD3481" s="24" t="s">
        <v>1136</v>
      </c>
      <c r="CE3481" s="36" t="s">
        <v>4901</v>
      </c>
      <c r="CG3481" s="5" t="str">
        <f t="shared" si="72"/>
        <v>Tỉnh Bắc NinhThành phố Bắc Ninh</v>
      </c>
    </row>
    <row r="3482" spans="79:85" x14ac:dyDescent="0.25">
      <c r="CA3482" s="59"/>
      <c r="CC3482" s="49" t="s">
        <v>348</v>
      </c>
      <c r="CD3482" s="24" t="s">
        <v>1136</v>
      </c>
      <c r="CE3482" s="36" t="s">
        <v>4902</v>
      </c>
      <c r="CG3482" s="5" t="str">
        <f t="shared" si="72"/>
        <v>Tỉnh Bắc NinhThành phố Bắc Ninh</v>
      </c>
    </row>
    <row r="3483" spans="79:85" x14ac:dyDescent="0.25">
      <c r="CA3483" s="59"/>
      <c r="CC3483" s="49" t="s">
        <v>348</v>
      </c>
      <c r="CD3483" s="24" t="s">
        <v>1136</v>
      </c>
      <c r="CE3483" s="36" t="s">
        <v>4903</v>
      </c>
      <c r="CG3483" s="5" t="str">
        <f t="shared" si="72"/>
        <v>Tỉnh Bắc NinhThành phố Bắc Ninh</v>
      </c>
    </row>
    <row r="3484" spans="79:85" x14ac:dyDescent="0.25">
      <c r="CA3484" s="59"/>
      <c r="CC3484" s="49" t="s">
        <v>348</v>
      </c>
      <c r="CD3484" s="24" t="s">
        <v>1136</v>
      </c>
      <c r="CE3484" s="36" t="s">
        <v>4904</v>
      </c>
      <c r="CG3484" s="5" t="str">
        <f t="shared" si="72"/>
        <v>Tỉnh Bắc NinhThành phố Bắc Ninh</v>
      </c>
    </row>
    <row r="3485" spans="79:85" x14ac:dyDescent="0.25">
      <c r="CA3485" s="59"/>
      <c r="CC3485" s="49" t="s">
        <v>348</v>
      </c>
      <c r="CD3485" s="24" t="s">
        <v>1136</v>
      </c>
      <c r="CE3485" s="36" t="s">
        <v>4905</v>
      </c>
      <c r="CG3485" s="5" t="str">
        <f t="shared" si="72"/>
        <v>Tỉnh Bắc NinhThành phố Bắc Ninh</v>
      </c>
    </row>
    <row r="3486" spans="79:85" x14ac:dyDescent="0.25">
      <c r="CA3486" s="59"/>
      <c r="CC3486" s="49" t="s">
        <v>348</v>
      </c>
      <c r="CD3486" s="24" t="s">
        <v>1136</v>
      </c>
      <c r="CE3486" s="36" t="s">
        <v>4906</v>
      </c>
      <c r="CG3486" s="5" t="str">
        <f t="shared" si="72"/>
        <v>Tỉnh Bắc NinhThành phố Bắc Ninh</v>
      </c>
    </row>
    <row r="3487" spans="79:85" x14ac:dyDescent="0.25">
      <c r="CA3487" s="59"/>
      <c r="CC3487" s="49" t="s">
        <v>348</v>
      </c>
      <c r="CD3487" s="24" t="s">
        <v>1136</v>
      </c>
      <c r="CE3487" s="36" t="s">
        <v>4907</v>
      </c>
      <c r="CG3487" s="5" t="str">
        <f t="shared" si="72"/>
        <v>Tỉnh Bắc NinhThành phố Bắc Ninh</v>
      </c>
    </row>
    <row r="3488" spans="79:85" x14ac:dyDescent="0.25">
      <c r="CA3488" s="59"/>
      <c r="CC3488" s="49" t="s">
        <v>348</v>
      </c>
      <c r="CD3488" s="24" t="s">
        <v>1136</v>
      </c>
      <c r="CE3488" s="36" t="s">
        <v>4908</v>
      </c>
      <c r="CG3488" s="5" t="str">
        <f t="shared" si="72"/>
        <v>Tỉnh Bắc NinhThành phố Bắc Ninh</v>
      </c>
    </row>
    <row r="3489" spans="79:85" x14ac:dyDescent="0.25">
      <c r="CA3489" s="59"/>
      <c r="CC3489" s="49" t="s">
        <v>348</v>
      </c>
      <c r="CD3489" s="24" t="s">
        <v>1136</v>
      </c>
      <c r="CE3489" s="36" t="s">
        <v>4909</v>
      </c>
      <c r="CG3489" s="5" t="str">
        <f t="shared" si="72"/>
        <v>Tỉnh Bắc NinhThành phố Bắc Ninh</v>
      </c>
    </row>
    <row r="3490" spans="79:85" x14ac:dyDescent="0.25">
      <c r="CA3490" s="59"/>
      <c r="CC3490" s="49" t="s">
        <v>348</v>
      </c>
      <c r="CD3490" s="24" t="s">
        <v>1136</v>
      </c>
      <c r="CE3490" s="36" t="s">
        <v>4910</v>
      </c>
      <c r="CG3490" s="5" t="str">
        <f t="shared" si="72"/>
        <v>Tỉnh Bắc NinhThành phố Bắc Ninh</v>
      </c>
    </row>
    <row r="3491" spans="79:85" x14ac:dyDescent="0.25">
      <c r="CA3491" s="59"/>
      <c r="CC3491" s="49" t="s">
        <v>348</v>
      </c>
      <c r="CD3491" s="24" t="s">
        <v>1136</v>
      </c>
      <c r="CE3491" s="36" t="s">
        <v>4911</v>
      </c>
      <c r="CG3491" s="5" t="str">
        <f t="shared" si="72"/>
        <v>Tỉnh Bắc NinhThành phố Bắc Ninh</v>
      </c>
    </row>
    <row r="3492" spans="79:85" x14ac:dyDescent="0.25">
      <c r="CA3492" s="59"/>
      <c r="CC3492" s="49" t="s">
        <v>348</v>
      </c>
      <c r="CD3492" s="24" t="s">
        <v>1136</v>
      </c>
      <c r="CE3492" s="36" t="s">
        <v>4912</v>
      </c>
      <c r="CG3492" s="5" t="str">
        <f t="shared" si="72"/>
        <v>Tỉnh Bắc NinhThành phố Bắc Ninh</v>
      </c>
    </row>
    <row r="3493" spans="79:85" x14ac:dyDescent="0.25">
      <c r="CA3493" s="59"/>
      <c r="CC3493" s="49" t="s">
        <v>348</v>
      </c>
      <c r="CD3493" s="24" t="s">
        <v>1136</v>
      </c>
      <c r="CE3493" s="36" t="s">
        <v>915</v>
      </c>
      <c r="CG3493" s="5" t="str">
        <f t="shared" si="72"/>
        <v>Tỉnh Bắc NinhThành phố Bắc Ninh</v>
      </c>
    </row>
    <row r="3494" spans="79:85" x14ac:dyDescent="0.25">
      <c r="CA3494" s="59"/>
      <c r="CC3494" s="49" t="s">
        <v>348</v>
      </c>
      <c r="CD3494" s="24" t="s">
        <v>1136</v>
      </c>
      <c r="CE3494" s="36" t="s">
        <v>4913</v>
      </c>
      <c r="CG3494" s="5" t="str">
        <f t="shared" si="72"/>
        <v>Tỉnh Bắc NinhThành phố Bắc Ninh</v>
      </c>
    </row>
    <row r="3495" spans="79:85" x14ac:dyDescent="0.25">
      <c r="CA3495" s="59"/>
      <c r="CC3495" s="49" t="s">
        <v>348</v>
      </c>
      <c r="CD3495" s="24" t="s">
        <v>1136</v>
      </c>
      <c r="CE3495" s="36" t="s">
        <v>4914</v>
      </c>
      <c r="CG3495" s="5" t="str">
        <f t="shared" si="72"/>
        <v>Tỉnh Bắc NinhThành phố Bắc Ninh</v>
      </c>
    </row>
    <row r="3496" spans="79:85" x14ac:dyDescent="0.25">
      <c r="CA3496" s="59"/>
      <c r="CC3496" s="49" t="s">
        <v>348</v>
      </c>
      <c r="CD3496" s="24" t="s">
        <v>1139</v>
      </c>
      <c r="CE3496" s="36" t="s">
        <v>4915</v>
      </c>
      <c r="CG3496" s="5" t="str">
        <f t="shared" si="72"/>
        <v>Tỉnh Bắc NinhHuyện Yên Phong</v>
      </c>
    </row>
    <row r="3497" spans="79:85" x14ac:dyDescent="0.25">
      <c r="CA3497" s="59"/>
      <c r="CC3497" s="49" t="s">
        <v>348</v>
      </c>
      <c r="CD3497" s="24" t="s">
        <v>1139</v>
      </c>
      <c r="CE3497" s="36" t="s">
        <v>4916</v>
      </c>
      <c r="CG3497" s="5" t="str">
        <f t="shared" si="72"/>
        <v>Tỉnh Bắc NinhHuyện Yên Phong</v>
      </c>
    </row>
    <row r="3498" spans="79:85" x14ac:dyDescent="0.25">
      <c r="CA3498" s="59"/>
      <c r="CC3498" s="49" t="s">
        <v>348</v>
      </c>
      <c r="CD3498" s="24" t="s">
        <v>1139</v>
      </c>
      <c r="CE3498" s="36" t="s">
        <v>3056</v>
      </c>
      <c r="CG3498" s="5" t="str">
        <f t="shared" si="72"/>
        <v>Tỉnh Bắc NinhHuyện Yên Phong</v>
      </c>
    </row>
    <row r="3499" spans="79:85" x14ac:dyDescent="0.25">
      <c r="CA3499" s="59"/>
      <c r="CC3499" s="49" t="s">
        <v>348</v>
      </c>
      <c r="CD3499" s="24" t="s">
        <v>1139</v>
      </c>
      <c r="CE3499" s="36" t="s">
        <v>4917</v>
      </c>
      <c r="CG3499" s="5" t="str">
        <f t="shared" si="72"/>
        <v>Tỉnh Bắc NinhHuyện Yên Phong</v>
      </c>
    </row>
    <row r="3500" spans="79:85" x14ac:dyDescent="0.25">
      <c r="CA3500" s="59"/>
      <c r="CC3500" s="49" t="s">
        <v>348</v>
      </c>
      <c r="CD3500" s="24" t="s">
        <v>1139</v>
      </c>
      <c r="CE3500" s="36" t="s">
        <v>1743</v>
      </c>
      <c r="CG3500" s="5" t="str">
        <f t="shared" si="72"/>
        <v>Tỉnh Bắc NinhHuyện Yên Phong</v>
      </c>
    </row>
    <row r="3501" spans="79:85" x14ac:dyDescent="0.25">
      <c r="CA3501" s="59"/>
      <c r="CC3501" s="49" t="s">
        <v>348</v>
      </c>
      <c r="CD3501" s="24" t="s">
        <v>1139</v>
      </c>
      <c r="CE3501" s="36" t="s">
        <v>4918</v>
      </c>
      <c r="CG3501" s="5" t="str">
        <f t="shared" si="72"/>
        <v>Tỉnh Bắc NinhHuyện Yên Phong</v>
      </c>
    </row>
    <row r="3502" spans="79:85" x14ac:dyDescent="0.25">
      <c r="CA3502" s="59"/>
      <c r="CC3502" s="49" t="s">
        <v>348</v>
      </c>
      <c r="CD3502" s="24" t="s">
        <v>1139</v>
      </c>
      <c r="CE3502" s="36" t="s">
        <v>4919</v>
      </c>
      <c r="CG3502" s="5" t="str">
        <f t="shared" si="72"/>
        <v>Tỉnh Bắc NinhHuyện Yên Phong</v>
      </c>
    </row>
    <row r="3503" spans="79:85" x14ac:dyDescent="0.25">
      <c r="CA3503" s="59"/>
      <c r="CC3503" s="49" t="s">
        <v>348</v>
      </c>
      <c r="CD3503" s="24" t="s">
        <v>1139</v>
      </c>
      <c r="CE3503" s="36" t="s">
        <v>4920</v>
      </c>
      <c r="CG3503" s="5" t="str">
        <f t="shared" si="72"/>
        <v>Tỉnh Bắc NinhHuyện Yên Phong</v>
      </c>
    </row>
    <row r="3504" spans="79:85" x14ac:dyDescent="0.25">
      <c r="CA3504" s="59"/>
      <c r="CC3504" s="49" t="s">
        <v>348</v>
      </c>
      <c r="CD3504" s="24" t="s">
        <v>1139</v>
      </c>
      <c r="CE3504" s="36" t="s">
        <v>4921</v>
      </c>
      <c r="CG3504" s="5" t="str">
        <f t="shared" si="72"/>
        <v>Tỉnh Bắc NinhHuyện Yên Phong</v>
      </c>
    </row>
    <row r="3505" spans="79:85" x14ac:dyDescent="0.25">
      <c r="CA3505" s="59"/>
      <c r="CC3505" s="49" t="s">
        <v>348</v>
      </c>
      <c r="CD3505" s="24" t="s">
        <v>1139</v>
      </c>
      <c r="CE3505" s="36" t="s">
        <v>4779</v>
      </c>
      <c r="CG3505" s="5" t="str">
        <f t="shared" si="72"/>
        <v>Tỉnh Bắc NinhHuyện Yên Phong</v>
      </c>
    </row>
    <row r="3506" spans="79:85" x14ac:dyDescent="0.25">
      <c r="CA3506" s="59"/>
      <c r="CC3506" s="49" t="s">
        <v>348</v>
      </c>
      <c r="CD3506" s="24" t="s">
        <v>1139</v>
      </c>
      <c r="CE3506" s="36" t="s">
        <v>3857</v>
      </c>
      <c r="CG3506" s="5" t="str">
        <f t="shared" si="72"/>
        <v>Tỉnh Bắc NinhHuyện Yên Phong</v>
      </c>
    </row>
    <row r="3507" spans="79:85" x14ac:dyDescent="0.25">
      <c r="CA3507" s="59"/>
      <c r="CC3507" s="49" t="s">
        <v>348</v>
      </c>
      <c r="CD3507" s="24" t="s">
        <v>1139</v>
      </c>
      <c r="CE3507" s="36" t="s">
        <v>4922</v>
      </c>
      <c r="CG3507" s="5" t="str">
        <f t="shared" si="72"/>
        <v>Tỉnh Bắc NinhHuyện Yên Phong</v>
      </c>
    </row>
    <row r="3508" spans="79:85" x14ac:dyDescent="0.25">
      <c r="CA3508" s="59"/>
      <c r="CC3508" s="49" t="s">
        <v>348</v>
      </c>
      <c r="CD3508" s="24" t="s">
        <v>1139</v>
      </c>
      <c r="CE3508" s="36" t="s">
        <v>4923</v>
      </c>
      <c r="CG3508" s="5" t="str">
        <f t="shared" si="72"/>
        <v>Tỉnh Bắc NinhHuyện Yên Phong</v>
      </c>
    </row>
    <row r="3509" spans="79:85" x14ac:dyDescent="0.25">
      <c r="CA3509" s="59"/>
      <c r="CC3509" s="49" t="s">
        <v>348</v>
      </c>
      <c r="CD3509" s="24" t="s">
        <v>1139</v>
      </c>
      <c r="CE3509" s="36" t="s">
        <v>3039</v>
      </c>
      <c r="CG3509" s="5" t="str">
        <f t="shared" si="72"/>
        <v>Tỉnh Bắc NinhHuyện Yên Phong</v>
      </c>
    </row>
    <row r="3510" spans="79:85" x14ac:dyDescent="0.25">
      <c r="CA3510" s="59"/>
      <c r="CC3510" s="49" t="s">
        <v>348</v>
      </c>
      <c r="CD3510" s="24" t="s">
        <v>1142</v>
      </c>
      <c r="CE3510" s="36" t="s">
        <v>4924</v>
      </c>
      <c r="CG3510" s="5" t="str">
        <f t="shared" si="72"/>
        <v>Tỉnh Bắc NinhHuyện Quế Võ</v>
      </c>
    </row>
    <row r="3511" spans="79:85" x14ac:dyDescent="0.25">
      <c r="CA3511" s="59"/>
      <c r="CC3511" s="49" t="s">
        <v>348</v>
      </c>
      <c r="CD3511" s="24" t="s">
        <v>1142</v>
      </c>
      <c r="CE3511" s="36" t="s">
        <v>4925</v>
      </c>
      <c r="CG3511" s="5" t="str">
        <f t="shared" si="72"/>
        <v>Tỉnh Bắc NinhHuyện Quế Võ</v>
      </c>
    </row>
    <row r="3512" spans="79:85" x14ac:dyDescent="0.25">
      <c r="CA3512" s="59"/>
      <c r="CC3512" s="49" t="s">
        <v>348</v>
      </c>
      <c r="CD3512" s="24" t="s">
        <v>1142</v>
      </c>
      <c r="CE3512" s="36" t="s">
        <v>4926</v>
      </c>
      <c r="CG3512" s="5" t="str">
        <f t="shared" si="72"/>
        <v>Tỉnh Bắc NinhHuyện Quế Võ</v>
      </c>
    </row>
    <row r="3513" spans="79:85" x14ac:dyDescent="0.25">
      <c r="CA3513" s="59"/>
      <c r="CC3513" s="49" t="s">
        <v>348</v>
      </c>
      <c r="CD3513" s="24" t="s">
        <v>1142</v>
      </c>
      <c r="CE3513" s="36" t="s">
        <v>4927</v>
      </c>
      <c r="CG3513" s="5" t="str">
        <f t="shared" si="72"/>
        <v>Tỉnh Bắc NinhHuyện Quế Võ</v>
      </c>
    </row>
    <row r="3514" spans="79:85" x14ac:dyDescent="0.25">
      <c r="CA3514" s="59"/>
      <c r="CC3514" s="49" t="s">
        <v>348</v>
      </c>
      <c r="CD3514" s="24" t="s">
        <v>1142</v>
      </c>
      <c r="CE3514" s="36" t="s">
        <v>4928</v>
      </c>
      <c r="CG3514" s="5" t="str">
        <f t="shared" si="72"/>
        <v>Tỉnh Bắc NinhHuyện Quế Võ</v>
      </c>
    </row>
    <row r="3515" spans="79:85" x14ac:dyDescent="0.25">
      <c r="CA3515" s="59"/>
      <c r="CC3515" s="49" t="s">
        <v>348</v>
      </c>
      <c r="CD3515" s="24" t="s">
        <v>1142</v>
      </c>
      <c r="CE3515" s="36" t="s">
        <v>4929</v>
      </c>
      <c r="CG3515" s="5" t="str">
        <f t="shared" si="72"/>
        <v>Tỉnh Bắc NinhHuyện Quế Võ</v>
      </c>
    </row>
    <row r="3516" spans="79:85" x14ac:dyDescent="0.25">
      <c r="CA3516" s="59"/>
      <c r="CC3516" s="49" t="s">
        <v>348</v>
      </c>
      <c r="CD3516" s="24" t="s">
        <v>1142</v>
      </c>
      <c r="CE3516" s="36" t="s">
        <v>4930</v>
      </c>
      <c r="CG3516" s="5" t="str">
        <f t="shared" si="72"/>
        <v>Tỉnh Bắc NinhHuyện Quế Võ</v>
      </c>
    </row>
    <row r="3517" spans="79:85" x14ac:dyDescent="0.25">
      <c r="CA3517" s="59"/>
      <c r="CC3517" s="49" t="s">
        <v>348</v>
      </c>
      <c r="CD3517" s="24" t="s">
        <v>1142</v>
      </c>
      <c r="CE3517" s="36" t="s">
        <v>4931</v>
      </c>
      <c r="CG3517" s="5" t="str">
        <f t="shared" si="72"/>
        <v>Tỉnh Bắc NinhHuyện Quế Võ</v>
      </c>
    </row>
    <row r="3518" spans="79:85" x14ac:dyDescent="0.25">
      <c r="CA3518" s="59"/>
      <c r="CC3518" s="49" t="s">
        <v>348</v>
      </c>
      <c r="CD3518" s="24" t="s">
        <v>1142</v>
      </c>
      <c r="CE3518" s="36" t="s">
        <v>4932</v>
      </c>
      <c r="CG3518" s="5" t="str">
        <f t="shared" si="72"/>
        <v>Tỉnh Bắc NinhHuyện Quế Võ</v>
      </c>
    </row>
    <row r="3519" spans="79:85" x14ac:dyDescent="0.25">
      <c r="CA3519" s="59"/>
      <c r="CC3519" s="49" t="s">
        <v>348</v>
      </c>
      <c r="CD3519" s="24" t="s">
        <v>1142</v>
      </c>
      <c r="CE3519" s="36" t="s">
        <v>4780</v>
      </c>
      <c r="CG3519" s="5" t="str">
        <f t="shared" si="72"/>
        <v>Tỉnh Bắc NinhHuyện Quế Võ</v>
      </c>
    </row>
    <row r="3520" spans="79:85" x14ac:dyDescent="0.25">
      <c r="CA3520" s="59"/>
      <c r="CC3520" s="49" t="s">
        <v>348</v>
      </c>
      <c r="CD3520" s="24" t="s">
        <v>1142</v>
      </c>
      <c r="CE3520" s="36" t="s">
        <v>1050</v>
      </c>
      <c r="CG3520" s="5" t="str">
        <f t="shared" si="72"/>
        <v>Tỉnh Bắc NinhHuyện Quế Võ</v>
      </c>
    </row>
    <row r="3521" spans="79:85" x14ac:dyDescent="0.25">
      <c r="CA3521" s="59"/>
      <c r="CC3521" s="49" t="s">
        <v>348</v>
      </c>
      <c r="CD3521" s="24" t="s">
        <v>1142</v>
      </c>
      <c r="CE3521" s="36" t="s">
        <v>4933</v>
      </c>
      <c r="CG3521" s="5" t="str">
        <f t="shared" si="72"/>
        <v>Tỉnh Bắc NinhHuyện Quế Võ</v>
      </c>
    </row>
    <row r="3522" spans="79:85" x14ac:dyDescent="0.25">
      <c r="CA3522" s="59"/>
      <c r="CC3522" s="49" t="s">
        <v>348</v>
      </c>
      <c r="CD3522" s="24" t="s">
        <v>1142</v>
      </c>
      <c r="CE3522" s="36" t="s">
        <v>4934</v>
      </c>
      <c r="CG3522" s="5" t="str">
        <f t="shared" si="72"/>
        <v>Tỉnh Bắc NinhHuyện Quế Võ</v>
      </c>
    </row>
    <row r="3523" spans="79:85" x14ac:dyDescent="0.25">
      <c r="CA3523" s="59"/>
      <c r="CC3523" s="49" t="s">
        <v>348</v>
      </c>
      <c r="CD3523" s="24" t="s">
        <v>1142</v>
      </c>
      <c r="CE3523" s="36" t="s">
        <v>4935</v>
      </c>
      <c r="CG3523" s="5" t="str">
        <f t="shared" si="72"/>
        <v>Tỉnh Bắc NinhHuyện Quế Võ</v>
      </c>
    </row>
    <row r="3524" spans="79:85" x14ac:dyDescent="0.25">
      <c r="CA3524" s="59"/>
      <c r="CC3524" s="49" t="s">
        <v>348</v>
      </c>
      <c r="CD3524" s="24" t="s">
        <v>1142</v>
      </c>
      <c r="CE3524" s="36" t="s">
        <v>4936</v>
      </c>
      <c r="CG3524" s="5" t="str">
        <f t="shared" ref="CG3524:CG3587" si="73">CC3524&amp;CD3524</f>
        <v>Tỉnh Bắc NinhHuyện Quế Võ</v>
      </c>
    </row>
    <row r="3525" spans="79:85" x14ac:dyDescent="0.25">
      <c r="CA3525" s="59"/>
      <c r="CC3525" s="49" t="s">
        <v>348</v>
      </c>
      <c r="CD3525" s="24" t="s">
        <v>1142</v>
      </c>
      <c r="CE3525" s="36" t="s">
        <v>4107</v>
      </c>
      <c r="CG3525" s="5" t="str">
        <f t="shared" si="73"/>
        <v>Tỉnh Bắc NinhHuyện Quế Võ</v>
      </c>
    </row>
    <row r="3526" spans="79:85" x14ac:dyDescent="0.25">
      <c r="CA3526" s="59"/>
      <c r="CC3526" s="49" t="s">
        <v>348</v>
      </c>
      <c r="CD3526" s="24" t="s">
        <v>1142</v>
      </c>
      <c r="CE3526" s="36" t="s">
        <v>4937</v>
      </c>
      <c r="CG3526" s="5" t="str">
        <f t="shared" si="73"/>
        <v>Tỉnh Bắc NinhHuyện Quế Võ</v>
      </c>
    </row>
    <row r="3527" spans="79:85" x14ac:dyDescent="0.25">
      <c r="CA3527" s="59"/>
      <c r="CC3527" s="49" t="s">
        <v>348</v>
      </c>
      <c r="CD3527" s="24" t="s">
        <v>1142</v>
      </c>
      <c r="CE3527" s="36" t="s">
        <v>4938</v>
      </c>
      <c r="CG3527" s="5" t="str">
        <f t="shared" si="73"/>
        <v>Tỉnh Bắc NinhHuyện Quế Võ</v>
      </c>
    </row>
    <row r="3528" spans="79:85" x14ac:dyDescent="0.25">
      <c r="CA3528" s="59"/>
      <c r="CC3528" s="49" t="s">
        <v>348</v>
      </c>
      <c r="CD3528" s="24" t="s">
        <v>1142</v>
      </c>
      <c r="CE3528" s="36" t="s">
        <v>2762</v>
      </c>
      <c r="CG3528" s="5" t="str">
        <f t="shared" si="73"/>
        <v>Tỉnh Bắc NinhHuyện Quế Võ</v>
      </c>
    </row>
    <row r="3529" spans="79:85" x14ac:dyDescent="0.25">
      <c r="CA3529" s="59"/>
      <c r="CC3529" s="49" t="s">
        <v>348</v>
      </c>
      <c r="CD3529" s="24" t="s">
        <v>1142</v>
      </c>
      <c r="CE3529" s="36" t="s">
        <v>4106</v>
      </c>
      <c r="CG3529" s="5" t="str">
        <f t="shared" si="73"/>
        <v>Tỉnh Bắc NinhHuyện Quế Võ</v>
      </c>
    </row>
    <row r="3530" spans="79:85" x14ac:dyDescent="0.25">
      <c r="CA3530" s="59"/>
      <c r="CC3530" s="49" t="s">
        <v>348</v>
      </c>
      <c r="CD3530" s="24" t="s">
        <v>1142</v>
      </c>
      <c r="CE3530" s="36" t="s">
        <v>4939</v>
      </c>
      <c r="CG3530" s="5" t="str">
        <f t="shared" si="73"/>
        <v>Tỉnh Bắc NinhHuyện Quế Võ</v>
      </c>
    </row>
    <row r="3531" spans="79:85" x14ac:dyDescent="0.25">
      <c r="CA3531" s="59"/>
      <c r="CC3531" s="49" t="s">
        <v>348</v>
      </c>
      <c r="CD3531" s="24" t="s">
        <v>1145</v>
      </c>
      <c r="CE3531" s="36" t="s">
        <v>4940</v>
      </c>
      <c r="CG3531" s="5" t="str">
        <f t="shared" si="73"/>
        <v>Tỉnh Bắc NinhHuyện Tiên Du</v>
      </c>
    </row>
    <row r="3532" spans="79:85" x14ac:dyDescent="0.25">
      <c r="CA3532" s="59"/>
      <c r="CC3532" s="49" t="s">
        <v>348</v>
      </c>
      <c r="CD3532" s="24" t="s">
        <v>1145</v>
      </c>
      <c r="CE3532" s="36" t="s">
        <v>3026</v>
      </c>
      <c r="CG3532" s="5" t="str">
        <f t="shared" si="73"/>
        <v>Tỉnh Bắc NinhHuyện Tiên Du</v>
      </c>
    </row>
    <row r="3533" spans="79:85" x14ac:dyDescent="0.25">
      <c r="CA3533" s="59"/>
      <c r="CC3533" s="49" t="s">
        <v>348</v>
      </c>
      <c r="CD3533" s="24" t="s">
        <v>1145</v>
      </c>
      <c r="CE3533" s="36" t="s">
        <v>4941</v>
      </c>
      <c r="CG3533" s="5" t="str">
        <f t="shared" si="73"/>
        <v>Tỉnh Bắc NinhHuyện Tiên Du</v>
      </c>
    </row>
    <row r="3534" spans="79:85" x14ac:dyDescent="0.25">
      <c r="CA3534" s="59"/>
      <c r="CC3534" s="49" t="s">
        <v>348</v>
      </c>
      <c r="CD3534" s="24" t="s">
        <v>1145</v>
      </c>
      <c r="CE3534" s="36" t="s">
        <v>4942</v>
      </c>
      <c r="CG3534" s="5" t="str">
        <f t="shared" si="73"/>
        <v>Tỉnh Bắc NinhHuyện Tiên Du</v>
      </c>
    </row>
    <row r="3535" spans="79:85" x14ac:dyDescent="0.25">
      <c r="CA3535" s="59"/>
      <c r="CC3535" s="49" t="s">
        <v>348</v>
      </c>
      <c r="CD3535" s="24" t="s">
        <v>1145</v>
      </c>
      <c r="CE3535" s="36" t="s">
        <v>4943</v>
      </c>
      <c r="CG3535" s="5" t="str">
        <f t="shared" si="73"/>
        <v>Tỉnh Bắc NinhHuyện Tiên Du</v>
      </c>
    </row>
    <row r="3536" spans="79:85" x14ac:dyDescent="0.25">
      <c r="CA3536" s="59"/>
      <c r="CC3536" s="49" t="s">
        <v>348</v>
      </c>
      <c r="CD3536" s="24" t="s">
        <v>1145</v>
      </c>
      <c r="CE3536" s="36" t="s">
        <v>4944</v>
      </c>
      <c r="CG3536" s="5" t="str">
        <f t="shared" si="73"/>
        <v>Tỉnh Bắc NinhHuyện Tiên Du</v>
      </c>
    </row>
    <row r="3537" spans="79:85" x14ac:dyDescent="0.25">
      <c r="CA3537" s="59"/>
      <c r="CC3537" s="49" t="s">
        <v>348</v>
      </c>
      <c r="CD3537" s="24" t="s">
        <v>1145</v>
      </c>
      <c r="CE3537" s="36" t="s">
        <v>4945</v>
      </c>
      <c r="CG3537" s="5" t="str">
        <f t="shared" si="73"/>
        <v>Tỉnh Bắc NinhHuyện Tiên Du</v>
      </c>
    </row>
    <row r="3538" spans="79:85" x14ac:dyDescent="0.25">
      <c r="CA3538" s="59"/>
      <c r="CC3538" s="49" t="s">
        <v>348</v>
      </c>
      <c r="CD3538" s="24" t="s">
        <v>1145</v>
      </c>
      <c r="CE3538" s="36" t="s">
        <v>4946</v>
      </c>
      <c r="CG3538" s="5" t="str">
        <f t="shared" si="73"/>
        <v>Tỉnh Bắc NinhHuyện Tiên Du</v>
      </c>
    </row>
    <row r="3539" spans="79:85" x14ac:dyDescent="0.25">
      <c r="CA3539" s="59"/>
      <c r="CC3539" s="49" t="s">
        <v>348</v>
      </c>
      <c r="CD3539" s="24" t="s">
        <v>1145</v>
      </c>
      <c r="CE3539" s="36" t="s">
        <v>4947</v>
      </c>
      <c r="CG3539" s="5" t="str">
        <f t="shared" si="73"/>
        <v>Tỉnh Bắc NinhHuyện Tiên Du</v>
      </c>
    </row>
    <row r="3540" spans="79:85" x14ac:dyDescent="0.25">
      <c r="CA3540" s="59"/>
      <c r="CC3540" s="49" t="s">
        <v>348</v>
      </c>
      <c r="CD3540" s="24" t="s">
        <v>1145</v>
      </c>
      <c r="CE3540" s="36" t="s">
        <v>4948</v>
      </c>
      <c r="CG3540" s="5" t="str">
        <f t="shared" si="73"/>
        <v>Tỉnh Bắc NinhHuyện Tiên Du</v>
      </c>
    </row>
    <row r="3541" spans="79:85" x14ac:dyDescent="0.25">
      <c r="CA3541" s="59"/>
      <c r="CC3541" s="49" t="s">
        <v>348</v>
      </c>
      <c r="CD3541" s="24" t="s">
        <v>1145</v>
      </c>
      <c r="CE3541" s="36" t="s">
        <v>1755</v>
      </c>
      <c r="CG3541" s="5" t="str">
        <f t="shared" si="73"/>
        <v>Tỉnh Bắc NinhHuyện Tiên Du</v>
      </c>
    </row>
    <row r="3542" spans="79:85" x14ac:dyDescent="0.25">
      <c r="CA3542" s="59"/>
      <c r="CC3542" s="49" t="s">
        <v>348</v>
      </c>
      <c r="CD3542" s="24" t="s">
        <v>1145</v>
      </c>
      <c r="CE3542" s="36" t="s">
        <v>2689</v>
      </c>
      <c r="CG3542" s="5" t="str">
        <f t="shared" si="73"/>
        <v>Tỉnh Bắc NinhHuyện Tiên Du</v>
      </c>
    </row>
    <row r="3543" spans="79:85" x14ac:dyDescent="0.25">
      <c r="CA3543" s="59"/>
      <c r="CC3543" s="49" t="s">
        <v>348</v>
      </c>
      <c r="CD3543" s="24" t="s">
        <v>1145</v>
      </c>
      <c r="CE3543" s="36" t="s">
        <v>4949</v>
      </c>
      <c r="CG3543" s="5" t="str">
        <f t="shared" si="73"/>
        <v>Tỉnh Bắc NinhHuyện Tiên Du</v>
      </c>
    </row>
    <row r="3544" spans="79:85" x14ac:dyDescent="0.25">
      <c r="CA3544" s="59"/>
      <c r="CC3544" s="49" t="s">
        <v>348</v>
      </c>
      <c r="CD3544" s="24" t="s">
        <v>1145</v>
      </c>
      <c r="CE3544" s="36" t="s">
        <v>4950</v>
      </c>
      <c r="CG3544" s="5" t="str">
        <f t="shared" si="73"/>
        <v>Tỉnh Bắc NinhHuyện Tiên Du</v>
      </c>
    </row>
    <row r="3545" spans="79:85" x14ac:dyDescent="0.25">
      <c r="CA3545" s="59"/>
      <c r="CC3545" s="49" t="s">
        <v>348</v>
      </c>
      <c r="CD3545" s="24" t="s">
        <v>1148</v>
      </c>
      <c r="CE3545" s="36" t="s">
        <v>4951</v>
      </c>
      <c r="CG3545" s="5" t="str">
        <f t="shared" si="73"/>
        <v>Tỉnh Bắc NinhThị xã Từ Sơn</v>
      </c>
    </row>
    <row r="3546" spans="79:85" x14ac:dyDescent="0.25">
      <c r="CA3546" s="59"/>
      <c r="CC3546" s="49" t="s">
        <v>348</v>
      </c>
      <c r="CD3546" s="24" t="s">
        <v>1148</v>
      </c>
      <c r="CE3546" s="36" t="s">
        <v>4709</v>
      </c>
      <c r="CG3546" s="5" t="str">
        <f t="shared" si="73"/>
        <v>Tỉnh Bắc NinhThị xã Từ Sơn</v>
      </c>
    </row>
    <row r="3547" spans="79:85" x14ac:dyDescent="0.25">
      <c r="CA3547" s="59"/>
      <c r="CC3547" s="49" t="s">
        <v>348</v>
      </c>
      <c r="CD3547" s="24" t="s">
        <v>1148</v>
      </c>
      <c r="CE3547" s="36" t="s">
        <v>4952</v>
      </c>
      <c r="CG3547" s="5" t="str">
        <f t="shared" si="73"/>
        <v>Tỉnh Bắc NinhThị xã Từ Sơn</v>
      </c>
    </row>
    <row r="3548" spans="79:85" x14ac:dyDescent="0.25">
      <c r="CA3548" s="59"/>
      <c r="CC3548" s="49" t="s">
        <v>348</v>
      </c>
      <c r="CD3548" s="24" t="s">
        <v>1148</v>
      </c>
      <c r="CE3548" s="36" t="s">
        <v>4953</v>
      </c>
      <c r="CG3548" s="5" t="str">
        <f t="shared" si="73"/>
        <v>Tỉnh Bắc NinhThị xã Từ Sơn</v>
      </c>
    </row>
    <row r="3549" spans="79:85" x14ac:dyDescent="0.25">
      <c r="CA3549" s="59"/>
      <c r="CC3549" s="49" t="s">
        <v>348</v>
      </c>
      <c r="CD3549" s="24" t="s">
        <v>1148</v>
      </c>
      <c r="CE3549" s="36" t="s">
        <v>4954</v>
      </c>
      <c r="CG3549" s="5" t="str">
        <f t="shared" si="73"/>
        <v>Tỉnh Bắc NinhThị xã Từ Sơn</v>
      </c>
    </row>
    <row r="3550" spans="79:85" x14ac:dyDescent="0.25">
      <c r="CA3550" s="59"/>
      <c r="CC3550" s="49" t="s">
        <v>348</v>
      </c>
      <c r="CD3550" s="24" t="s">
        <v>1148</v>
      </c>
      <c r="CE3550" s="36" t="s">
        <v>4955</v>
      </c>
      <c r="CG3550" s="5" t="str">
        <f t="shared" si="73"/>
        <v>Tỉnh Bắc NinhThị xã Từ Sơn</v>
      </c>
    </row>
    <row r="3551" spans="79:85" x14ac:dyDescent="0.25">
      <c r="CA3551" s="59"/>
      <c r="CC3551" s="49" t="s">
        <v>348</v>
      </c>
      <c r="CD3551" s="24" t="s">
        <v>1148</v>
      </c>
      <c r="CE3551" s="36" t="s">
        <v>4956</v>
      </c>
      <c r="CG3551" s="5" t="str">
        <f t="shared" si="73"/>
        <v>Tỉnh Bắc NinhThị xã Từ Sơn</v>
      </c>
    </row>
    <row r="3552" spans="79:85" x14ac:dyDescent="0.25">
      <c r="CA3552" s="59"/>
      <c r="CC3552" s="49" t="s">
        <v>348</v>
      </c>
      <c r="CD3552" s="24" t="s">
        <v>1148</v>
      </c>
      <c r="CE3552" s="36" t="s">
        <v>4957</v>
      </c>
      <c r="CG3552" s="5" t="str">
        <f t="shared" si="73"/>
        <v>Tỉnh Bắc NinhThị xã Từ Sơn</v>
      </c>
    </row>
    <row r="3553" spans="79:85" x14ac:dyDescent="0.25">
      <c r="CA3553" s="59"/>
      <c r="CC3553" s="49" t="s">
        <v>348</v>
      </c>
      <c r="CD3553" s="24" t="s">
        <v>1148</v>
      </c>
      <c r="CE3553" s="36" t="s">
        <v>4958</v>
      </c>
      <c r="CG3553" s="5" t="str">
        <f t="shared" si="73"/>
        <v>Tỉnh Bắc NinhThị xã Từ Sơn</v>
      </c>
    </row>
    <row r="3554" spans="79:85" x14ac:dyDescent="0.25">
      <c r="CA3554" s="59"/>
      <c r="CC3554" s="49" t="s">
        <v>348</v>
      </c>
      <c r="CD3554" s="24" t="s">
        <v>1148</v>
      </c>
      <c r="CE3554" s="36" t="s">
        <v>4959</v>
      </c>
      <c r="CG3554" s="5" t="str">
        <f t="shared" si="73"/>
        <v>Tỉnh Bắc NinhThị xã Từ Sơn</v>
      </c>
    </row>
    <row r="3555" spans="79:85" x14ac:dyDescent="0.25">
      <c r="CA3555" s="59"/>
      <c r="CC3555" s="49" t="s">
        <v>348</v>
      </c>
      <c r="CD3555" s="24" t="s">
        <v>1148</v>
      </c>
      <c r="CE3555" s="36" t="s">
        <v>4960</v>
      </c>
      <c r="CG3555" s="5" t="str">
        <f t="shared" si="73"/>
        <v>Tỉnh Bắc NinhThị xã Từ Sơn</v>
      </c>
    </row>
    <row r="3556" spans="79:85" x14ac:dyDescent="0.25">
      <c r="CA3556" s="59"/>
      <c r="CC3556" s="49" t="s">
        <v>348</v>
      </c>
      <c r="CD3556" s="24" t="s">
        <v>1148</v>
      </c>
      <c r="CE3556" s="36" t="s">
        <v>4961</v>
      </c>
      <c r="CG3556" s="5" t="str">
        <f t="shared" si="73"/>
        <v>Tỉnh Bắc NinhThị xã Từ Sơn</v>
      </c>
    </row>
    <row r="3557" spans="79:85" x14ac:dyDescent="0.25">
      <c r="CA3557" s="59"/>
      <c r="CC3557" s="49" t="s">
        <v>348</v>
      </c>
      <c r="CD3557" s="24" t="s">
        <v>1151</v>
      </c>
      <c r="CE3557" s="36" t="s">
        <v>4962</v>
      </c>
      <c r="CG3557" s="5" t="str">
        <f t="shared" si="73"/>
        <v>Tỉnh Bắc NinhHuyện Thuận Thành</v>
      </c>
    </row>
    <row r="3558" spans="79:85" x14ac:dyDescent="0.25">
      <c r="CA3558" s="59"/>
      <c r="CC3558" s="49" t="s">
        <v>348</v>
      </c>
      <c r="CD3558" s="24" t="s">
        <v>1151</v>
      </c>
      <c r="CE3558" s="36" t="s">
        <v>4963</v>
      </c>
      <c r="CG3558" s="5" t="str">
        <f t="shared" si="73"/>
        <v>Tỉnh Bắc NinhHuyện Thuận Thành</v>
      </c>
    </row>
    <row r="3559" spans="79:85" x14ac:dyDescent="0.25">
      <c r="CA3559" s="59"/>
      <c r="CC3559" s="49" t="s">
        <v>348</v>
      </c>
      <c r="CD3559" s="24" t="s">
        <v>1151</v>
      </c>
      <c r="CE3559" s="36" t="s">
        <v>4964</v>
      </c>
      <c r="CG3559" s="5" t="str">
        <f t="shared" si="73"/>
        <v>Tỉnh Bắc NinhHuyện Thuận Thành</v>
      </c>
    </row>
    <row r="3560" spans="79:85" x14ac:dyDescent="0.25">
      <c r="CA3560" s="59"/>
      <c r="CC3560" s="49" t="s">
        <v>348</v>
      </c>
      <c r="CD3560" s="24" t="s">
        <v>1151</v>
      </c>
      <c r="CE3560" s="36" t="s">
        <v>4965</v>
      </c>
      <c r="CG3560" s="5" t="str">
        <f t="shared" si="73"/>
        <v>Tỉnh Bắc NinhHuyện Thuận Thành</v>
      </c>
    </row>
    <row r="3561" spans="79:85" x14ac:dyDescent="0.25">
      <c r="CA3561" s="59"/>
      <c r="CC3561" s="49" t="s">
        <v>348</v>
      </c>
      <c r="CD3561" s="24" t="s">
        <v>1151</v>
      </c>
      <c r="CE3561" s="36" t="s">
        <v>4966</v>
      </c>
      <c r="CG3561" s="5" t="str">
        <f t="shared" si="73"/>
        <v>Tỉnh Bắc NinhHuyện Thuận Thành</v>
      </c>
    </row>
    <row r="3562" spans="79:85" x14ac:dyDescent="0.25">
      <c r="CA3562" s="59"/>
      <c r="CC3562" s="49" t="s">
        <v>348</v>
      </c>
      <c r="CD3562" s="24" t="s">
        <v>1151</v>
      </c>
      <c r="CE3562" s="36" t="s">
        <v>4967</v>
      </c>
      <c r="CG3562" s="5" t="str">
        <f t="shared" si="73"/>
        <v>Tỉnh Bắc NinhHuyện Thuận Thành</v>
      </c>
    </row>
    <row r="3563" spans="79:85" x14ac:dyDescent="0.25">
      <c r="CA3563" s="59"/>
      <c r="CC3563" s="49" t="s">
        <v>348</v>
      </c>
      <c r="CD3563" s="24" t="s">
        <v>1151</v>
      </c>
      <c r="CE3563" s="36" t="s">
        <v>3674</v>
      </c>
      <c r="CG3563" s="5" t="str">
        <f t="shared" si="73"/>
        <v>Tỉnh Bắc NinhHuyện Thuận Thành</v>
      </c>
    </row>
    <row r="3564" spans="79:85" x14ac:dyDescent="0.25">
      <c r="CA3564" s="59"/>
      <c r="CC3564" s="49" t="s">
        <v>348</v>
      </c>
      <c r="CD3564" s="24" t="s">
        <v>1151</v>
      </c>
      <c r="CE3564" s="36" t="s">
        <v>4968</v>
      </c>
      <c r="CG3564" s="5" t="str">
        <f t="shared" si="73"/>
        <v>Tỉnh Bắc NinhHuyện Thuận Thành</v>
      </c>
    </row>
    <row r="3565" spans="79:85" x14ac:dyDescent="0.25">
      <c r="CA3565" s="59"/>
      <c r="CC3565" s="49" t="s">
        <v>348</v>
      </c>
      <c r="CD3565" s="24" t="s">
        <v>1151</v>
      </c>
      <c r="CE3565" s="36" t="s">
        <v>4969</v>
      </c>
      <c r="CG3565" s="5" t="str">
        <f t="shared" si="73"/>
        <v>Tỉnh Bắc NinhHuyện Thuận Thành</v>
      </c>
    </row>
    <row r="3566" spans="79:85" x14ac:dyDescent="0.25">
      <c r="CA3566" s="59"/>
      <c r="CC3566" s="49" t="s">
        <v>348</v>
      </c>
      <c r="CD3566" s="24" t="s">
        <v>1151</v>
      </c>
      <c r="CE3566" s="36" t="s">
        <v>4970</v>
      </c>
      <c r="CG3566" s="5" t="str">
        <f t="shared" si="73"/>
        <v>Tỉnh Bắc NinhHuyện Thuận Thành</v>
      </c>
    </row>
    <row r="3567" spans="79:85" x14ac:dyDescent="0.25">
      <c r="CA3567" s="59"/>
      <c r="CC3567" s="49" t="s">
        <v>348</v>
      </c>
      <c r="CD3567" s="24" t="s">
        <v>1151</v>
      </c>
      <c r="CE3567" s="36" t="s">
        <v>4971</v>
      </c>
      <c r="CG3567" s="5" t="str">
        <f t="shared" si="73"/>
        <v>Tỉnh Bắc NinhHuyện Thuận Thành</v>
      </c>
    </row>
    <row r="3568" spans="79:85" x14ac:dyDescent="0.25">
      <c r="CA3568" s="59"/>
      <c r="CC3568" s="49" t="s">
        <v>348</v>
      </c>
      <c r="CD3568" s="24" t="s">
        <v>1151</v>
      </c>
      <c r="CE3568" s="36" t="s">
        <v>4972</v>
      </c>
      <c r="CG3568" s="5" t="str">
        <f t="shared" si="73"/>
        <v>Tỉnh Bắc NinhHuyện Thuận Thành</v>
      </c>
    </row>
    <row r="3569" spans="79:85" x14ac:dyDescent="0.25">
      <c r="CA3569" s="59"/>
      <c r="CC3569" s="49" t="s">
        <v>348</v>
      </c>
      <c r="CD3569" s="24" t="s">
        <v>1151</v>
      </c>
      <c r="CE3569" s="36" t="s">
        <v>4973</v>
      </c>
      <c r="CG3569" s="5" t="str">
        <f t="shared" si="73"/>
        <v>Tỉnh Bắc NinhHuyện Thuận Thành</v>
      </c>
    </row>
    <row r="3570" spans="79:85" x14ac:dyDescent="0.25">
      <c r="CA3570" s="59"/>
      <c r="CC3570" s="49" t="s">
        <v>348</v>
      </c>
      <c r="CD3570" s="24" t="s">
        <v>1151</v>
      </c>
      <c r="CE3570" s="36" t="s">
        <v>4974</v>
      </c>
      <c r="CG3570" s="5" t="str">
        <f t="shared" si="73"/>
        <v>Tỉnh Bắc NinhHuyện Thuận Thành</v>
      </c>
    </row>
    <row r="3571" spans="79:85" x14ac:dyDescent="0.25">
      <c r="CA3571" s="59"/>
      <c r="CC3571" s="49" t="s">
        <v>348</v>
      </c>
      <c r="CD3571" s="24" t="s">
        <v>1151</v>
      </c>
      <c r="CE3571" s="36" t="s">
        <v>4857</v>
      </c>
      <c r="CG3571" s="5" t="str">
        <f t="shared" si="73"/>
        <v>Tỉnh Bắc NinhHuyện Thuận Thành</v>
      </c>
    </row>
    <row r="3572" spans="79:85" x14ac:dyDescent="0.25">
      <c r="CA3572" s="59"/>
      <c r="CC3572" s="49" t="s">
        <v>348</v>
      </c>
      <c r="CD3572" s="24" t="s">
        <v>1151</v>
      </c>
      <c r="CE3572" s="36" t="s">
        <v>4975</v>
      </c>
      <c r="CG3572" s="5" t="str">
        <f t="shared" si="73"/>
        <v>Tỉnh Bắc NinhHuyện Thuận Thành</v>
      </c>
    </row>
    <row r="3573" spans="79:85" x14ac:dyDescent="0.25">
      <c r="CA3573" s="59"/>
      <c r="CC3573" s="49" t="s">
        <v>348</v>
      </c>
      <c r="CD3573" s="24" t="s">
        <v>1151</v>
      </c>
      <c r="CE3573" s="36" t="s">
        <v>4976</v>
      </c>
      <c r="CG3573" s="5" t="str">
        <f t="shared" si="73"/>
        <v>Tỉnh Bắc NinhHuyện Thuận Thành</v>
      </c>
    </row>
    <row r="3574" spans="79:85" x14ac:dyDescent="0.25">
      <c r="CA3574" s="59"/>
      <c r="CC3574" s="49" t="s">
        <v>348</v>
      </c>
      <c r="CD3574" s="24" t="s">
        <v>1151</v>
      </c>
      <c r="CE3574" s="36" t="s">
        <v>4977</v>
      </c>
      <c r="CG3574" s="5" t="str">
        <f t="shared" si="73"/>
        <v>Tỉnh Bắc NinhHuyện Thuận Thành</v>
      </c>
    </row>
    <row r="3575" spans="79:85" x14ac:dyDescent="0.25">
      <c r="CA3575" s="59"/>
      <c r="CC3575" s="49" t="s">
        <v>348</v>
      </c>
      <c r="CD3575" s="24" t="s">
        <v>1154</v>
      </c>
      <c r="CE3575" s="36" t="s">
        <v>4978</v>
      </c>
      <c r="CG3575" s="5" t="str">
        <f t="shared" si="73"/>
        <v>Tỉnh Bắc NinhHuyện Gia Bình</v>
      </c>
    </row>
    <row r="3576" spans="79:85" x14ac:dyDescent="0.25">
      <c r="CA3576" s="59"/>
      <c r="CC3576" s="49" t="s">
        <v>348</v>
      </c>
      <c r="CD3576" s="24" t="s">
        <v>1154</v>
      </c>
      <c r="CE3576" s="36" t="s">
        <v>4277</v>
      </c>
      <c r="CG3576" s="5" t="str">
        <f t="shared" si="73"/>
        <v>Tỉnh Bắc NinhHuyện Gia Bình</v>
      </c>
    </row>
    <row r="3577" spans="79:85" x14ac:dyDescent="0.25">
      <c r="CA3577" s="59"/>
      <c r="CC3577" s="49" t="s">
        <v>348</v>
      </c>
      <c r="CD3577" s="24" t="s">
        <v>1154</v>
      </c>
      <c r="CE3577" s="36" t="s">
        <v>4979</v>
      </c>
      <c r="CG3577" s="5" t="str">
        <f t="shared" si="73"/>
        <v>Tỉnh Bắc NinhHuyện Gia Bình</v>
      </c>
    </row>
    <row r="3578" spans="79:85" x14ac:dyDescent="0.25">
      <c r="CA3578" s="59"/>
      <c r="CC3578" s="49" t="s">
        <v>348</v>
      </c>
      <c r="CD3578" s="24" t="s">
        <v>1154</v>
      </c>
      <c r="CE3578" s="36" t="s">
        <v>4980</v>
      </c>
      <c r="CG3578" s="5" t="str">
        <f t="shared" si="73"/>
        <v>Tỉnh Bắc NinhHuyện Gia Bình</v>
      </c>
    </row>
    <row r="3579" spans="79:85" x14ac:dyDescent="0.25">
      <c r="CA3579" s="59"/>
      <c r="CC3579" s="49" t="s">
        <v>348</v>
      </c>
      <c r="CD3579" s="24" t="s">
        <v>1154</v>
      </c>
      <c r="CE3579" s="36" t="s">
        <v>4981</v>
      </c>
      <c r="CG3579" s="5" t="str">
        <f t="shared" si="73"/>
        <v>Tỉnh Bắc NinhHuyện Gia Bình</v>
      </c>
    </row>
    <row r="3580" spans="79:85" x14ac:dyDescent="0.25">
      <c r="CA3580" s="59"/>
      <c r="CC3580" s="49" t="s">
        <v>348</v>
      </c>
      <c r="CD3580" s="24" t="s">
        <v>1154</v>
      </c>
      <c r="CE3580" s="36" t="s">
        <v>4982</v>
      </c>
      <c r="CG3580" s="5" t="str">
        <f t="shared" si="73"/>
        <v>Tỉnh Bắc NinhHuyện Gia Bình</v>
      </c>
    </row>
    <row r="3581" spans="79:85" x14ac:dyDescent="0.25">
      <c r="CA3581" s="59"/>
      <c r="CC3581" s="49" t="s">
        <v>348</v>
      </c>
      <c r="CD3581" s="24" t="s">
        <v>1154</v>
      </c>
      <c r="CE3581" s="36" t="s">
        <v>4154</v>
      </c>
      <c r="CG3581" s="5" t="str">
        <f t="shared" si="73"/>
        <v>Tỉnh Bắc NinhHuyện Gia Bình</v>
      </c>
    </row>
    <row r="3582" spans="79:85" x14ac:dyDescent="0.25">
      <c r="CA3582" s="59"/>
      <c r="CC3582" s="49" t="s">
        <v>348</v>
      </c>
      <c r="CD3582" s="24" t="s">
        <v>1154</v>
      </c>
      <c r="CE3582" s="36" t="s">
        <v>2777</v>
      </c>
      <c r="CG3582" s="5" t="str">
        <f t="shared" si="73"/>
        <v>Tỉnh Bắc NinhHuyện Gia Bình</v>
      </c>
    </row>
    <row r="3583" spans="79:85" x14ac:dyDescent="0.25">
      <c r="CA3583" s="59"/>
      <c r="CC3583" s="49" t="s">
        <v>348</v>
      </c>
      <c r="CD3583" s="24" t="s">
        <v>1154</v>
      </c>
      <c r="CE3583" s="36" t="s">
        <v>2857</v>
      </c>
      <c r="CG3583" s="5" t="str">
        <f t="shared" si="73"/>
        <v>Tỉnh Bắc NinhHuyện Gia Bình</v>
      </c>
    </row>
    <row r="3584" spans="79:85" x14ac:dyDescent="0.25">
      <c r="CA3584" s="59"/>
      <c r="CC3584" s="49" t="s">
        <v>348</v>
      </c>
      <c r="CD3584" s="24" t="s">
        <v>1154</v>
      </c>
      <c r="CE3584" s="36" t="s">
        <v>4983</v>
      </c>
      <c r="CG3584" s="5" t="str">
        <f t="shared" si="73"/>
        <v>Tỉnh Bắc NinhHuyện Gia Bình</v>
      </c>
    </row>
    <row r="3585" spans="79:85" x14ac:dyDescent="0.25">
      <c r="CA3585" s="59"/>
      <c r="CC3585" s="49" t="s">
        <v>348</v>
      </c>
      <c r="CD3585" s="24" t="s">
        <v>1154</v>
      </c>
      <c r="CE3585" s="36" t="s">
        <v>3773</v>
      </c>
      <c r="CG3585" s="5" t="str">
        <f t="shared" si="73"/>
        <v>Tỉnh Bắc NinhHuyện Gia Bình</v>
      </c>
    </row>
    <row r="3586" spans="79:85" x14ac:dyDescent="0.25">
      <c r="CA3586" s="59"/>
      <c r="CC3586" s="49" t="s">
        <v>348</v>
      </c>
      <c r="CD3586" s="24" t="s">
        <v>1154</v>
      </c>
      <c r="CE3586" s="36" t="s">
        <v>4984</v>
      </c>
      <c r="CG3586" s="5" t="str">
        <f t="shared" si="73"/>
        <v>Tỉnh Bắc NinhHuyện Gia Bình</v>
      </c>
    </row>
    <row r="3587" spans="79:85" x14ac:dyDescent="0.25">
      <c r="CA3587" s="59"/>
      <c r="CC3587" s="49" t="s">
        <v>348</v>
      </c>
      <c r="CD3587" s="24" t="s">
        <v>1154</v>
      </c>
      <c r="CE3587" s="36" t="s">
        <v>4985</v>
      </c>
      <c r="CG3587" s="5" t="str">
        <f t="shared" si="73"/>
        <v>Tỉnh Bắc NinhHuyện Gia Bình</v>
      </c>
    </row>
    <row r="3588" spans="79:85" x14ac:dyDescent="0.25">
      <c r="CA3588" s="59"/>
      <c r="CC3588" s="49" t="s">
        <v>348</v>
      </c>
      <c r="CD3588" s="24" t="s">
        <v>1154</v>
      </c>
      <c r="CE3588" s="36" t="s">
        <v>4986</v>
      </c>
      <c r="CG3588" s="5" t="str">
        <f t="shared" ref="CG3588:CG3651" si="74">CC3588&amp;CD3588</f>
        <v>Tỉnh Bắc NinhHuyện Gia Bình</v>
      </c>
    </row>
    <row r="3589" spans="79:85" x14ac:dyDescent="0.25">
      <c r="CA3589" s="59"/>
      <c r="CC3589" s="49" t="s">
        <v>348</v>
      </c>
      <c r="CD3589" s="24" t="s">
        <v>1157</v>
      </c>
      <c r="CE3589" s="36" t="s">
        <v>4987</v>
      </c>
      <c r="CG3589" s="5" t="str">
        <f t="shared" si="74"/>
        <v>Tỉnh Bắc NinhHuyện Lương Tài</v>
      </c>
    </row>
    <row r="3590" spans="79:85" x14ac:dyDescent="0.25">
      <c r="CA3590" s="59"/>
      <c r="CC3590" s="49" t="s">
        <v>348</v>
      </c>
      <c r="CD3590" s="24" t="s">
        <v>1157</v>
      </c>
      <c r="CE3590" s="36" t="s">
        <v>3681</v>
      </c>
      <c r="CG3590" s="5" t="str">
        <f t="shared" si="74"/>
        <v>Tỉnh Bắc NinhHuyện Lương Tài</v>
      </c>
    </row>
    <row r="3591" spans="79:85" x14ac:dyDescent="0.25">
      <c r="CA3591" s="59"/>
      <c r="CC3591" s="49" t="s">
        <v>348</v>
      </c>
      <c r="CD3591" s="24" t="s">
        <v>1157</v>
      </c>
      <c r="CE3591" s="36" t="s">
        <v>4988</v>
      </c>
      <c r="CG3591" s="5" t="str">
        <f t="shared" si="74"/>
        <v>Tỉnh Bắc NinhHuyện Lương Tài</v>
      </c>
    </row>
    <row r="3592" spans="79:85" x14ac:dyDescent="0.25">
      <c r="CA3592" s="59"/>
      <c r="CC3592" s="49" t="s">
        <v>348</v>
      </c>
      <c r="CD3592" s="24" t="s">
        <v>1157</v>
      </c>
      <c r="CE3592" s="36" t="s">
        <v>4989</v>
      </c>
      <c r="CG3592" s="5" t="str">
        <f t="shared" si="74"/>
        <v>Tỉnh Bắc NinhHuyện Lương Tài</v>
      </c>
    </row>
    <row r="3593" spans="79:85" x14ac:dyDescent="0.25">
      <c r="CA3593" s="59"/>
      <c r="CC3593" s="49" t="s">
        <v>348</v>
      </c>
      <c r="CD3593" s="24" t="s">
        <v>1157</v>
      </c>
      <c r="CE3593" s="36" t="s">
        <v>4990</v>
      </c>
      <c r="CG3593" s="5" t="str">
        <f t="shared" si="74"/>
        <v>Tỉnh Bắc NinhHuyện Lương Tài</v>
      </c>
    </row>
    <row r="3594" spans="79:85" x14ac:dyDescent="0.25">
      <c r="CA3594" s="59"/>
      <c r="CC3594" s="49" t="s">
        <v>348</v>
      </c>
      <c r="CD3594" s="24" t="s">
        <v>1157</v>
      </c>
      <c r="CE3594" s="36" t="s">
        <v>4991</v>
      </c>
      <c r="CG3594" s="5" t="str">
        <f t="shared" si="74"/>
        <v>Tỉnh Bắc NinhHuyện Lương Tài</v>
      </c>
    </row>
    <row r="3595" spans="79:85" x14ac:dyDescent="0.25">
      <c r="CA3595" s="59"/>
      <c r="CC3595" s="49" t="s">
        <v>348</v>
      </c>
      <c r="CD3595" s="24" t="s">
        <v>1157</v>
      </c>
      <c r="CE3595" s="36" t="s">
        <v>4992</v>
      </c>
      <c r="CG3595" s="5" t="str">
        <f t="shared" si="74"/>
        <v>Tỉnh Bắc NinhHuyện Lương Tài</v>
      </c>
    </row>
    <row r="3596" spans="79:85" x14ac:dyDescent="0.25">
      <c r="CA3596" s="59"/>
      <c r="CC3596" s="49" t="s">
        <v>348</v>
      </c>
      <c r="CD3596" s="24" t="s">
        <v>1157</v>
      </c>
      <c r="CE3596" s="36" t="s">
        <v>4993</v>
      </c>
      <c r="CG3596" s="5" t="str">
        <f t="shared" si="74"/>
        <v>Tỉnh Bắc NinhHuyện Lương Tài</v>
      </c>
    </row>
    <row r="3597" spans="79:85" x14ac:dyDescent="0.25">
      <c r="CA3597" s="59"/>
      <c r="CC3597" s="49" t="s">
        <v>348</v>
      </c>
      <c r="CD3597" s="24" t="s">
        <v>1157</v>
      </c>
      <c r="CE3597" s="36" t="s">
        <v>4994</v>
      </c>
      <c r="CG3597" s="5" t="str">
        <f t="shared" si="74"/>
        <v>Tỉnh Bắc NinhHuyện Lương Tài</v>
      </c>
    </row>
    <row r="3598" spans="79:85" x14ac:dyDescent="0.25">
      <c r="CA3598" s="59"/>
      <c r="CC3598" s="49" t="s">
        <v>348</v>
      </c>
      <c r="CD3598" s="24" t="s">
        <v>1157</v>
      </c>
      <c r="CE3598" s="36" t="s">
        <v>4995</v>
      </c>
      <c r="CG3598" s="5" t="str">
        <f t="shared" si="74"/>
        <v>Tỉnh Bắc NinhHuyện Lương Tài</v>
      </c>
    </row>
    <row r="3599" spans="79:85" x14ac:dyDescent="0.25">
      <c r="CA3599" s="59"/>
      <c r="CC3599" s="49" t="s">
        <v>348</v>
      </c>
      <c r="CD3599" s="24" t="s">
        <v>1157</v>
      </c>
      <c r="CE3599" s="36" t="s">
        <v>2111</v>
      </c>
      <c r="CG3599" s="5" t="str">
        <f t="shared" si="74"/>
        <v>Tỉnh Bắc NinhHuyện Lương Tài</v>
      </c>
    </row>
    <row r="3600" spans="79:85" x14ac:dyDescent="0.25">
      <c r="CA3600" s="59"/>
      <c r="CC3600" s="49" t="s">
        <v>348</v>
      </c>
      <c r="CD3600" s="24" t="s">
        <v>1157</v>
      </c>
      <c r="CE3600" s="36" t="s">
        <v>4852</v>
      </c>
      <c r="CG3600" s="5" t="str">
        <f t="shared" si="74"/>
        <v>Tỉnh Bắc NinhHuyện Lương Tài</v>
      </c>
    </row>
    <row r="3601" spans="79:85" x14ac:dyDescent="0.25">
      <c r="CA3601" s="59"/>
      <c r="CC3601" s="49" t="s">
        <v>348</v>
      </c>
      <c r="CD3601" s="24" t="s">
        <v>1157</v>
      </c>
      <c r="CE3601" s="36" t="s">
        <v>3051</v>
      </c>
      <c r="CG3601" s="5" t="str">
        <f t="shared" si="74"/>
        <v>Tỉnh Bắc NinhHuyện Lương Tài</v>
      </c>
    </row>
    <row r="3602" spans="79:85" x14ac:dyDescent="0.25">
      <c r="CA3602" s="59"/>
      <c r="CC3602" s="49" t="s">
        <v>348</v>
      </c>
      <c r="CD3602" s="24" t="s">
        <v>1157</v>
      </c>
      <c r="CE3602" s="36" t="s">
        <v>4996</v>
      </c>
      <c r="CG3602" s="5" t="str">
        <f t="shared" si="74"/>
        <v>Tỉnh Bắc NinhHuyện Lương Tài</v>
      </c>
    </row>
    <row r="3603" spans="79:85" x14ac:dyDescent="0.25">
      <c r="CA3603" s="59"/>
      <c r="CC3603" s="49" t="s">
        <v>356</v>
      </c>
      <c r="CD3603" s="24" t="s">
        <v>1160</v>
      </c>
      <c r="CE3603" s="36" t="s">
        <v>4997</v>
      </c>
      <c r="CG3603" s="5" t="str">
        <f t="shared" si="74"/>
        <v>Tỉnh Hải DươngThành phố Hải Dương</v>
      </c>
    </row>
    <row r="3604" spans="79:85" x14ac:dyDescent="0.25">
      <c r="CA3604" s="59"/>
      <c r="CC3604" s="49" t="s">
        <v>356</v>
      </c>
      <c r="CD3604" s="24" t="s">
        <v>1160</v>
      </c>
      <c r="CE3604" s="36" t="s">
        <v>4998</v>
      </c>
      <c r="CG3604" s="5" t="str">
        <f t="shared" si="74"/>
        <v>Tỉnh Hải DươngThành phố Hải Dương</v>
      </c>
    </row>
    <row r="3605" spans="79:85" x14ac:dyDescent="0.25">
      <c r="CA3605" s="59"/>
      <c r="CC3605" s="49" t="s">
        <v>356</v>
      </c>
      <c r="CD3605" s="24" t="s">
        <v>1160</v>
      </c>
      <c r="CE3605" s="36" t="s">
        <v>4999</v>
      </c>
      <c r="CG3605" s="5" t="str">
        <f t="shared" si="74"/>
        <v>Tỉnh Hải DươngThành phố Hải Dương</v>
      </c>
    </row>
    <row r="3606" spans="79:85" x14ac:dyDescent="0.25">
      <c r="CA3606" s="59"/>
      <c r="CC3606" s="49" t="s">
        <v>356</v>
      </c>
      <c r="CD3606" s="24" t="s">
        <v>1160</v>
      </c>
      <c r="CE3606" s="36" t="s">
        <v>5000</v>
      </c>
      <c r="CG3606" s="5" t="str">
        <f t="shared" si="74"/>
        <v>Tỉnh Hải DươngThành phố Hải Dương</v>
      </c>
    </row>
    <row r="3607" spans="79:85" x14ac:dyDescent="0.25">
      <c r="CA3607" s="59"/>
      <c r="CC3607" s="49" t="s">
        <v>356</v>
      </c>
      <c r="CD3607" s="24" t="s">
        <v>1160</v>
      </c>
      <c r="CE3607" s="36" t="s">
        <v>683</v>
      </c>
      <c r="CG3607" s="5" t="str">
        <f t="shared" si="74"/>
        <v>Tỉnh Hải DươngThành phố Hải Dương</v>
      </c>
    </row>
    <row r="3608" spans="79:85" x14ac:dyDescent="0.25">
      <c r="CA3608" s="59"/>
      <c r="CC3608" s="49" t="s">
        <v>356</v>
      </c>
      <c r="CD3608" s="24" t="s">
        <v>1160</v>
      </c>
      <c r="CE3608" s="36" t="s">
        <v>1325</v>
      </c>
      <c r="CG3608" s="5" t="str">
        <f t="shared" si="74"/>
        <v>Tỉnh Hải DươngThành phố Hải Dương</v>
      </c>
    </row>
    <row r="3609" spans="79:85" x14ac:dyDescent="0.25">
      <c r="CA3609" s="59"/>
      <c r="CC3609" s="49" t="s">
        <v>356</v>
      </c>
      <c r="CD3609" s="24" t="s">
        <v>1160</v>
      </c>
      <c r="CE3609" s="36" t="s">
        <v>5001</v>
      </c>
      <c r="CG3609" s="5" t="str">
        <f t="shared" si="74"/>
        <v>Tỉnh Hải DươngThành phố Hải Dương</v>
      </c>
    </row>
    <row r="3610" spans="79:85" x14ac:dyDescent="0.25">
      <c r="CA3610" s="59"/>
      <c r="CC3610" s="49" t="s">
        <v>356</v>
      </c>
      <c r="CD3610" s="24" t="s">
        <v>1160</v>
      </c>
      <c r="CE3610" s="36" t="s">
        <v>446</v>
      </c>
      <c r="CG3610" s="5" t="str">
        <f t="shared" si="74"/>
        <v>Tỉnh Hải DươngThành phố Hải Dương</v>
      </c>
    </row>
    <row r="3611" spans="79:85" x14ac:dyDescent="0.25">
      <c r="CA3611" s="59"/>
      <c r="CC3611" s="49" t="s">
        <v>356</v>
      </c>
      <c r="CD3611" s="24" t="s">
        <v>1160</v>
      </c>
      <c r="CE3611" s="36" t="s">
        <v>843</v>
      </c>
      <c r="CG3611" s="5" t="str">
        <f t="shared" si="74"/>
        <v>Tỉnh Hải DươngThành phố Hải Dương</v>
      </c>
    </row>
    <row r="3612" spans="79:85" x14ac:dyDescent="0.25">
      <c r="CA3612" s="59"/>
      <c r="CC3612" s="49" t="s">
        <v>356</v>
      </c>
      <c r="CD3612" s="24" t="s">
        <v>1160</v>
      </c>
      <c r="CE3612" s="36" t="s">
        <v>3211</v>
      </c>
      <c r="CG3612" s="5" t="str">
        <f t="shared" si="74"/>
        <v>Tỉnh Hải DươngThành phố Hải Dương</v>
      </c>
    </row>
    <row r="3613" spans="79:85" x14ac:dyDescent="0.25">
      <c r="CA3613" s="59"/>
      <c r="CC3613" s="49" t="s">
        <v>356</v>
      </c>
      <c r="CD3613" s="24" t="s">
        <v>1160</v>
      </c>
      <c r="CE3613" s="36" t="s">
        <v>5002</v>
      </c>
      <c r="CG3613" s="5" t="str">
        <f t="shared" si="74"/>
        <v>Tỉnh Hải DươngThành phố Hải Dương</v>
      </c>
    </row>
    <row r="3614" spans="79:85" x14ac:dyDescent="0.25">
      <c r="CA3614" s="59"/>
      <c r="CC3614" s="49" t="s">
        <v>356</v>
      </c>
      <c r="CD3614" s="24" t="s">
        <v>1160</v>
      </c>
      <c r="CE3614" s="36" t="s">
        <v>5003</v>
      </c>
      <c r="CG3614" s="5" t="str">
        <f t="shared" si="74"/>
        <v>Tỉnh Hải DươngThành phố Hải Dương</v>
      </c>
    </row>
    <row r="3615" spans="79:85" x14ac:dyDescent="0.25">
      <c r="CA3615" s="59"/>
      <c r="CC3615" s="49" t="s">
        <v>356</v>
      </c>
      <c r="CD3615" s="24" t="s">
        <v>1160</v>
      </c>
      <c r="CE3615" s="36" t="s">
        <v>5004</v>
      </c>
      <c r="CG3615" s="5" t="str">
        <f t="shared" si="74"/>
        <v>Tỉnh Hải DươngThành phố Hải Dương</v>
      </c>
    </row>
    <row r="3616" spans="79:85" x14ac:dyDescent="0.25">
      <c r="CA3616" s="59"/>
      <c r="CC3616" s="49" t="s">
        <v>356</v>
      </c>
      <c r="CD3616" s="24" t="s">
        <v>1160</v>
      </c>
      <c r="CE3616" s="36" t="s">
        <v>5005</v>
      </c>
      <c r="CG3616" s="5" t="str">
        <f t="shared" si="74"/>
        <v>Tỉnh Hải DươngThành phố Hải Dương</v>
      </c>
    </row>
    <row r="3617" spans="79:85" x14ac:dyDescent="0.25">
      <c r="CA3617" s="59"/>
      <c r="CC3617" s="49" t="s">
        <v>356</v>
      </c>
      <c r="CD3617" s="24" t="s">
        <v>1160</v>
      </c>
      <c r="CE3617" s="36" t="s">
        <v>5006</v>
      </c>
      <c r="CG3617" s="5" t="str">
        <f t="shared" si="74"/>
        <v>Tỉnh Hải DươngThành phố Hải Dương</v>
      </c>
    </row>
    <row r="3618" spans="79:85" x14ac:dyDescent="0.25">
      <c r="CA3618" s="59"/>
      <c r="CC3618" s="49" t="s">
        <v>356</v>
      </c>
      <c r="CD3618" s="24" t="s">
        <v>1160</v>
      </c>
      <c r="CE3618" s="36" t="s">
        <v>5007</v>
      </c>
      <c r="CG3618" s="5" t="str">
        <f t="shared" si="74"/>
        <v>Tỉnh Hải DươngThành phố Hải Dương</v>
      </c>
    </row>
    <row r="3619" spans="79:85" x14ac:dyDescent="0.25">
      <c r="CA3619" s="59"/>
      <c r="CC3619" s="49" t="s">
        <v>356</v>
      </c>
      <c r="CD3619" s="24" t="s">
        <v>1160</v>
      </c>
      <c r="CE3619" s="36" t="s">
        <v>4514</v>
      </c>
      <c r="CG3619" s="5" t="str">
        <f t="shared" si="74"/>
        <v>Tỉnh Hải DươngThành phố Hải Dương</v>
      </c>
    </row>
    <row r="3620" spans="79:85" x14ac:dyDescent="0.25">
      <c r="CA3620" s="59"/>
      <c r="CC3620" s="49" t="s">
        <v>356</v>
      </c>
      <c r="CD3620" s="24" t="s">
        <v>1160</v>
      </c>
      <c r="CE3620" s="36" t="s">
        <v>5008</v>
      </c>
      <c r="CG3620" s="5" t="str">
        <f t="shared" si="74"/>
        <v>Tỉnh Hải DươngThành phố Hải Dương</v>
      </c>
    </row>
    <row r="3621" spans="79:85" x14ac:dyDescent="0.25">
      <c r="CA3621" s="59"/>
      <c r="CC3621" s="49" t="s">
        <v>356</v>
      </c>
      <c r="CD3621" s="24" t="s">
        <v>1160</v>
      </c>
      <c r="CE3621" s="36" t="s">
        <v>5009</v>
      </c>
      <c r="CG3621" s="5" t="str">
        <f t="shared" si="74"/>
        <v>Tỉnh Hải DươngThành phố Hải Dương</v>
      </c>
    </row>
    <row r="3622" spans="79:85" x14ac:dyDescent="0.25">
      <c r="CA3622" s="59"/>
      <c r="CC3622" s="49" t="s">
        <v>356</v>
      </c>
      <c r="CD3622" s="24" t="s">
        <v>1160</v>
      </c>
      <c r="CE3622" s="36" t="s">
        <v>5010</v>
      </c>
      <c r="CG3622" s="5" t="str">
        <f t="shared" si="74"/>
        <v>Tỉnh Hải DươngThành phố Hải Dương</v>
      </c>
    </row>
    <row r="3623" spans="79:85" x14ac:dyDescent="0.25">
      <c r="CA3623" s="59"/>
      <c r="CC3623" s="49" t="s">
        <v>356</v>
      </c>
      <c r="CD3623" s="24" t="s">
        <v>1160</v>
      </c>
      <c r="CE3623" s="36" t="s">
        <v>923</v>
      </c>
      <c r="CG3623" s="5" t="str">
        <f t="shared" si="74"/>
        <v>Tỉnh Hải DươngThành phố Hải Dương</v>
      </c>
    </row>
    <row r="3624" spans="79:85" x14ac:dyDescent="0.25">
      <c r="CA3624" s="59"/>
      <c r="CC3624" s="49" t="s">
        <v>356</v>
      </c>
      <c r="CD3624" s="24" t="s">
        <v>1163</v>
      </c>
      <c r="CE3624" s="36" t="s">
        <v>5011</v>
      </c>
      <c r="CG3624" s="5" t="str">
        <f t="shared" si="74"/>
        <v>Tỉnh Hải DươngThị xã Chí Linh</v>
      </c>
    </row>
    <row r="3625" spans="79:85" x14ac:dyDescent="0.25">
      <c r="CA3625" s="59"/>
      <c r="CC3625" s="49" t="s">
        <v>356</v>
      </c>
      <c r="CD3625" s="24" t="s">
        <v>1163</v>
      </c>
      <c r="CE3625" s="36" t="s">
        <v>5012</v>
      </c>
      <c r="CG3625" s="5" t="str">
        <f t="shared" si="74"/>
        <v>Tỉnh Hải DươngThị xã Chí Linh</v>
      </c>
    </row>
    <row r="3626" spans="79:85" x14ac:dyDescent="0.25">
      <c r="CA3626" s="59"/>
      <c r="CC3626" s="49" t="s">
        <v>356</v>
      </c>
      <c r="CD3626" s="24" t="s">
        <v>1163</v>
      </c>
      <c r="CE3626" s="36" t="s">
        <v>5013</v>
      </c>
      <c r="CG3626" s="5" t="str">
        <f t="shared" si="74"/>
        <v>Tỉnh Hải DươngThị xã Chí Linh</v>
      </c>
    </row>
    <row r="3627" spans="79:85" x14ac:dyDescent="0.25">
      <c r="CA3627" s="59"/>
      <c r="CC3627" s="49" t="s">
        <v>356</v>
      </c>
      <c r="CD3627" s="24" t="s">
        <v>1163</v>
      </c>
      <c r="CE3627" s="36" t="s">
        <v>5014</v>
      </c>
      <c r="CG3627" s="5" t="str">
        <f t="shared" si="74"/>
        <v>Tỉnh Hải DươngThị xã Chí Linh</v>
      </c>
    </row>
    <row r="3628" spans="79:85" x14ac:dyDescent="0.25">
      <c r="CA3628" s="59"/>
      <c r="CC3628" s="49" t="s">
        <v>356</v>
      </c>
      <c r="CD3628" s="24" t="s">
        <v>1163</v>
      </c>
      <c r="CE3628" s="36" t="s">
        <v>5015</v>
      </c>
      <c r="CG3628" s="5" t="str">
        <f t="shared" si="74"/>
        <v>Tỉnh Hải DươngThị xã Chí Linh</v>
      </c>
    </row>
    <row r="3629" spans="79:85" x14ac:dyDescent="0.25">
      <c r="CA3629" s="59"/>
      <c r="CC3629" s="49" t="s">
        <v>356</v>
      </c>
      <c r="CD3629" s="24" t="s">
        <v>1163</v>
      </c>
      <c r="CE3629" s="36" t="s">
        <v>2613</v>
      </c>
      <c r="CG3629" s="5" t="str">
        <f t="shared" si="74"/>
        <v>Tỉnh Hải DươngThị xã Chí Linh</v>
      </c>
    </row>
    <row r="3630" spans="79:85" x14ac:dyDescent="0.25">
      <c r="CA3630" s="59"/>
      <c r="CC3630" s="49" t="s">
        <v>356</v>
      </c>
      <c r="CD3630" s="24" t="s">
        <v>1163</v>
      </c>
      <c r="CE3630" s="36" t="s">
        <v>2026</v>
      </c>
      <c r="CG3630" s="5" t="str">
        <f t="shared" si="74"/>
        <v>Tỉnh Hải DươngThị xã Chí Linh</v>
      </c>
    </row>
    <row r="3631" spans="79:85" x14ac:dyDescent="0.25">
      <c r="CA3631" s="59"/>
      <c r="CC3631" s="49" t="s">
        <v>356</v>
      </c>
      <c r="CD3631" s="24" t="s">
        <v>1163</v>
      </c>
      <c r="CE3631" s="36" t="s">
        <v>5016</v>
      </c>
      <c r="CG3631" s="5" t="str">
        <f t="shared" si="74"/>
        <v>Tỉnh Hải DươngThị xã Chí Linh</v>
      </c>
    </row>
    <row r="3632" spans="79:85" x14ac:dyDescent="0.25">
      <c r="CA3632" s="59"/>
      <c r="CC3632" s="49" t="s">
        <v>356</v>
      </c>
      <c r="CD3632" s="24" t="s">
        <v>1163</v>
      </c>
      <c r="CE3632" s="36" t="s">
        <v>5017</v>
      </c>
      <c r="CG3632" s="5" t="str">
        <f t="shared" si="74"/>
        <v>Tỉnh Hải DươngThị xã Chí Linh</v>
      </c>
    </row>
    <row r="3633" spans="79:85" x14ac:dyDescent="0.25">
      <c r="CA3633" s="59"/>
      <c r="CC3633" s="49" t="s">
        <v>356</v>
      </c>
      <c r="CD3633" s="24" t="s">
        <v>1163</v>
      </c>
      <c r="CE3633" s="36" t="s">
        <v>5018</v>
      </c>
      <c r="CG3633" s="5" t="str">
        <f t="shared" si="74"/>
        <v>Tỉnh Hải DươngThị xã Chí Linh</v>
      </c>
    </row>
    <row r="3634" spans="79:85" x14ac:dyDescent="0.25">
      <c r="CA3634" s="59"/>
      <c r="CC3634" s="49" t="s">
        <v>356</v>
      </c>
      <c r="CD3634" s="24" t="s">
        <v>1163</v>
      </c>
      <c r="CE3634" s="36" t="s">
        <v>5019</v>
      </c>
      <c r="CG3634" s="5" t="str">
        <f t="shared" si="74"/>
        <v>Tỉnh Hải DươngThị xã Chí Linh</v>
      </c>
    </row>
    <row r="3635" spans="79:85" x14ac:dyDescent="0.25">
      <c r="CA3635" s="59"/>
      <c r="CC3635" s="49" t="s">
        <v>356</v>
      </c>
      <c r="CD3635" s="24" t="s">
        <v>1163</v>
      </c>
      <c r="CE3635" s="36" t="s">
        <v>5020</v>
      </c>
      <c r="CG3635" s="5" t="str">
        <f t="shared" si="74"/>
        <v>Tỉnh Hải DươngThị xã Chí Linh</v>
      </c>
    </row>
    <row r="3636" spans="79:85" x14ac:dyDescent="0.25">
      <c r="CA3636" s="59"/>
      <c r="CC3636" s="49" t="s">
        <v>356</v>
      </c>
      <c r="CD3636" s="24" t="s">
        <v>1163</v>
      </c>
      <c r="CE3636" s="36" t="s">
        <v>5021</v>
      </c>
      <c r="CG3636" s="5" t="str">
        <f t="shared" si="74"/>
        <v>Tỉnh Hải DươngThị xã Chí Linh</v>
      </c>
    </row>
    <row r="3637" spans="79:85" x14ac:dyDescent="0.25">
      <c r="CA3637" s="59"/>
      <c r="CC3637" s="49" t="s">
        <v>356</v>
      </c>
      <c r="CD3637" s="24" t="s">
        <v>1163</v>
      </c>
      <c r="CE3637" s="36" t="s">
        <v>1152</v>
      </c>
      <c r="CG3637" s="5" t="str">
        <f t="shared" si="74"/>
        <v>Tỉnh Hải DươngThị xã Chí Linh</v>
      </c>
    </row>
    <row r="3638" spans="79:85" x14ac:dyDescent="0.25">
      <c r="CA3638" s="59"/>
      <c r="CC3638" s="49" t="s">
        <v>356</v>
      </c>
      <c r="CD3638" s="24" t="s">
        <v>1163</v>
      </c>
      <c r="CE3638" s="36" t="s">
        <v>5022</v>
      </c>
      <c r="CG3638" s="5" t="str">
        <f t="shared" si="74"/>
        <v>Tỉnh Hải DươngThị xã Chí Linh</v>
      </c>
    </row>
    <row r="3639" spans="79:85" x14ac:dyDescent="0.25">
      <c r="CA3639" s="59"/>
      <c r="CC3639" s="49" t="s">
        <v>356</v>
      </c>
      <c r="CD3639" s="24" t="s">
        <v>1163</v>
      </c>
      <c r="CE3639" s="36" t="s">
        <v>5023</v>
      </c>
      <c r="CG3639" s="5" t="str">
        <f t="shared" si="74"/>
        <v>Tỉnh Hải DươngThị xã Chí Linh</v>
      </c>
    </row>
    <row r="3640" spans="79:85" x14ac:dyDescent="0.25">
      <c r="CA3640" s="59"/>
      <c r="CC3640" s="49" t="s">
        <v>356</v>
      </c>
      <c r="CD3640" s="24" t="s">
        <v>1163</v>
      </c>
      <c r="CE3640" s="36" t="s">
        <v>2722</v>
      </c>
      <c r="CG3640" s="5" t="str">
        <f t="shared" si="74"/>
        <v>Tỉnh Hải DươngThị xã Chí Linh</v>
      </c>
    </row>
    <row r="3641" spans="79:85" x14ac:dyDescent="0.25">
      <c r="CA3641" s="59"/>
      <c r="CC3641" s="49" t="s">
        <v>356</v>
      </c>
      <c r="CD3641" s="24" t="s">
        <v>1163</v>
      </c>
      <c r="CE3641" s="36" t="s">
        <v>5024</v>
      </c>
      <c r="CG3641" s="5" t="str">
        <f t="shared" si="74"/>
        <v>Tỉnh Hải DươngThị xã Chí Linh</v>
      </c>
    </row>
    <row r="3642" spans="79:85" x14ac:dyDescent="0.25">
      <c r="CA3642" s="59"/>
      <c r="CC3642" s="49" t="s">
        <v>356</v>
      </c>
      <c r="CD3642" s="24" t="s">
        <v>1163</v>
      </c>
      <c r="CE3642" s="36" t="s">
        <v>1899</v>
      </c>
      <c r="CG3642" s="5" t="str">
        <f t="shared" si="74"/>
        <v>Tỉnh Hải DươngThị xã Chí Linh</v>
      </c>
    </row>
    <row r="3643" spans="79:85" x14ac:dyDescent="0.25">
      <c r="CA3643" s="59"/>
      <c r="CC3643" s="49" t="s">
        <v>356</v>
      </c>
      <c r="CD3643" s="24" t="s">
        <v>1163</v>
      </c>
      <c r="CE3643" s="36" t="s">
        <v>953</v>
      </c>
      <c r="CG3643" s="5" t="str">
        <f t="shared" si="74"/>
        <v>Tỉnh Hải DươngThị xã Chí Linh</v>
      </c>
    </row>
    <row r="3644" spans="79:85" x14ac:dyDescent="0.25">
      <c r="CA3644" s="59"/>
      <c r="CC3644" s="49" t="s">
        <v>356</v>
      </c>
      <c r="CD3644" s="24" t="s">
        <v>1166</v>
      </c>
      <c r="CE3644" s="36" t="s">
        <v>5025</v>
      </c>
      <c r="CG3644" s="5" t="str">
        <f t="shared" si="74"/>
        <v>Tỉnh Hải DươngHuyện Nam Sách</v>
      </c>
    </row>
    <row r="3645" spans="79:85" x14ac:dyDescent="0.25">
      <c r="CA3645" s="59"/>
      <c r="CC3645" s="49" t="s">
        <v>356</v>
      </c>
      <c r="CD3645" s="24" t="s">
        <v>1166</v>
      </c>
      <c r="CE3645" s="36" t="s">
        <v>5026</v>
      </c>
      <c r="CG3645" s="5" t="str">
        <f t="shared" si="74"/>
        <v>Tỉnh Hải DươngHuyện Nam Sách</v>
      </c>
    </row>
    <row r="3646" spans="79:85" x14ac:dyDescent="0.25">
      <c r="CA3646" s="59"/>
      <c r="CC3646" s="49" t="s">
        <v>356</v>
      </c>
      <c r="CD3646" s="24" t="s">
        <v>1166</v>
      </c>
      <c r="CE3646" s="36" t="s">
        <v>5027</v>
      </c>
      <c r="CG3646" s="5" t="str">
        <f t="shared" si="74"/>
        <v>Tỉnh Hải DươngHuyện Nam Sách</v>
      </c>
    </row>
    <row r="3647" spans="79:85" x14ac:dyDescent="0.25">
      <c r="CA3647" s="59"/>
      <c r="CC3647" s="49" t="s">
        <v>356</v>
      </c>
      <c r="CD3647" s="24" t="s">
        <v>1166</v>
      </c>
      <c r="CE3647" s="36" t="s">
        <v>2221</v>
      </c>
      <c r="CG3647" s="5" t="str">
        <f t="shared" si="74"/>
        <v>Tỉnh Hải DươngHuyện Nam Sách</v>
      </c>
    </row>
    <row r="3648" spans="79:85" x14ac:dyDescent="0.25">
      <c r="CA3648" s="59"/>
      <c r="CC3648" s="49" t="s">
        <v>356</v>
      </c>
      <c r="CD3648" s="24" t="s">
        <v>1166</v>
      </c>
      <c r="CE3648" s="36" t="s">
        <v>5028</v>
      </c>
      <c r="CG3648" s="5" t="str">
        <f t="shared" si="74"/>
        <v>Tỉnh Hải DươngHuyện Nam Sách</v>
      </c>
    </row>
    <row r="3649" spans="79:85" x14ac:dyDescent="0.25">
      <c r="CA3649" s="59"/>
      <c r="CC3649" s="49" t="s">
        <v>356</v>
      </c>
      <c r="CD3649" s="24" t="s">
        <v>1166</v>
      </c>
      <c r="CE3649" s="36" t="s">
        <v>5029</v>
      </c>
      <c r="CG3649" s="5" t="str">
        <f t="shared" si="74"/>
        <v>Tỉnh Hải DươngHuyện Nam Sách</v>
      </c>
    </row>
    <row r="3650" spans="79:85" x14ac:dyDescent="0.25">
      <c r="CA3650" s="59"/>
      <c r="CC3650" s="49" t="s">
        <v>356</v>
      </c>
      <c r="CD3650" s="24" t="s">
        <v>1166</v>
      </c>
      <c r="CE3650" s="36" t="s">
        <v>5030</v>
      </c>
      <c r="CG3650" s="5" t="str">
        <f t="shared" si="74"/>
        <v>Tỉnh Hải DươngHuyện Nam Sách</v>
      </c>
    </row>
    <row r="3651" spans="79:85" x14ac:dyDescent="0.25">
      <c r="CA3651" s="59"/>
      <c r="CC3651" s="49" t="s">
        <v>356</v>
      </c>
      <c r="CD3651" s="24" t="s">
        <v>1166</v>
      </c>
      <c r="CE3651" s="36" t="s">
        <v>5031</v>
      </c>
      <c r="CG3651" s="5" t="str">
        <f t="shared" si="74"/>
        <v>Tỉnh Hải DươngHuyện Nam Sách</v>
      </c>
    </row>
    <row r="3652" spans="79:85" x14ac:dyDescent="0.25">
      <c r="CA3652" s="59"/>
      <c r="CC3652" s="49" t="s">
        <v>356</v>
      </c>
      <c r="CD3652" s="24" t="s">
        <v>1166</v>
      </c>
      <c r="CE3652" s="36" t="s">
        <v>3674</v>
      </c>
      <c r="CG3652" s="5" t="str">
        <f t="shared" ref="CG3652:CG3715" si="75">CC3652&amp;CD3652</f>
        <v>Tỉnh Hải DươngHuyện Nam Sách</v>
      </c>
    </row>
    <row r="3653" spans="79:85" x14ac:dyDescent="0.25">
      <c r="CA3653" s="59"/>
      <c r="CC3653" s="49" t="s">
        <v>356</v>
      </c>
      <c r="CD3653" s="24" t="s">
        <v>1166</v>
      </c>
      <c r="CE3653" s="36" t="s">
        <v>5032</v>
      </c>
      <c r="CG3653" s="5" t="str">
        <f t="shared" si="75"/>
        <v>Tỉnh Hải DươngHuyện Nam Sách</v>
      </c>
    </row>
    <row r="3654" spans="79:85" x14ac:dyDescent="0.25">
      <c r="CA3654" s="59"/>
      <c r="CC3654" s="49" t="s">
        <v>356</v>
      </c>
      <c r="CD3654" s="24" t="s">
        <v>1166</v>
      </c>
      <c r="CE3654" s="36" t="s">
        <v>5033</v>
      </c>
      <c r="CG3654" s="5" t="str">
        <f t="shared" si="75"/>
        <v>Tỉnh Hải DươngHuyện Nam Sách</v>
      </c>
    </row>
    <row r="3655" spans="79:85" x14ac:dyDescent="0.25">
      <c r="CA3655" s="59"/>
      <c r="CC3655" s="49" t="s">
        <v>356</v>
      </c>
      <c r="CD3655" s="24" t="s">
        <v>1166</v>
      </c>
      <c r="CE3655" s="36" t="s">
        <v>1720</v>
      </c>
      <c r="CG3655" s="5" t="str">
        <f t="shared" si="75"/>
        <v>Tỉnh Hải DươngHuyện Nam Sách</v>
      </c>
    </row>
    <row r="3656" spans="79:85" x14ac:dyDescent="0.25">
      <c r="CA3656" s="59"/>
      <c r="CC3656" s="49" t="s">
        <v>356</v>
      </c>
      <c r="CD3656" s="24" t="s">
        <v>1166</v>
      </c>
      <c r="CE3656" s="36" t="s">
        <v>5034</v>
      </c>
      <c r="CG3656" s="5" t="str">
        <f t="shared" si="75"/>
        <v>Tỉnh Hải DươngHuyện Nam Sách</v>
      </c>
    </row>
    <row r="3657" spans="79:85" x14ac:dyDescent="0.25">
      <c r="CA3657" s="59"/>
      <c r="CC3657" s="49" t="s">
        <v>356</v>
      </c>
      <c r="CD3657" s="24" t="s">
        <v>1166</v>
      </c>
      <c r="CE3657" s="36" t="s">
        <v>5035</v>
      </c>
      <c r="CG3657" s="5" t="str">
        <f t="shared" si="75"/>
        <v>Tỉnh Hải DươngHuyện Nam Sách</v>
      </c>
    </row>
    <row r="3658" spans="79:85" x14ac:dyDescent="0.25">
      <c r="CA3658" s="59"/>
      <c r="CC3658" s="49" t="s">
        <v>356</v>
      </c>
      <c r="CD3658" s="24" t="s">
        <v>1166</v>
      </c>
      <c r="CE3658" s="36" t="s">
        <v>5036</v>
      </c>
      <c r="CG3658" s="5" t="str">
        <f t="shared" si="75"/>
        <v>Tỉnh Hải DươngHuyện Nam Sách</v>
      </c>
    </row>
    <row r="3659" spans="79:85" x14ac:dyDescent="0.25">
      <c r="CA3659" s="59"/>
      <c r="CC3659" s="49" t="s">
        <v>356</v>
      </c>
      <c r="CD3659" s="24" t="s">
        <v>1166</v>
      </c>
      <c r="CE3659" s="36" t="s">
        <v>1027</v>
      </c>
      <c r="CG3659" s="5" t="str">
        <f t="shared" si="75"/>
        <v>Tỉnh Hải DươngHuyện Nam Sách</v>
      </c>
    </row>
    <row r="3660" spans="79:85" x14ac:dyDescent="0.25">
      <c r="CA3660" s="59"/>
      <c r="CC3660" s="49" t="s">
        <v>356</v>
      </c>
      <c r="CD3660" s="24" t="s">
        <v>1166</v>
      </c>
      <c r="CE3660" s="36" t="s">
        <v>1887</v>
      </c>
      <c r="CG3660" s="5" t="str">
        <f t="shared" si="75"/>
        <v>Tỉnh Hải DươngHuyện Nam Sách</v>
      </c>
    </row>
    <row r="3661" spans="79:85" x14ac:dyDescent="0.25">
      <c r="CA3661" s="59"/>
      <c r="CC3661" s="49" t="s">
        <v>356</v>
      </c>
      <c r="CD3661" s="24" t="s">
        <v>1166</v>
      </c>
      <c r="CE3661" s="36" t="s">
        <v>1899</v>
      </c>
      <c r="CG3661" s="5" t="str">
        <f t="shared" si="75"/>
        <v>Tỉnh Hải DươngHuyện Nam Sách</v>
      </c>
    </row>
    <row r="3662" spans="79:85" x14ac:dyDescent="0.25">
      <c r="CA3662" s="59"/>
      <c r="CC3662" s="49" t="s">
        <v>356</v>
      </c>
      <c r="CD3662" s="24" t="s">
        <v>1166</v>
      </c>
      <c r="CE3662" s="36" t="s">
        <v>2111</v>
      </c>
      <c r="CG3662" s="5" t="str">
        <f t="shared" si="75"/>
        <v>Tỉnh Hải DươngHuyện Nam Sách</v>
      </c>
    </row>
    <row r="3663" spans="79:85" x14ac:dyDescent="0.25">
      <c r="CA3663" s="59"/>
      <c r="CC3663" s="49" t="s">
        <v>356</v>
      </c>
      <c r="CD3663" s="24" t="s">
        <v>1169</v>
      </c>
      <c r="CE3663" s="36" t="s">
        <v>5037</v>
      </c>
      <c r="CG3663" s="5" t="str">
        <f t="shared" si="75"/>
        <v>Tỉnh Hải DươngHuyện Kinh Môn</v>
      </c>
    </row>
    <row r="3664" spans="79:85" x14ac:dyDescent="0.25">
      <c r="CA3664" s="59"/>
      <c r="CC3664" s="49" t="s">
        <v>356</v>
      </c>
      <c r="CD3664" s="24" t="s">
        <v>1169</v>
      </c>
      <c r="CE3664" s="36" t="s">
        <v>2776</v>
      </c>
      <c r="CG3664" s="5" t="str">
        <f t="shared" si="75"/>
        <v>Tỉnh Hải DươngHuyện Kinh Môn</v>
      </c>
    </row>
    <row r="3665" spans="79:85" x14ac:dyDescent="0.25">
      <c r="CA3665" s="59"/>
      <c r="CC3665" s="49" t="s">
        <v>356</v>
      </c>
      <c r="CD3665" s="24" t="s">
        <v>1169</v>
      </c>
      <c r="CE3665" s="36" t="s">
        <v>5038</v>
      </c>
      <c r="CG3665" s="5" t="str">
        <f t="shared" si="75"/>
        <v>Tỉnh Hải DươngHuyện Kinh Môn</v>
      </c>
    </row>
    <row r="3666" spans="79:85" x14ac:dyDescent="0.25">
      <c r="CA3666" s="59"/>
      <c r="CC3666" s="49" t="s">
        <v>356</v>
      </c>
      <c r="CD3666" s="24" t="s">
        <v>1169</v>
      </c>
      <c r="CE3666" s="36" t="s">
        <v>5039</v>
      </c>
      <c r="CG3666" s="5" t="str">
        <f t="shared" si="75"/>
        <v>Tỉnh Hải DươngHuyện Kinh Môn</v>
      </c>
    </row>
    <row r="3667" spans="79:85" x14ac:dyDescent="0.25">
      <c r="CA3667" s="59"/>
      <c r="CC3667" s="49" t="s">
        <v>356</v>
      </c>
      <c r="CD3667" s="24" t="s">
        <v>1169</v>
      </c>
      <c r="CE3667" s="36" t="s">
        <v>5040</v>
      </c>
      <c r="CG3667" s="5" t="str">
        <f t="shared" si="75"/>
        <v>Tỉnh Hải DươngHuyện Kinh Môn</v>
      </c>
    </row>
    <row r="3668" spans="79:85" x14ac:dyDescent="0.25">
      <c r="CA3668" s="59"/>
      <c r="CC3668" s="49" t="s">
        <v>356</v>
      </c>
      <c r="CD3668" s="24" t="s">
        <v>1169</v>
      </c>
      <c r="CE3668" s="36" t="s">
        <v>5041</v>
      </c>
      <c r="CG3668" s="5" t="str">
        <f t="shared" si="75"/>
        <v>Tỉnh Hải DươngHuyện Kinh Môn</v>
      </c>
    </row>
    <row r="3669" spans="79:85" x14ac:dyDescent="0.25">
      <c r="CA3669" s="59"/>
      <c r="CC3669" s="49" t="s">
        <v>356</v>
      </c>
      <c r="CD3669" s="24" t="s">
        <v>1169</v>
      </c>
      <c r="CE3669" s="36" t="s">
        <v>2634</v>
      </c>
      <c r="CG3669" s="5" t="str">
        <f t="shared" si="75"/>
        <v>Tỉnh Hải DươngHuyện Kinh Môn</v>
      </c>
    </row>
    <row r="3670" spans="79:85" x14ac:dyDescent="0.25">
      <c r="CA3670" s="59"/>
      <c r="CC3670" s="49" t="s">
        <v>356</v>
      </c>
      <c r="CD3670" s="24" t="s">
        <v>1169</v>
      </c>
      <c r="CE3670" s="36" t="s">
        <v>5042</v>
      </c>
      <c r="CG3670" s="5" t="str">
        <f t="shared" si="75"/>
        <v>Tỉnh Hải DươngHuyện Kinh Môn</v>
      </c>
    </row>
    <row r="3671" spans="79:85" x14ac:dyDescent="0.25">
      <c r="CA3671" s="59"/>
      <c r="CC3671" s="49" t="s">
        <v>356</v>
      </c>
      <c r="CD3671" s="24" t="s">
        <v>1169</v>
      </c>
      <c r="CE3671" s="36" t="s">
        <v>953</v>
      </c>
      <c r="CG3671" s="5" t="str">
        <f t="shared" si="75"/>
        <v>Tỉnh Hải DươngHuyện Kinh Môn</v>
      </c>
    </row>
    <row r="3672" spans="79:85" x14ac:dyDescent="0.25">
      <c r="CA3672" s="59"/>
      <c r="CC3672" s="49" t="s">
        <v>356</v>
      </c>
      <c r="CD3672" s="24" t="s">
        <v>1169</v>
      </c>
      <c r="CE3672" s="36" t="s">
        <v>5043</v>
      </c>
      <c r="CG3672" s="5" t="str">
        <f t="shared" si="75"/>
        <v>Tỉnh Hải DươngHuyện Kinh Môn</v>
      </c>
    </row>
    <row r="3673" spans="79:85" x14ac:dyDescent="0.25">
      <c r="CA3673" s="59"/>
      <c r="CC3673" s="49" t="s">
        <v>356</v>
      </c>
      <c r="CD3673" s="24" t="s">
        <v>1169</v>
      </c>
      <c r="CE3673" s="36" t="s">
        <v>2075</v>
      </c>
      <c r="CG3673" s="5" t="str">
        <f t="shared" si="75"/>
        <v>Tỉnh Hải DươngHuyện Kinh Môn</v>
      </c>
    </row>
    <row r="3674" spans="79:85" x14ac:dyDescent="0.25">
      <c r="CA3674" s="59"/>
      <c r="CC3674" s="49" t="s">
        <v>356</v>
      </c>
      <c r="CD3674" s="24" t="s">
        <v>1169</v>
      </c>
      <c r="CE3674" s="36" t="s">
        <v>4387</v>
      </c>
      <c r="CG3674" s="5" t="str">
        <f t="shared" si="75"/>
        <v>Tỉnh Hải DươngHuyện Kinh Môn</v>
      </c>
    </row>
    <row r="3675" spans="79:85" x14ac:dyDescent="0.25">
      <c r="CA3675" s="59"/>
      <c r="CC3675" s="49" t="s">
        <v>356</v>
      </c>
      <c r="CD3675" s="24" t="s">
        <v>1169</v>
      </c>
      <c r="CE3675" s="36" t="s">
        <v>5044</v>
      </c>
      <c r="CG3675" s="5" t="str">
        <f t="shared" si="75"/>
        <v>Tỉnh Hải DươngHuyện Kinh Môn</v>
      </c>
    </row>
    <row r="3676" spans="79:85" x14ac:dyDescent="0.25">
      <c r="CA3676" s="59"/>
      <c r="CC3676" s="49" t="s">
        <v>356</v>
      </c>
      <c r="CD3676" s="24" t="s">
        <v>1169</v>
      </c>
      <c r="CE3676" s="36" t="s">
        <v>5045</v>
      </c>
      <c r="CG3676" s="5" t="str">
        <f t="shared" si="75"/>
        <v>Tỉnh Hải DươngHuyện Kinh Môn</v>
      </c>
    </row>
    <row r="3677" spans="79:85" x14ac:dyDescent="0.25">
      <c r="CA3677" s="59"/>
      <c r="CC3677" s="49" t="s">
        <v>356</v>
      </c>
      <c r="CD3677" s="24" t="s">
        <v>1169</v>
      </c>
      <c r="CE3677" s="36" t="s">
        <v>5046</v>
      </c>
      <c r="CG3677" s="5" t="str">
        <f t="shared" si="75"/>
        <v>Tỉnh Hải DươngHuyện Kinh Môn</v>
      </c>
    </row>
    <row r="3678" spans="79:85" x14ac:dyDescent="0.25">
      <c r="CA3678" s="59"/>
      <c r="CC3678" s="49" t="s">
        <v>356</v>
      </c>
      <c r="CD3678" s="24" t="s">
        <v>1169</v>
      </c>
      <c r="CE3678" s="36" t="s">
        <v>3939</v>
      </c>
      <c r="CG3678" s="5" t="str">
        <f t="shared" si="75"/>
        <v>Tỉnh Hải DươngHuyện Kinh Môn</v>
      </c>
    </row>
    <row r="3679" spans="79:85" x14ac:dyDescent="0.25">
      <c r="CA3679" s="59"/>
      <c r="CC3679" s="49" t="s">
        <v>356</v>
      </c>
      <c r="CD3679" s="24" t="s">
        <v>1169</v>
      </c>
      <c r="CE3679" s="36" t="s">
        <v>4368</v>
      </c>
      <c r="CG3679" s="5" t="str">
        <f t="shared" si="75"/>
        <v>Tỉnh Hải DươngHuyện Kinh Môn</v>
      </c>
    </row>
    <row r="3680" spans="79:85" x14ac:dyDescent="0.25">
      <c r="CA3680" s="59"/>
      <c r="CC3680" s="49" t="s">
        <v>356</v>
      </c>
      <c r="CD3680" s="24" t="s">
        <v>1169</v>
      </c>
      <c r="CE3680" s="36" t="s">
        <v>5047</v>
      </c>
      <c r="CG3680" s="5" t="str">
        <f t="shared" si="75"/>
        <v>Tỉnh Hải DươngHuyện Kinh Môn</v>
      </c>
    </row>
    <row r="3681" spans="79:85" x14ac:dyDescent="0.25">
      <c r="CA3681" s="59"/>
      <c r="CC3681" s="49" t="s">
        <v>356</v>
      </c>
      <c r="CD3681" s="24" t="s">
        <v>1169</v>
      </c>
      <c r="CE3681" s="36" t="s">
        <v>5048</v>
      </c>
      <c r="CG3681" s="5" t="str">
        <f t="shared" si="75"/>
        <v>Tỉnh Hải DươngHuyện Kinh Môn</v>
      </c>
    </row>
    <row r="3682" spans="79:85" x14ac:dyDescent="0.25">
      <c r="CA3682" s="59"/>
      <c r="CC3682" s="49" t="s">
        <v>356</v>
      </c>
      <c r="CD3682" s="24" t="s">
        <v>1169</v>
      </c>
      <c r="CE3682" s="36" t="s">
        <v>5049</v>
      </c>
      <c r="CG3682" s="5" t="str">
        <f t="shared" si="75"/>
        <v>Tỉnh Hải DươngHuyện Kinh Môn</v>
      </c>
    </row>
    <row r="3683" spans="79:85" x14ac:dyDescent="0.25">
      <c r="CA3683" s="59"/>
      <c r="CC3683" s="49" t="s">
        <v>356</v>
      </c>
      <c r="CD3683" s="24" t="s">
        <v>1169</v>
      </c>
      <c r="CE3683" s="36" t="s">
        <v>5050</v>
      </c>
      <c r="CG3683" s="5" t="str">
        <f t="shared" si="75"/>
        <v>Tỉnh Hải DươngHuyện Kinh Môn</v>
      </c>
    </row>
    <row r="3684" spans="79:85" x14ac:dyDescent="0.25">
      <c r="CA3684" s="59"/>
      <c r="CC3684" s="49" t="s">
        <v>356</v>
      </c>
      <c r="CD3684" s="24" t="s">
        <v>1169</v>
      </c>
      <c r="CE3684" s="36" t="s">
        <v>1538</v>
      </c>
      <c r="CG3684" s="5" t="str">
        <f t="shared" si="75"/>
        <v>Tỉnh Hải DươngHuyện Kinh Môn</v>
      </c>
    </row>
    <row r="3685" spans="79:85" x14ac:dyDescent="0.25">
      <c r="CA3685" s="59"/>
      <c r="CC3685" s="49" t="s">
        <v>356</v>
      </c>
      <c r="CD3685" s="24" t="s">
        <v>1169</v>
      </c>
      <c r="CE3685" s="36" t="s">
        <v>3794</v>
      </c>
      <c r="CG3685" s="5" t="str">
        <f t="shared" si="75"/>
        <v>Tỉnh Hải DươngHuyện Kinh Môn</v>
      </c>
    </row>
    <row r="3686" spans="79:85" x14ac:dyDescent="0.25">
      <c r="CA3686" s="59"/>
      <c r="CC3686" s="49" t="s">
        <v>356</v>
      </c>
      <c r="CD3686" s="24" t="s">
        <v>1169</v>
      </c>
      <c r="CE3686" s="36" t="s">
        <v>5051</v>
      </c>
      <c r="CG3686" s="5" t="str">
        <f t="shared" si="75"/>
        <v>Tỉnh Hải DươngHuyện Kinh Môn</v>
      </c>
    </row>
    <row r="3687" spans="79:85" x14ac:dyDescent="0.25">
      <c r="CA3687" s="59"/>
      <c r="CC3687" s="49" t="s">
        <v>356</v>
      </c>
      <c r="CD3687" s="24" t="s">
        <v>1169</v>
      </c>
      <c r="CE3687" s="36" t="s">
        <v>4200</v>
      </c>
      <c r="CG3687" s="5" t="str">
        <f t="shared" si="75"/>
        <v>Tỉnh Hải DươngHuyện Kinh Môn</v>
      </c>
    </row>
    <row r="3688" spans="79:85" x14ac:dyDescent="0.25">
      <c r="CA3688" s="59"/>
      <c r="CC3688" s="49" t="s">
        <v>356</v>
      </c>
      <c r="CD3688" s="24" t="s">
        <v>1172</v>
      </c>
      <c r="CE3688" s="36" t="s">
        <v>5052</v>
      </c>
      <c r="CG3688" s="5" t="str">
        <f t="shared" si="75"/>
        <v>Tỉnh Hải DươngHuyện Kim Thành</v>
      </c>
    </row>
    <row r="3689" spans="79:85" x14ac:dyDescent="0.25">
      <c r="CA3689" s="59"/>
      <c r="CC3689" s="49" t="s">
        <v>356</v>
      </c>
      <c r="CD3689" s="24" t="s">
        <v>1172</v>
      </c>
      <c r="CE3689" s="36" t="s">
        <v>5053</v>
      </c>
      <c r="CG3689" s="5" t="str">
        <f t="shared" si="75"/>
        <v>Tỉnh Hải DươngHuyện Kim Thành</v>
      </c>
    </row>
    <row r="3690" spans="79:85" x14ac:dyDescent="0.25">
      <c r="CA3690" s="59"/>
      <c r="CC3690" s="49" t="s">
        <v>356</v>
      </c>
      <c r="CD3690" s="24" t="s">
        <v>1172</v>
      </c>
      <c r="CE3690" s="36" t="s">
        <v>1720</v>
      </c>
      <c r="CG3690" s="5" t="str">
        <f t="shared" si="75"/>
        <v>Tỉnh Hải DươngHuyện Kim Thành</v>
      </c>
    </row>
    <row r="3691" spans="79:85" x14ac:dyDescent="0.25">
      <c r="CA3691" s="59"/>
      <c r="CC3691" s="49" t="s">
        <v>356</v>
      </c>
      <c r="CD3691" s="24" t="s">
        <v>1172</v>
      </c>
      <c r="CE3691" s="36" t="s">
        <v>5054</v>
      </c>
      <c r="CG3691" s="5" t="str">
        <f t="shared" si="75"/>
        <v>Tỉnh Hải DươngHuyện Kim Thành</v>
      </c>
    </row>
    <row r="3692" spans="79:85" x14ac:dyDescent="0.25">
      <c r="CA3692" s="59"/>
      <c r="CC3692" s="49" t="s">
        <v>356</v>
      </c>
      <c r="CD3692" s="24" t="s">
        <v>1172</v>
      </c>
      <c r="CE3692" s="36" t="s">
        <v>5055</v>
      </c>
      <c r="CG3692" s="5" t="str">
        <f t="shared" si="75"/>
        <v>Tỉnh Hải DươngHuyện Kim Thành</v>
      </c>
    </row>
    <row r="3693" spans="79:85" x14ac:dyDescent="0.25">
      <c r="CA3693" s="59"/>
      <c r="CC3693" s="49" t="s">
        <v>356</v>
      </c>
      <c r="CD3693" s="24" t="s">
        <v>1172</v>
      </c>
      <c r="CE3693" s="36" t="s">
        <v>5056</v>
      </c>
      <c r="CG3693" s="5" t="str">
        <f t="shared" si="75"/>
        <v>Tỉnh Hải DươngHuyện Kim Thành</v>
      </c>
    </row>
    <row r="3694" spans="79:85" x14ac:dyDescent="0.25">
      <c r="CA3694" s="59"/>
      <c r="CC3694" s="49" t="s">
        <v>356</v>
      </c>
      <c r="CD3694" s="24" t="s">
        <v>1172</v>
      </c>
      <c r="CE3694" s="36" t="s">
        <v>5057</v>
      </c>
      <c r="CG3694" s="5" t="str">
        <f t="shared" si="75"/>
        <v>Tỉnh Hải DươngHuyện Kim Thành</v>
      </c>
    </row>
    <row r="3695" spans="79:85" x14ac:dyDescent="0.25">
      <c r="CA3695" s="59"/>
      <c r="CC3695" s="49" t="s">
        <v>356</v>
      </c>
      <c r="CD3695" s="24" t="s">
        <v>1172</v>
      </c>
      <c r="CE3695" s="36" t="s">
        <v>5058</v>
      </c>
      <c r="CG3695" s="5" t="str">
        <f t="shared" si="75"/>
        <v>Tỉnh Hải DươngHuyện Kim Thành</v>
      </c>
    </row>
    <row r="3696" spans="79:85" x14ac:dyDescent="0.25">
      <c r="CA3696" s="59"/>
      <c r="CC3696" s="49" t="s">
        <v>356</v>
      </c>
      <c r="CD3696" s="24" t="s">
        <v>1172</v>
      </c>
      <c r="CE3696" s="36" t="s">
        <v>5059</v>
      </c>
      <c r="CG3696" s="5" t="str">
        <f t="shared" si="75"/>
        <v>Tỉnh Hải DươngHuyện Kim Thành</v>
      </c>
    </row>
    <row r="3697" spans="79:85" x14ac:dyDescent="0.25">
      <c r="CA3697" s="59"/>
      <c r="CC3697" s="49" t="s">
        <v>356</v>
      </c>
      <c r="CD3697" s="24" t="s">
        <v>1172</v>
      </c>
      <c r="CE3697" s="36" t="s">
        <v>5060</v>
      </c>
      <c r="CG3697" s="5" t="str">
        <f t="shared" si="75"/>
        <v>Tỉnh Hải DươngHuyện Kim Thành</v>
      </c>
    </row>
    <row r="3698" spans="79:85" x14ac:dyDescent="0.25">
      <c r="CA3698" s="59"/>
      <c r="CC3698" s="49" t="s">
        <v>356</v>
      </c>
      <c r="CD3698" s="24" t="s">
        <v>1172</v>
      </c>
      <c r="CE3698" s="36" t="s">
        <v>5061</v>
      </c>
      <c r="CG3698" s="5" t="str">
        <f t="shared" si="75"/>
        <v>Tỉnh Hải DươngHuyện Kim Thành</v>
      </c>
    </row>
    <row r="3699" spans="79:85" x14ac:dyDescent="0.25">
      <c r="CA3699" s="59"/>
      <c r="CC3699" s="49" t="s">
        <v>356</v>
      </c>
      <c r="CD3699" s="24" t="s">
        <v>1172</v>
      </c>
      <c r="CE3699" s="36" t="s">
        <v>5062</v>
      </c>
      <c r="CG3699" s="5" t="str">
        <f t="shared" si="75"/>
        <v>Tỉnh Hải DươngHuyện Kim Thành</v>
      </c>
    </row>
    <row r="3700" spans="79:85" x14ac:dyDescent="0.25">
      <c r="CA3700" s="59"/>
      <c r="CC3700" s="49" t="s">
        <v>356</v>
      </c>
      <c r="CD3700" s="24" t="s">
        <v>1172</v>
      </c>
      <c r="CE3700" s="36" t="s">
        <v>5063</v>
      </c>
      <c r="CG3700" s="5" t="str">
        <f t="shared" si="75"/>
        <v>Tỉnh Hải DươngHuyện Kim Thành</v>
      </c>
    </row>
    <row r="3701" spans="79:85" x14ac:dyDescent="0.25">
      <c r="CA3701" s="59"/>
      <c r="CC3701" s="49" t="s">
        <v>356</v>
      </c>
      <c r="CD3701" s="24" t="s">
        <v>1172</v>
      </c>
      <c r="CE3701" s="36" t="s">
        <v>5064</v>
      </c>
      <c r="CG3701" s="5" t="str">
        <f t="shared" si="75"/>
        <v>Tỉnh Hải DươngHuyện Kim Thành</v>
      </c>
    </row>
    <row r="3702" spans="79:85" x14ac:dyDescent="0.25">
      <c r="CA3702" s="59"/>
      <c r="CC3702" s="49" t="s">
        <v>356</v>
      </c>
      <c r="CD3702" s="24" t="s">
        <v>1172</v>
      </c>
      <c r="CE3702" s="36" t="s">
        <v>5065</v>
      </c>
      <c r="CG3702" s="5" t="str">
        <f t="shared" si="75"/>
        <v>Tỉnh Hải DươngHuyện Kim Thành</v>
      </c>
    </row>
    <row r="3703" spans="79:85" x14ac:dyDescent="0.25">
      <c r="CA3703" s="59"/>
      <c r="CC3703" s="49" t="s">
        <v>356</v>
      </c>
      <c r="CD3703" s="24" t="s">
        <v>1172</v>
      </c>
      <c r="CE3703" s="36" t="s">
        <v>4394</v>
      </c>
      <c r="CG3703" s="5" t="str">
        <f t="shared" si="75"/>
        <v>Tỉnh Hải DươngHuyện Kim Thành</v>
      </c>
    </row>
    <row r="3704" spans="79:85" x14ac:dyDescent="0.25">
      <c r="CA3704" s="59"/>
      <c r="CC3704" s="49" t="s">
        <v>356</v>
      </c>
      <c r="CD3704" s="24" t="s">
        <v>1172</v>
      </c>
      <c r="CE3704" s="36" t="s">
        <v>4353</v>
      </c>
      <c r="CG3704" s="5" t="str">
        <f t="shared" si="75"/>
        <v>Tỉnh Hải DươngHuyện Kim Thành</v>
      </c>
    </row>
    <row r="3705" spans="79:85" x14ac:dyDescent="0.25">
      <c r="CA3705" s="59"/>
      <c r="CC3705" s="49" t="s">
        <v>356</v>
      </c>
      <c r="CD3705" s="24" t="s">
        <v>1172</v>
      </c>
      <c r="CE3705" s="36" t="s">
        <v>5066</v>
      </c>
      <c r="CG3705" s="5" t="str">
        <f t="shared" si="75"/>
        <v>Tỉnh Hải DươngHuyện Kim Thành</v>
      </c>
    </row>
    <row r="3706" spans="79:85" x14ac:dyDescent="0.25">
      <c r="CA3706" s="59"/>
      <c r="CC3706" s="49" t="s">
        <v>356</v>
      </c>
      <c r="CD3706" s="24" t="s">
        <v>1172</v>
      </c>
      <c r="CE3706" s="36" t="s">
        <v>5067</v>
      </c>
      <c r="CG3706" s="5" t="str">
        <f t="shared" si="75"/>
        <v>Tỉnh Hải DươngHuyện Kim Thành</v>
      </c>
    </row>
    <row r="3707" spans="79:85" x14ac:dyDescent="0.25">
      <c r="CA3707" s="59"/>
      <c r="CC3707" s="49" t="s">
        <v>356</v>
      </c>
      <c r="CD3707" s="24" t="s">
        <v>1172</v>
      </c>
      <c r="CE3707" s="36" t="s">
        <v>3940</v>
      </c>
      <c r="CG3707" s="5" t="str">
        <f t="shared" si="75"/>
        <v>Tỉnh Hải DươngHuyện Kim Thành</v>
      </c>
    </row>
    <row r="3708" spans="79:85" x14ac:dyDescent="0.25">
      <c r="CA3708" s="59"/>
      <c r="CC3708" s="49" t="s">
        <v>356</v>
      </c>
      <c r="CD3708" s="24" t="s">
        <v>1172</v>
      </c>
      <c r="CE3708" s="36" t="s">
        <v>5068</v>
      </c>
      <c r="CG3708" s="5" t="str">
        <f t="shared" si="75"/>
        <v>Tỉnh Hải DươngHuyện Kim Thành</v>
      </c>
    </row>
    <row r="3709" spans="79:85" x14ac:dyDescent="0.25">
      <c r="CA3709" s="59"/>
      <c r="CC3709" s="49" t="s">
        <v>356</v>
      </c>
      <c r="CD3709" s="24" t="s">
        <v>1175</v>
      </c>
      <c r="CE3709" s="36" t="s">
        <v>3932</v>
      </c>
      <c r="CG3709" s="5" t="str">
        <f t="shared" si="75"/>
        <v>Tỉnh Hải DươngHuyện Thanh Hà</v>
      </c>
    </row>
    <row r="3710" spans="79:85" x14ac:dyDescent="0.25">
      <c r="CA3710" s="59"/>
      <c r="CC3710" s="49" t="s">
        <v>356</v>
      </c>
      <c r="CD3710" s="24" t="s">
        <v>1175</v>
      </c>
      <c r="CE3710" s="36" t="s">
        <v>3050</v>
      </c>
      <c r="CG3710" s="5" t="str">
        <f t="shared" si="75"/>
        <v>Tỉnh Hải DươngHuyện Thanh Hà</v>
      </c>
    </row>
    <row r="3711" spans="79:85" x14ac:dyDescent="0.25">
      <c r="CA3711" s="59"/>
      <c r="CC3711" s="49" t="s">
        <v>356</v>
      </c>
      <c r="CD3711" s="24" t="s">
        <v>1175</v>
      </c>
      <c r="CE3711" s="36" t="s">
        <v>2576</v>
      </c>
      <c r="CG3711" s="5" t="str">
        <f t="shared" si="75"/>
        <v>Tỉnh Hải DươngHuyện Thanh Hà</v>
      </c>
    </row>
    <row r="3712" spans="79:85" x14ac:dyDescent="0.25">
      <c r="CA3712" s="59"/>
      <c r="CC3712" s="49" t="s">
        <v>356</v>
      </c>
      <c r="CD3712" s="24" t="s">
        <v>1175</v>
      </c>
      <c r="CE3712" s="36" t="s">
        <v>3043</v>
      </c>
      <c r="CG3712" s="5" t="str">
        <f t="shared" si="75"/>
        <v>Tỉnh Hải DươngHuyện Thanh Hà</v>
      </c>
    </row>
    <row r="3713" spans="79:85" x14ac:dyDescent="0.25">
      <c r="CA3713" s="59"/>
      <c r="CC3713" s="49" t="s">
        <v>356</v>
      </c>
      <c r="CD3713" s="24" t="s">
        <v>1175</v>
      </c>
      <c r="CE3713" s="36" t="s">
        <v>2629</v>
      </c>
      <c r="CG3713" s="5" t="str">
        <f t="shared" si="75"/>
        <v>Tỉnh Hải DươngHuyện Thanh Hà</v>
      </c>
    </row>
    <row r="3714" spans="79:85" x14ac:dyDescent="0.25">
      <c r="CA3714" s="59"/>
      <c r="CC3714" s="49" t="s">
        <v>356</v>
      </c>
      <c r="CD3714" s="24" t="s">
        <v>1175</v>
      </c>
      <c r="CE3714" s="36" t="s">
        <v>5069</v>
      </c>
      <c r="CG3714" s="5" t="str">
        <f t="shared" si="75"/>
        <v>Tỉnh Hải DươngHuyện Thanh Hà</v>
      </c>
    </row>
    <row r="3715" spans="79:85" x14ac:dyDescent="0.25">
      <c r="CA3715" s="59"/>
      <c r="CC3715" s="49" t="s">
        <v>356</v>
      </c>
      <c r="CD3715" s="24" t="s">
        <v>1175</v>
      </c>
      <c r="CE3715" s="36" t="s">
        <v>3284</v>
      </c>
      <c r="CG3715" s="5" t="str">
        <f t="shared" si="75"/>
        <v>Tỉnh Hải DươngHuyện Thanh Hà</v>
      </c>
    </row>
    <row r="3716" spans="79:85" x14ac:dyDescent="0.25">
      <c r="CA3716" s="59"/>
      <c r="CC3716" s="49" t="s">
        <v>356</v>
      </c>
      <c r="CD3716" s="24" t="s">
        <v>1175</v>
      </c>
      <c r="CE3716" s="36" t="s">
        <v>5070</v>
      </c>
      <c r="CG3716" s="5" t="str">
        <f t="shared" ref="CG3716:CG3779" si="76">CC3716&amp;CD3716</f>
        <v>Tỉnh Hải DươngHuyện Thanh Hà</v>
      </c>
    </row>
    <row r="3717" spans="79:85" x14ac:dyDescent="0.25">
      <c r="CA3717" s="59"/>
      <c r="CC3717" s="49" t="s">
        <v>356</v>
      </c>
      <c r="CD3717" s="24" t="s">
        <v>1175</v>
      </c>
      <c r="CE3717" s="36" t="s">
        <v>5071</v>
      </c>
      <c r="CG3717" s="5" t="str">
        <f t="shared" si="76"/>
        <v>Tỉnh Hải DươngHuyện Thanh Hà</v>
      </c>
    </row>
    <row r="3718" spans="79:85" x14ac:dyDescent="0.25">
      <c r="CA3718" s="59"/>
      <c r="CC3718" s="49" t="s">
        <v>356</v>
      </c>
      <c r="CD3718" s="24" t="s">
        <v>1175</v>
      </c>
      <c r="CE3718" s="36" t="s">
        <v>2973</v>
      </c>
      <c r="CG3718" s="5" t="str">
        <f t="shared" si="76"/>
        <v>Tỉnh Hải DươngHuyện Thanh Hà</v>
      </c>
    </row>
    <row r="3719" spans="79:85" x14ac:dyDescent="0.25">
      <c r="CA3719" s="59"/>
      <c r="CC3719" s="49" t="s">
        <v>356</v>
      </c>
      <c r="CD3719" s="24" t="s">
        <v>1175</v>
      </c>
      <c r="CE3719" s="36" t="s">
        <v>1298</v>
      </c>
      <c r="CG3719" s="5" t="str">
        <f t="shared" si="76"/>
        <v>Tỉnh Hải DươngHuyện Thanh Hà</v>
      </c>
    </row>
    <row r="3720" spans="79:85" x14ac:dyDescent="0.25">
      <c r="CA3720" s="59"/>
      <c r="CC3720" s="49" t="s">
        <v>356</v>
      </c>
      <c r="CD3720" s="24" t="s">
        <v>1175</v>
      </c>
      <c r="CE3720" s="36" t="s">
        <v>4486</v>
      </c>
      <c r="CG3720" s="5" t="str">
        <f t="shared" si="76"/>
        <v>Tỉnh Hải DươngHuyện Thanh Hà</v>
      </c>
    </row>
    <row r="3721" spans="79:85" x14ac:dyDescent="0.25">
      <c r="CA3721" s="59"/>
      <c r="CC3721" s="49" t="s">
        <v>356</v>
      </c>
      <c r="CD3721" s="24" t="s">
        <v>1175</v>
      </c>
      <c r="CE3721" s="36" t="s">
        <v>5072</v>
      </c>
      <c r="CG3721" s="5" t="str">
        <f t="shared" si="76"/>
        <v>Tỉnh Hải DươngHuyện Thanh Hà</v>
      </c>
    </row>
    <row r="3722" spans="79:85" x14ac:dyDescent="0.25">
      <c r="CA3722" s="59"/>
      <c r="CC3722" s="49" t="s">
        <v>356</v>
      </c>
      <c r="CD3722" s="24" t="s">
        <v>1175</v>
      </c>
      <c r="CE3722" s="36" t="s">
        <v>4662</v>
      </c>
      <c r="CG3722" s="5" t="str">
        <f t="shared" si="76"/>
        <v>Tỉnh Hải DươngHuyện Thanh Hà</v>
      </c>
    </row>
    <row r="3723" spans="79:85" x14ac:dyDescent="0.25">
      <c r="CA3723" s="59"/>
      <c r="CC3723" s="49" t="s">
        <v>356</v>
      </c>
      <c r="CD3723" s="24" t="s">
        <v>1175</v>
      </c>
      <c r="CE3723" s="36" t="s">
        <v>977</v>
      </c>
      <c r="CG3723" s="5" t="str">
        <f t="shared" si="76"/>
        <v>Tỉnh Hải DươngHuyện Thanh Hà</v>
      </c>
    </row>
    <row r="3724" spans="79:85" x14ac:dyDescent="0.25">
      <c r="CA3724" s="59"/>
      <c r="CC3724" s="49" t="s">
        <v>356</v>
      </c>
      <c r="CD3724" s="24" t="s">
        <v>1175</v>
      </c>
      <c r="CE3724" s="36" t="s">
        <v>3743</v>
      </c>
      <c r="CG3724" s="5" t="str">
        <f t="shared" si="76"/>
        <v>Tỉnh Hải DươngHuyện Thanh Hà</v>
      </c>
    </row>
    <row r="3725" spans="79:85" x14ac:dyDescent="0.25">
      <c r="CA3725" s="59"/>
      <c r="CC3725" s="49" t="s">
        <v>356</v>
      </c>
      <c r="CD3725" s="24" t="s">
        <v>1175</v>
      </c>
      <c r="CE3725" s="36" t="s">
        <v>2420</v>
      </c>
      <c r="CG3725" s="5" t="str">
        <f t="shared" si="76"/>
        <v>Tỉnh Hải DươngHuyện Thanh Hà</v>
      </c>
    </row>
    <row r="3726" spans="79:85" x14ac:dyDescent="0.25">
      <c r="CA3726" s="59"/>
      <c r="CC3726" s="49" t="s">
        <v>356</v>
      </c>
      <c r="CD3726" s="24" t="s">
        <v>1175</v>
      </c>
      <c r="CE3726" s="36" t="s">
        <v>5073</v>
      </c>
      <c r="CG3726" s="5" t="str">
        <f t="shared" si="76"/>
        <v>Tỉnh Hải DươngHuyện Thanh Hà</v>
      </c>
    </row>
    <row r="3727" spans="79:85" x14ac:dyDescent="0.25">
      <c r="CA3727" s="59"/>
      <c r="CC3727" s="49" t="s">
        <v>356</v>
      </c>
      <c r="CD3727" s="24" t="s">
        <v>1175</v>
      </c>
      <c r="CE3727" s="36" t="s">
        <v>4194</v>
      </c>
      <c r="CG3727" s="5" t="str">
        <f t="shared" si="76"/>
        <v>Tỉnh Hải DươngHuyện Thanh Hà</v>
      </c>
    </row>
    <row r="3728" spans="79:85" x14ac:dyDescent="0.25">
      <c r="CA3728" s="59"/>
      <c r="CC3728" s="49" t="s">
        <v>356</v>
      </c>
      <c r="CD3728" s="24" t="s">
        <v>1175</v>
      </c>
      <c r="CE3728" s="36" t="s">
        <v>4429</v>
      </c>
      <c r="CG3728" s="5" t="str">
        <f t="shared" si="76"/>
        <v>Tỉnh Hải DươngHuyện Thanh Hà</v>
      </c>
    </row>
    <row r="3729" spans="79:85" x14ac:dyDescent="0.25">
      <c r="CA3729" s="59"/>
      <c r="CC3729" s="49" t="s">
        <v>356</v>
      </c>
      <c r="CD3729" s="24" t="s">
        <v>1175</v>
      </c>
      <c r="CE3729" s="36" t="s">
        <v>5074</v>
      </c>
      <c r="CG3729" s="5" t="str">
        <f t="shared" si="76"/>
        <v>Tỉnh Hải DươngHuyện Thanh Hà</v>
      </c>
    </row>
    <row r="3730" spans="79:85" x14ac:dyDescent="0.25">
      <c r="CA3730" s="59"/>
      <c r="CC3730" s="49" t="s">
        <v>356</v>
      </c>
      <c r="CD3730" s="24" t="s">
        <v>1175</v>
      </c>
      <c r="CE3730" s="36" t="s">
        <v>5075</v>
      </c>
      <c r="CG3730" s="5" t="str">
        <f t="shared" si="76"/>
        <v>Tỉnh Hải DươngHuyện Thanh Hà</v>
      </c>
    </row>
    <row r="3731" spans="79:85" x14ac:dyDescent="0.25">
      <c r="CA3731" s="59"/>
      <c r="CC3731" s="49" t="s">
        <v>356</v>
      </c>
      <c r="CD3731" s="24" t="s">
        <v>1175</v>
      </c>
      <c r="CE3731" s="36" t="s">
        <v>5076</v>
      </c>
      <c r="CG3731" s="5" t="str">
        <f t="shared" si="76"/>
        <v>Tỉnh Hải DươngHuyện Thanh Hà</v>
      </c>
    </row>
    <row r="3732" spans="79:85" x14ac:dyDescent="0.25">
      <c r="CA3732" s="59"/>
      <c r="CC3732" s="49" t="s">
        <v>356</v>
      </c>
      <c r="CD3732" s="24" t="s">
        <v>1175</v>
      </c>
      <c r="CE3732" s="36" t="s">
        <v>5077</v>
      </c>
      <c r="CG3732" s="5" t="str">
        <f t="shared" si="76"/>
        <v>Tỉnh Hải DươngHuyện Thanh Hà</v>
      </c>
    </row>
    <row r="3733" spans="79:85" x14ac:dyDescent="0.25">
      <c r="CA3733" s="59"/>
      <c r="CC3733" s="49" t="s">
        <v>356</v>
      </c>
      <c r="CD3733" s="24" t="s">
        <v>1175</v>
      </c>
      <c r="CE3733" s="36" t="s">
        <v>5078</v>
      </c>
      <c r="CG3733" s="5" t="str">
        <f t="shared" si="76"/>
        <v>Tỉnh Hải DươngHuyện Thanh Hà</v>
      </c>
    </row>
    <row r="3734" spans="79:85" x14ac:dyDescent="0.25">
      <c r="CA3734" s="59"/>
      <c r="CC3734" s="49" t="s">
        <v>356</v>
      </c>
      <c r="CD3734" s="24" t="s">
        <v>1178</v>
      </c>
      <c r="CE3734" s="36" t="s">
        <v>5079</v>
      </c>
      <c r="CG3734" s="5" t="str">
        <f t="shared" si="76"/>
        <v>Tỉnh Hải DươngHuyện Cẩm Giàng</v>
      </c>
    </row>
    <row r="3735" spans="79:85" x14ac:dyDescent="0.25">
      <c r="CA3735" s="59"/>
      <c r="CC3735" s="49" t="s">
        <v>356</v>
      </c>
      <c r="CD3735" s="24" t="s">
        <v>1178</v>
      </c>
      <c r="CE3735" s="36" t="s">
        <v>5080</v>
      </c>
      <c r="CG3735" s="5" t="str">
        <f t="shared" si="76"/>
        <v>Tỉnh Hải DươngHuyện Cẩm Giàng</v>
      </c>
    </row>
    <row r="3736" spans="79:85" x14ac:dyDescent="0.25">
      <c r="CA3736" s="59"/>
      <c r="CC3736" s="49" t="s">
        <v>356</v>
      </c>
      <c r="CD3736" s="24" t="s">
        <v>1178</v>
      </c>
      <c r="CE3736" s="36" t="s">
        <v>5081</v>
      </c>
      <c r="CG3736" s="5" t="str">
        <f t="shared" si="76"/>
        <v>Tỉnh Hải DươngHuyện Cẩm Giàng</v>
      </c>
    </row>
    <row r="3737" spans="79:85" x14ac:dyDescent="0.25">
      <c r="CA3737" s="59"/>
      <c r="CC3737" s="49" t="s">
        <v>356</v>
      </c>
      <c r="CD3737" s="24" t="s">
        <v>1178</v>
      </c>
      <c r="CE3737" s="36" t="s">
        <v>5082</v>
      </c>
      <c r="CG3737" s="5" t="str">
        <f t="shared" si="76"/>
        <v>Tỉnh Hải DươngHuyện Cẩm Giàng</v>
      </c>
    </row>
    <row r="3738" spans="79:85" x14ac:dyDescent="0.25">
      <c r="CA3738" s="59"/>
      <c r="CC3738" s="49" t="s">
        <v>356</v>
      </c>
      <c r="CD3738" s="24" t="s">
        <v>1178</v>
      </c>
      <c r="CE3738" s="36" t="s">
        <v>5083</v>
      </c>
      <c r="CG3738" s="5" t="str">
        <f t="shared" si="76"/>
        <v>Tỉnh Hải DươngHuyện Cẩm Giàng</v>
      </c>
    </row>
    <row r="3739" spans="79:85" x14ac:dyDescent="0.25">
      <c r="CA3739" s="59"/>
      <c r="CC3739" s="49" t="s">
        <v>356</v>
      </c>
      <c r="CD3739" s="24" t="s">
        <v>1178</v>
      </c>
      <c r="CE3739" s="36" t="s">
        <v>5084</v>
      </c>
      <c r="CG3739" s="5" t="str">
        <f t="shared" si="76"/>
        <v>Tỉnh Hải DươngHuyện Cẩm Giàng</v>
      </c>
    </row>
    <row r="3740" spans="79:85" x14ac:dyDescent="0.25">
      <c r="CA3740" s="59"/>
      <c r="CC3740" s="49" t="s">
        <v>356</v>
      </c>
      <c r="CD3740" s="24" t="s">
        <v>1178</v>
      </c>
      <c r="CE3740" s="36" t="s">
        <v>5085</v>
      </c>
      <c r="CG3740" s="5" t="str">
        <f t="shared" si="76"/>
        <v>Tỉnh Hải DươngHuyện Cẩm Giàng</v>
      </c>
    </row>
    <row r="3741" spans="79:85" x14ac:dyDescent="0.25">
      <c r="CA3741" s="59"/>
      <c r="CC3741" s="49" t="s">
        <v>356</v>
      </c>
      <c r="CD3741" s="24" t="s">
        <v>1178</v>
      </c>
      <c r="CE3741" s="36" t="s">
        <v>5086</v>
      </c>
      <c r="CG3741" s="5" t="str">
        <f t="shared" si="76"/>
        <v>Tỉnh Hải DươngHuyện Cẩm Giàng</v>
      </c>
    </row>
    <row r="3742" spans="79:85" x14ac:dyDescent="0.25">
      <c r="CA3742" s="59"/>
      <c r="CC3742" s="49" t="s">
        <v>356</v>
      </c>
      <c r="CD3742" s="24" t="s">
        <v>1178</v>
      </c>
      <c r="CE3742" s="36" t="s">
        <v>5087</v>
      </c>
      <c r="CG3742" s="5" t="str">
        <f t="shared" si="76"/>
        <v>Tỉnh Hải DươngHuyện Cẩm Giàng</v>
      </c>
    </row>
    <row r="3743" spans="79:85" x14ac:dyDescent="0.25">
      <c r="CA3743" s="59"/>
      <c r="CC3743" s="49" t="s">
        <v>356</v>
      </c>
      <c r="CD3743" s="24" t="s">
        <v>1178</v>
      </c>
      <c r="CE3743" s="36" t="s">
        <v>5088</v>
      </c>
      <c r="CG3743" s="5" t="str">
        <f t="shared" si="76"/>
        <v>Tỉnh Hải DươngHuyện Cẩm Giàng</v>
      </c>
    </row>
    <row r="3744" spans="79:85" x14ac:dyDescent="0.25">
      <c r="CA3744" s="59"/>
      <c r="CC3744" s="49" t="s">
        <v>356</v>
      </c>
      <c r="CD3744" s="24" t="s">
        <v>1178</v>
      </c>
      <c r="CE3744" s="36" t="s">
        <v>5089</v>
      </c>
      <c r="CG3744" s="5" t="str">
        <f t="shared" si="76"/>
        <v>Tỉnh Hải DươngHuyện Cẩm Giàng</v>
      </c>
    </row>
    <row r="3745" spans="79:85" x14ac:dyDescent="0.25">
      <c r="CA3745" s="59"/>
      <c r="CC3745" s="49" t="s">
        <v>356</v>
      </c>
      <c r="CD3745" s="24" t="s">
        <v>1178</v>
      </c>
      <c r="CE3745" s="36" t="s">
        <v>5090</v>
      </c>
      <c r="CG3745" s="5" t="str">
        <f t="shared" si="76"/>
        <v>Tỉnh Hải DươngHuyện Cẩm Giàng</v>
      </c>
    </row>
    <row r="3746" spans="79:85" x14ac:dyDescent="0.25">
      <c r="CA3746" s="59"/>
      <c r="CC3746" s="49" t="s">
        <v>356</v>
      </c>
      <c r="CD3746" s="24" t="s">
        <v>1178</v>
      </c>
      <c r="CE3746" s="36" t="s">
        <v>5091</v>
      </c>
      <c r="CG3746" s="5" t="str">
        <f t="shared" si="76"/>
        <v>Tỉnh Hải DươngHuyện Cẩm Giàng</v>
      </c>
    </row>
    <row r="3747" spans="79:85" x14ac:dyDescent="0.25">
      <c r="CA3747" s="59"/>
      <c r="CC3747" s="49" t="s">
        <v>356</v>
      </c>
      <c r="CD3747" s="24" t="s">
        <v>1178</v>
      </c>
      <c r="CE3747" s="36" t="s">
        <v>5092</v>
      </c>
      <c r="CG3747" s="5" t="str">
        <f t="shared" si="76"/>
        <v>Tỉnh Hải DươngHuyện Cẩm Giàng</v>
      </c>
    </row>
    <row r="3748" spans="79:85" x14ac:dyDescent="0.25">
      <c r="CA3748" s="59"/>
      <c r="CC3748" s="49" t="s">
        <v>356</v>
      </c>
      <c r="CD3748" s="24" t="s">
        <v>1178</v>
      </c>
      <c r="CE3748" s="36" t="s">
        <v>5093</v>
      </c>
      <c r="CG3748" s="5" t="str">
        <f t="shared" si="76"/>
        <v>Tỉnh Hải DươngHuyện Cẩm Giàng</v>
      </c>
    </row>
    <row r="3749" spans="79:85" x14ac:dyDescent="0.25">
      <c r="CA3749" s="59"/>
      <c r="CC3749" s="49" t="s">
        <v>356</v>
      </c>
      <c r="CD3749" s="24" t="s">
        <v>1178</v>
      </c>
      <c r="CE3749" s="36" t="s">
        <v>5094</v>
      </c>
      <c r="CG3749" s="5" t="str">
        <f t="shared" si="76"/>
        <v>Tỉnh Hải DươngHuyện Cẩm Giàng</v>
      </c>
    </row>
    <row r="3750" spans="79:85" x14ac:dyDescent="0.25">
      <c r="CA3750" s="59"/>
      <c r="CC3750" s="49" t="s">
        <v>356</v>
      </c>
      <c r="CD3750" s="24" t="s">
        <v>1178</v>
      </c>
      <c r="CE3750" s="36" t="s">
        <v>5095</v>
      </c>
      <c r="CG3750" s="5" t="str">
        <f t="shared" si="76"/>
        <v>Tỉnh Hải DươngHuyện Cẩm Giàng</v>
      </c>
    </row>
    <row r="3751" spans="79:85" x14ac:dyDescent="0.25">
      <c r="CA3751" s="59"/>
      <c r="CC3751" s="49" t="s">
        <v>356</v>
      </c>
      <c r="CD3751" s="24" t="s">
        <v>1178</v>
      </c>
      <c r="CE3751" s="36" t="s">
        <v>5096</v>
      </c>
      <c r="CG3751" s="5" t="str">
        <f t="shared" si="76"/>
        <v>Tỉnh Hải DươngHuyện Cẩm Giàng</v>
      </c>
    </row>
    <row r="3752" spans="79:85" x14ac:dyDescent="0.25">
      <c r="CA3752" s="59"/>
      <c r="CC3752" s="49" t="s">
        <v>356</v>
      </c>
      <c r="CD3752" s="24" t="s">
        <v>1178</v>
      </c>
      <c r="CE3752" s="36" t="s">
        <v>5097</v>
      </c>
      <c r="CG3752" s="5" t="str">
        <f t="shared" si="76"/>
        <v>Tỉnh Hải DươngHuyện Cẩm Giàng</v>
      </c>
    </row>
    <row r="3753" spans="79:85" x14ac:dyDescent="0.25">
      <c r="CA3753" s="59"/>
      <c r="CC3753" s="49" t="s">
        <v>356</v>
      </c>
      <c r="CD3753" s="24" t="s">
        <v>1181</v>
      </c>
      <c r="CE3753" s="36" t="s">
        <v>5098</v>
      </c>
      <c r="CG3753" s="5" t="str">
        <f t="shared" si="76"/>
        <v>Tỉnh Hải DươngHuyện Bình Giang</v>
      </c>
    </row>
    <row r="3754" spans="79:85" x14ac:dyDescent="0.25">
      <c r="CA3754" s="59"/>
      <c r="CC3754" s="49" t="s">
        <v>356</v>
      </c>
      <c r="CD3754" s="24" t="s">
        <v>1181</v>
      </c>
      <c r="CE3754" s="36" t="s">
        <v>2648</v>
      </c>
      <c r="CG3754" s="5" t="str">
        <f t="shared" si="76"/>
        <v>Tỉnh Hải DươngHuyện Bình Giang</v>
      </c>
    </row>
    <row r="3755" spans="79:85" x14ac:dyDescent="0.25">
      <c r="CA3755" s="59"/>
      <c r="CC3755" s="49" t="s">
        <v>356</v>
      </c>
      <c r="CD3755" s="24" t="s">
        <v>1181</v>
      </c>
      <c r="CE3755" s="36" t="s">
        <v>5099</v>
      </c>
      <c r="CG3755" s="5" t="str">
        <f t="shared" si="76"/>
        <v>Tỉnh Hải DươngHuyện Bình Giang</v>
      </c>
    </row>
    <row r="3756" spans="79:85" x14ac:dyDescent="0.25">
      <c r="CA3756" s="59"/>
      <c r="CC3756" s="49" t="s">
        <v>356</v>
      </c>
      <c r="CD3756" s="24" t="s">
        <v>1181</v>
      </c>
      <c r="CE3756" s="36" t="s">
        <v>5100</v>
      </c>
      <c r="CG3756" s="5" t="str">
        <f t="shared" si="76"/>
        <v>Tỉnh Hải DươngHuyện Bình Giang</v>
      </c>
    </row>
    <row r="3757" spans="79:85" x14ac:dyDescent="0.25">
      <c r="CA3757" s="59"/>
      <c r="CC3757" s="49" t="s">
        <v>356</v>
      </c>
      <c r="CD3757" s="24" t="s">
        <v>1181</v>
      </c>
      <c r="CE3757" s="36" t="s">
        <v>5101</v>
      </c>
      <c r="CG3757" s="5" t="str">
        <f t="shared" si="76"/>
        <v>Tỉnh Hải DươngHuyện Bình Giang</v>
      </c>
    </row>
    <row r="3758" spans="79:85" x14ac:dyDescent="0.25">
      <c r="CA3758" s="59"/>
      <c r="CC3758" s="49" t="s">
        <v>356</v>
      </c>
      <c r="CD3758" s="24" t="s">
        <v>1181</v>
      </c>
      <c r="CE3758" s="36" t="s">
        <v>5102</v>
      </c>
      <c r="CG3758" s="5" t="str">
        <f t="shared" si="76"/>
        <v>Tỉnh Hải DươngHuyện Bình Giang</v>
      </c>
    </row>
    <row r="3759" spans="79:85" x14ac:dyDescent="0.25">
      <c r="CA3759" s="59"/>
      <c r="CC3759" s="49" t="s">
        <v>356</v>
      </c>
      <c r="CD3759" s="24" t="s">
        <v>1181</v>
      </c>
      <c r="CE3759" s="36" t="s">
        <v>1538</v>
      </c>
      <c r="CG3759" s="5" t="str">
        <f t="shared" si="76"/>
        <v>Tỉnh Hải DươngHuyện Bình Giang</v>
      </c>
    </row>
    <row r="3760" spans="79:85" x14ac:dyDescent="0.25">
      <c r="CA3760" s="59"/>
      <c r="CC3760" s="49" t="s">
        <v>356</v>
      </c>
      <c r="CD3760" s="24" t="s">
        <v>1181</v>
      </c>
      <c r="CE3760" s="36" t="s">
        <v>2629</v>
      </c>
      <c r="CG3760" s="5" t="str">
        <f t="shared" si="76"/>
        <v>Tỉnh Hải DươngHuyện Bình Giang</v>
      </c>
    </row>
    <row r="3761" spans="79:85" x14ac:dyDescent="0.25">
      <c r="CA3761" s="59"/>
      <c r="CC3761" s="49" t="s">
        <v>356</v>
      </c>
      <c r="CD3761" s="24" t="s">
        <v>1181</v>
      </c>
      <c r="CE3761" s="36" t="s">
        <v>5103</v>
      </c>
      <c r="CG3761" s="5" t="str">
        <f t="shared" si="76"/>
        <v>Tỉnh Hải DươngHuyện Bình Giang</v>
      </c>
    </row>
    <row r="3762" spans="79:85" x14ac:dyDescent="0.25">
      <c r="CA3762" s="59"/>
      <c r="CC3762" s="49" t="s">
        <v>356</v>
      </c>
      <c r="CD3762" s="24" t="s">
        <v>1181</v>
      </c>
      <c r="CE3762" s="36" t="s">
        <v>5104</v>
      </c>
      <c r="CG3762" s="5" t="str">
        <f t="shared" si="76"/>
        <v>Tỉnh Hải DươngHuyện Bình Giang</v>
      </c>
    </row>
    <row r="3763" spans="79:85" x14ac:dyDescent="0.25">
      <c r="CA3763" s="59"/>
      <c r="CC3763" s="49" t="s">
        <v>356</v>
      </c>
      <c r="CD3763" s="24" t="s">
        <v>1181</v>
      </c>
      <c r="CE3763" s="36" t="s">
        <v>1923</v>
      </c>
      <c r="CG3763" s="5" t="str">
        <f t="shared" si="76"/>
        <v>Tỉnh Hải DươngHuyện Bình Giang</v>
      </c>
    </row>
    <row r="3764" spans="79:85" x14ac:dyDescent="0.25">
      <c r="CA3764" s="59"/>
      <c r="CC3764" s="49" t="s">
        <v>356</v>
      </c>
      <c r="CD3764" s="24" t="s">
        <v>1181</v>
      </c>
      <c r="CE3764" s="36" t="s">
        <v>5105</v>
      </c>
      <c r="CG3764" s="5" t="str">
        <f t="shared" si="76"/>
        <v>Tỉnh Hải DươngHuyện Bình Giang</v>
      </c>
    </row>
    <row r="3765" spans="79:85" x14ac:dyDescent="0.25">
      <c r="CA3765" s="59"/>
      <c r="CC3765" s="49" t="s">
        <v>356</v>
      </c>
      <c r="CD3765" s="24" t="s">
        <v>1181</v>
      </c>
      <c r="CE3765" s="36" t="s">
        <v>2633</v>
      </c>
      <c r="CG3765" s="5" t="str">
        <f t="shared" si="76"/>
        <v>Tỉnh Hải DươngHuyện Bình Giang</v>
      </c>
    </row>
    <row r="3766" spans="79:85" x14ac:dyDescent="0.25">
      <c r="CA3766" s="59"/>
      <c r="CC3766" s="49" t="s">
        <v>356</v>
      </c>
      <c r="CD3766" s="24" t="s">
        <v>1181</v>
      </c>
      <c r="CE3766" s="36" t="s">
        <v>1116</v>
      </c>
      <c r="CG3766" s="5" t="str">
        <f t="shared" si="76"/>
        <v>Tỉnh Hải DươngHuyện Bình Giang</v>
      </c>
    </row>
    <row r="3767" spans="79:85" x14ac:dyDescent="0.25">
      <c r="CA3767" s="59"/>
      <c r="CC3767" s="49" t="s">
        <v>356</v>
      </c>
      <c r="CD3767" s="24" t="s">
        <v>1181</v>
      </c>
      <c r="CE3767" s="36" t="s">
        <v>5106</v>
      </c>
      <c r="CG3767" s="5" t="str">
        <f t="shared" si="76"/>
        <v>Tỉnh Hải DươngHuyện Bình Giang</v>
      </c>
    </row>
    <row r="3768" spans="79:85" x14ac:dyDescent="0.25">
      <c r="CA3768" s="59"/>
      <c r="CC3768" s="49" t="s">
        <v>356</v>
      </c>
      <c r="CD3768" s="24" t="s">
        <v>1181</v>
      </c>
      <c r="CE3768" s="36" t="s">
        <v>5107</v>
      </c>
      <c r="CG3768" s="5" t="str">
        <f t="shared" si="76"/>
        <v>Tỉnh Hải DươngHuyện Bình Giang</v>
      </c>
    </row>
    <row r="3769" spans="79:85" x14ac:dyDescent="0.25">
      <c r="CA3769" s="59"/>
      <c r="CC3769" s="49" t="s">
        <v>356</v>
      </c>
      <c r="CD3769" s="24" t="s">
        <v>1181</v>
      </c>
      <c r="CE3769" s="36" t="s">
        <v>1447</v>
      </c>
      <c r="CG3769" s="5" t="str">
        <f t="shared" si="76"/>
        <v>Tỉnh Hải DươngHuyện Bình Giang</v>
      </c>
    </row>
    <row r="3770" spans="79:85" x14ac:dyDescent="0.25">
      <c r="CA3770" s="59"/>
      <c r="CC3770" s="49" t="s">
        <v>356</v>
      </c>
      <c r="CD3770" s="24" t="s">
        <v>1181</v>
      </c>
      <c r="CE3770" s="36" t="s">
        <v>5108</v>
      </c>
      <c r="CG3770" s="5" t="str">
        <f t="shared" si="76"/>
        <v>Tỉnh Hải DươngHuyện Bình Giang</v>
      </c>
    </row>
    <row r="3771" spans="79:85" x14ac:dyDescent="0.25">
      <c r="CA3771" s="59"/>
      <c r="CC3771" s="49" t="s">
        <v>356</v>
      </c>
      <c r="CD3771" s="24" t="s">
        <v>1184</v>
      </c>
      <c r="CE3771" s="36" t="s">
        <v>5109</v>
      </c>
      <c r="CG3771" s="5" t="str">
        <f t="shared" si="76"/>
        <v>Tỉnh Hải DươngHuyện Gia Lộc</v>
      </c>
    </row>
    <row r="3772" spans="79:85" x14ac:dyDescent="0.25">
      <c r="CA3772" s="59"/>
      <c r="CC3772" s="49" t="s">
        <v>356</v>
      </c>
      <c r="CD3772" s="24" t="s">
        <v>1184</v>
      </c>
      <c r="CE3772" s="36" t="s">
        <v>1591</v>
      </c>
      <c r="CG3772" s="5" t="str">
        <f t="shared" si="76"/>
        <v>Tỉnh Hải DươngHuyện Gia Lộc</v>
      </c>
    </row>
    <row r="3773" spans="79:85" x14ac:dyDescent="0.25">
      <c r="CA3773" s="59"/>
      <c r="CC3773" s="49" t="s">
        <v>356</v>
      </c>
      <c r="CD3773" s="24" t="s">
        <v>1184</v>
      </c>
      <c r="CE3773" s="36" t="s">
        <v>2032</v>
      </c>
      <c r="CG3773" s="5" t="str">
        <f t="shared" si="76"/>
        <v>Tỉnh Hải DươngHuyện Gia Lộc</v>
      </c>
    </row>
    <row r="3774" spans="79:85" x14ac:dyDescent="0.25">
      <c r="CA3774" s="59"/>
      <c r="CC3774" s="49" t="s">
        <v>356</v>
      </c>
      <c r="CD3774" s="24" t="s">
        <v>1184</v>
      </c>
      <c r="CE3774" s="36" t="s">
        <v>4122</v>
      </c>
      <c r="CG3774" s="5" t="str">
        <f t="shared" si="76"/>
        <v>Tỉnh Hải DươngHuyện Gia Lộc</v>
      </c>
    </row>
    <row r="3775" spans="79:85" x14ac:dyDescent="0.25">
      <c r="CA3775" s="59"/>
      <c r="CC3775" s="49" t="s">
        <v>356</v>
      </c>
      <c r="CD3775" s="24" t="s">
        <v>1184</v>
      </c>
      <c r="CE3775" s="36" t="s">
        <v>5110</v>
      </c>
      <c r="CG3775" s="5" t="str">
        <f t="shared" si="76"/>
        <v>Tỉnh Hải DươngHuyện Gia Lộc</v>
      </c>
    </row>
    <row r="3776" spans="79:85" x14ac:dyDescent="0.25">
      <c r="CA3776" s="59"/>
      <c r="CC3776" s="49" t="s">
        <v>356</v>
      </c>
      <c r="CD3776" s="24" t="s">
        <v>1184</v>
      </c>
      <c r="CE3776" s="36" t="s">
        <v>5111</v>
      </c>
      <c r="CG3776" s="5" t="str">
        <f t="shared" si="76"/>
        <v>Tỉnh Hải DươngHuyện Gia Lộc</v>
      </c>
    </row>
    <row r="3777" spans="79:85" x14ac:dyDescent="0.25">
      <c r="CA3777" s="59"/>
      <c r="CC3777" s="49" t="s">
        <v>356</v>
      </c>
      <c r="CD3777" s="24" t="s">
        <v>1184</v>
      </c>
      <c r="CE3777" s="36" t="s">
        <v>5112</v>
      </c>
      <c r="CG3777" s="5" t="str">
        <f t="shared" si="76"/>
        <v>Tỉnh Hải DươngHuyện Gia Lộc</v>
      </c>
    </row>
    <row r="3778" spans="79:85" x14ac:dyDescent="0.25">
      <c r="CA3778" s="59"/>
      <c r="CC3778" s="49" t="s">
        <v>356</v>
      </c>
      <c r="CD3778" s="24" t="s">
        <v>1184</v>
      </c>
      <c r="CE3778" s="36" t="s">
        <v>5113</v>
      </c>
      <c r="CG3778" s="5" t="str">
        <f t="shared" si="76"/>
        <v>Tỉnh Hải DươngHuyện Gia Lộc</v>
      </c>
    </row>
    <row r="3779" spans="79:85" x14ac:dyDescent="0.25">
      <c r="CA3779" s="59"/>
      <c r="CC3779" s="49" t="s">
        <v>356</v>
      </c>
      <c r="CD3779" s="24" t="s">
        <v>1184</v>
      </c>
      <c r="CE3779" s="36" t="s">
        <v>5114</v>
      </c>
      <c r="CG3779" s="5" t="str">
        <f t="shared" si="76"/>
        <v>Tỉnh Hải DươngHuyện Gia Lộc</v>
      </c>
    </row>
    <row r="3780" spans="79:85" x14ac:dyDescent="0.25">
      <c r="CA3780" s="59"/>
      <c r="CC3780" s="49" t="s">
        <v>356</v>
      </c>
      <c r="CD3780" s="24" t="s">
        <v>1184</v>
      </c>
      <c r="CE3780" s="36" t="s">
        <v>1860</v>
      </c>
      <c r="CG3780" s="5" t="str">
        <f t="shared" ref="CG3780:CG3843" si="77">CC3780&amp;CD3780</f>
        <v>Tỉnh Hải DươngHuyện Gia Lộc</v>
      </c>
    </row>
    <row r="3781" spans="79:85" x14ac:dyDescent="0.25">
      <c r="CA3781" s="59"/>
      <c r="CC3781" s="49" t="s">
        <v>356</v>
      </c>
      <c r="CD3781" s="24" t="s">
        <v>1184</v>
      </c>
      <c r="CE3781" s="36" t="s">
        <v>5115</v>
      </c>
      <c r="CG3781" s="5" t="str">
        <f t="shared" si="77"/>
        <v>Tỉnh Hải DươngHuyện Gia Lộc</v>
      </c>
    </row>
    <row r="3782" spans="79:85" x14ac:dyDescent="0.25">
      <c r="CA3782" s="59"/>
      <c r="CC3782" s="49" t="s">
        <v>356</v>
      </c>
      <c r="CD3782" s="24" t="s">
        <v>1184</v>
      </c>
      <c r="CE3782" s="36" t="s">
        <v>5116</v>
      </c>
      <c r="CG3782" s="5" t="str">
        <f t="shared" si="77"/>
        <v>Tỉnh Hải DươngHuyện Gia Lộc</v>
      </c>
    </row>
    <row r="3783" spans="79:85" x14ac:dyDescent="0.25">
      <c r="CA3783" s="59"/>
      <c r="CC3783" s="49" t="s">
        <v>356</v>
      </c>
      <c r="CD3783" s="24" t="s">
        <v>1184</v>
      </c>
      <c r="CE3783" s="36" t="s">
        <v>2026</v>
      </c>
      <c r="CG3783" s="5" t="str">
        <f t="shared" si="77"/>
        <v>Tỉnh Hải DươngHuyện Gia Lộc</v>
      </c>
    </row>
    <row r="3784" spans="79:85" x14ac:dyDescent="0.25">
      <c r="CA3784" s="59"/>
      <c r="CC3784" s="49" t="s">
        <v>356</v>
      </c>
      <c r="CD3784" s="24" t="s">
        <v>1184</v>
      </c>
      <c r="CE3784" s="36" t="s">
        <v>5117</v>
      </c>
      <c r="CG3784" s="5" t="str">
        <f t="shared" si="77"/>
        <v>Tỉnh Hải DươngHuyện Gia Lộc</v>
      </c>
    </row>
    <row r="3785" spans="79:85" x14ac:dyDescent="0.25">
      <c r="CA3785" s="59"/>
      <c r="CC3785" s="49" t="s">
        <v>356</v>
      </c>
      <c r="CD3785" s="24" t="s">
        <v>1184</v>
      </c>
      <c r="CE3785" s="36" t="s">
        <v>1872</v>
      </c>
      <c r="CG3785" s="5" t="str">
        <f t="shared" si="77"/>
        <v>Tỉnh Hải DươngHuyện Gia Lộc</v>
      </c>
    </row>
    <row r="3786" spans="79:85" x14ac:dyDescent="0.25">
      <c r="CA3786" s="59"/>
      <c r="CC3786" s="49" t="s">
        <v>356</v>
      </c>
      <c r="CD3786" s="24" t="s">
        <v>1184</v>
      </c>
      <c r="CE3786" s="36" t="s">
        <v>5118</v>
      </c>
      <c r="CG3786" s="5" t="str">
        <f t="shared" si="77"/>
        <v>Tỉnh Hải DươngHuyện Gia Lộc</v>
      </c>
    </row>
    <row r="3787" spans="79:85" x14ac:dyDescent="0.25">
      <c r="CA3787" s="59"/>
      <c r="CC3787" s="49" t="s">
        <v>356</v>
      </c>
      <c r="CD3787" s="24" t="s">
        <v>1184</v>
      </c>
      <c r="CE3787" s="36" t="s">
        <v>5119</v>
      </c>
      <c r="CG3787" s="5" t="str">
        <f t="shared" si="77"/>
        <v>Tỉnh Hải DươngHuyện Gia Lộc</v>
      </c>
    </row>
    <row r="3788" spans="79:85" x14ac:dyDescent="0.25">
      <c r="CA3788" s="59"/>
      <c r="CC3788" s="49" t="s">
        <v>356</v>
      </c>
      <c r="CD3788" s="24" t="s">
        <v>1184</v>
      </c>
      <c r="CE3788" s="36" t="s">
        <v>5120</v>
      </c>
      <c r="CG3788" s="5" t="str">
        <f t="shared" si="77"/>
        <v>Tỉnh Hải DươngHuyện Gia Lộc</v>
      </c>
    </row>
    <row r="3789" spans="79:85" x14ac:dyDescent="0.25">
      <c r="CA3789" s="59"/>
      <c r="CC3789" s="49" t="s">
        <v>356</v>
      </c>
      <c r="CD3789" s="24" t="s">
        <v>1184</v>
      </c>
      <c r="CE3789" s="36" t="s">
        <v>5121</v>
      </c>
      <c r="CG3789" s="5" t="str">
        <f t="shared" si="77"/>
        <v>Tỉnh Hải DươngHuyện Gia Lộc</v>
      </c>
    </row>
    <row r="3790" spans="79:85" x14ac:dyDescent="0.25">
      <c r="CA3790" s="59"/>
      <c r="CC3790" s="49" t="s">
        <v>356</v>
      </c>
      <c r="CD3790" s="24" t="s">
        <v>1184</v>
      </c>
      <c r="CE3790" s="36" t="s">
        <v>2573</v>
      </c>
      <c r="CG3790" s="5" t="str">
        <f t="shared" si="77"/>
        <v>Tỉnh Hải DươngHuyện Gia Lộc</v>
      </c>
    </row>
    <row r="3791" spans="79:85" x14ac:dyDescent="0.25">
      <c r="CA3791" s="59"/>
      <c r="CC3791" s="49" t="s">
        <v>356</v>
      </c>
      <c r="CD3791" s="24" t="s">
        <v>1184</v>
      </c>
      <c r="CE3791" s="36" t="s">
        <v>1708</v>
      </c>
      <c r="CG3791" s="5" t="str">
        <f t="shared" si="77"/>
        <v>Tỉnh Hải DươngHuyện Gia Lộc</v>
      </c>
    </row>
    <row r="3792" spans="79:85" x14ac:dyDescent="0.25">
      <c r="CA3792" s="59"/>
      <c r="CC3792" s="49" t="s">
        <v>356</v>
      </c>
      <c r="CD3792" s="24" t="s">
        <v>1184</v>
      </c>
      <c r="CE3792" s="36" t="s">
        <v>5122</v>
      </c>
      <c r="CG3792" s="5" t="str">
        <f t="shared" si="77"/>
        <v>Tỉnh Hải DươngHuyện Gia Lộc</v>
      </c>
    </row>
    <row r="3793" spans="79:85" x14ac:dyDescent="0.25">
      <c r="CA3793" s="59"/>
      <c r="CC3793" s="49" t="s">
        <v>356</v>
      </c>
      <c r="CD3793" s="24" t="s">
        <v>1184</v>
      </c>
      <c r="CE3793" s="36" t="s">
        <v>5123</v>
      </c>
      <c r="CG3793" s="5" t="str">
        <f t="shared" si="77"/>
        <v>Tỉnh Hải DươngHuyện Gia Lộc</v>
      </c>
    </row>
    <row r="3794" spans="79:85" x14ac:dyDescent="0.25">
      <c r="CA3794" s="59"/>
      <c r="CC3794" s="49" t="s">
        <v>356</v>
      </c>
      <c r="CD3794" s="24" t="s">
        <v>1187</v>
      </c>
      <c r="CE3794" s="36" t="s">
        <v>5124</v>
      </c>
      <c r="CG3794" s="5" t="str">
        <f t="shared" si="77"/>
        <v>Tỉnh Hải DươngHuyện Tứ Kỳ</v>
      </c>
    </row>
    <row r="3795" spans="79:85" x14ac:dyDescent="0.25">
      <c r="CA3795" s="59"/>
      <c r="CC3795" s="49" t="s">
        <v>356</v>
      </c>
      <c r="CD3795" s="24" t="s">
        <v>1187</v>
      </c>
      <c r="CE3795" s="36" t="s">
        <v>3915</v>
      </c>
      <c r="CG3795" s="5" t="str">
        <f t="shared" si="77"/>
        <v>Tỉnh Hải DươngHuyện Tứ Kỳ</v>
      </c>
    </row>
    <row r="3796" spans="79:85" x14ac:dyDescent="0.25">
      <c r="CA3796" s="59"/>
      <c r="CC3796" s="49" t="s">
        <v>356</v>
      </c>
      <c r="CD3796" s="24" t="s">
        <v>1187</v>
      </c>
      <c r="CE3796" s="36" t="s">
        <v>5125</v>
      </c>
      <c r="CG3796" s="5" t="str">
        <f t="shared" si="77"/>
        <v>Tỉnh Hải DươngHuyện Tứ Kỳ</v>
      </c>
    </row>
    <row r="3797" spans="79:85" x14ac:dyDescent="0.25">
      <c r="CA3797" s="59"/>
      <c r="CC3797" s="49" t="s">
        <v>356</v>
      </c>
      <c r="CD3797" s="24" t="s">
        <v>1187</v>
      </c>
      <c r="CE3797" s="36" t="s">
        <v>1755</v>
      </c>
      <c r="CG3797" s="5" t="str">
        <f t="shared" si="77"/>
        <v>Tỉnh Hải DươngHuyện Tứ Kỳ</v>
      </c>
    </row>
    <row r="3798" spans="79:85" x14ac:dyDescent="0.25">
      <c r="CA3798" s="59"/>
      <c r="CC3798" s="49" t="s">
        <v>356</v>
      </c>
      <c r="CD3798" s="24" t="s">
        <v>1187</v>
      </c>
      <c r="CE3798" s="36" t="s">
        <v>2613</v>
      </c>
      <c r="CG3798" s="5" t="str">
        <f t="shared" si="77"/>
        <v>Tỉnh Hải DươngHuyện Tứ Kỳ</v>
      </c>
    </row>
    <row r="3799" spans="79:85" x14ac:dyDescent="0.25">
      <c r="CA3799" s="59"/>
      <c r="CC3799" s="49" t="s">
        <v>356</v>
      </c>
      <c r="CD3799" s="24" t="s">
        <v>1187</v>
      </c>
      <c r="CE3799" s="36" t="s">
        <v>5126</v>
      </c>
      <c r="CG3799" s="5" t="str">
        <f t="shared" si="77"/>
        <v>Tỉnh Hải DươngHuyện Tứ Kỳ</v>
      </c>
    </row>
    <row r="3800" spans="79:85" x14ac:dyDescent="0.25">
      <c r="CA3800" s="59"/>
      <c r="CC3800" s="49" t="s">
        <v>356</v>
      </c>
      <c r="CD3800" s="24" t="s">
        <v>1187</v>
      </c>
      <c r="CE3800" s="36" t="s">
        <v>2734</v>
      </c>
      <c r="CG3800" s="5" t="str">
        <f t="shared" si="77"/>
        <v>Tỉnh Hải DươngHuyện Tứ Kỳ</v>
      </c>
    </row>
    <row r="3801" spans="79:85" x14ac:dyDescent="0.25">
      <c r="CA3801" s="59"/>
      <c r="CC3801" s="49" t="s">
        <v>356</v>
      </c>
      <c r="CD3801" s="24" t="s">
        <v>1187</v>
      </c>
      <c r="CE3801" s="36" t="s">
        <v>5127</v>
      </c>
      <c r="CG3801" s="5" t="str">
        <f t="shared" si="77"/>
        <v>Tỉnh Hải DươngHuyện Tứ Kỳ</v>
      </c>
    </row>
    <row r="3802" spans="79:85" x14ac:dyDescent="0.25">
      <c r="CA3802" s="59"/>
      <c r="CC3802" s="49" t="s">
        <v>356</v>
      </c>
      <c r="CD3802" s="24" t="s">
        <v>1187</v>
      </c>
      <c r="CE3802" s="36" t="s">
        <v>5128</v>
      </c>
      <c r="CG3802" s="5" t="str">
        <f t="shared" si="77"/>
        <v>Tỉnh Hải DươngHuyện Tứ Kỳ</v>
      </c>
    </row>
    <row r="3803" spans="79:85" x14ac:dyDescent="0.25">
      <c r="CA3803" s="59"/>
      <c r="CC3803" s="49" t="s">
        <v>356</v>
      </c>
      <c r="CD3803" s="24" t="s">
        <v>1187</v>
      </c>
      <c r="CE3803" s="36" t="s">
        <v>5129</v>
      </c>
      <c r="CG3803" s="5" t="str">
        <f t="shared" si="77"/>
        <v>Tỉnh Hải DươngHuyện Tứ Kỳ</v>
      </c>
    </row>
    <row r="3804" spans="79:85" x14ac:dyDescent="0.25">
      <c r="CA3804" s="59"/>
      <c r="CC3804" s="49" t="s">
        <v>356</v>
      </c>
      <c r="CD3804" s="24" t="s">
        <v>1187</v>
      </c>
      <c r="CE3804" s="36" t="s">
        <v>5130</v>
      </c>
      <c r="CG3804" s="5" t="str">
        <f t="shared" si="77"/>
        <v>Tỉnh Hải DươngHuyện Tứ Kỳ</v>
      </c>
    </row>
    <row r="3805" spans="79:85" x14ac:dyDescent="0.25">
      <c r="CA3805" s="59"/>
      <c r="CC3805" s="49" t="s">
        <v>356</v>
      </c>
      <c r="CD3805" s="24" t="s">
        <v>1187</v>
      </c>
      <c r="CE3805" s="36" t="s">
        <v>5131</v>
      </c>
      <c r="CG3805" s="5" t="str">
        <f t="shared" si="77"/>
        <v>Tỉnh Hải DươngHuyện Tứ Kỳ</v>
      </c>
    </row>
    <row r="3806" spans="79:85" x14ac:dyDescent="0.25">
      <c r="CA3806" s="59"/>
      <c r="CC3806" s="49" t="s">
        <v>356</v>
      </c>
      <c r="CD3806" s="24" t="s">
        <v>1187</v>
      </c>
      <c r="CE3806" s="36" t="s">
        <v>2759</v>
      </c>
      <c r="CG3806" s="5" t="str">
        <f t="shared" si="77"/>
        <v>Tỉnh Hải DươngHuyện Tứ Kỳ</v>
      </c>
    </row>
    <row r="3807" spans="79:85" x14ac:dyDescent="0.25">
      <c r="CA3807" s="59"/>
      <c r="CC3807" s="49" t="s">
        <v>356</v>
      </c>
      <c r="CD3807" s="24" t="s">
        <v>1187</v>
      </c>
      <c r="CE3807" s="36" t="s">
        <v>5132</v>
      </c>
      <c r="CG3807" s="5" t="str">
        <f t="shared" si="77"/>
        <v>Tỉnh Hải DươngHuyện Tứ Kỳ</v>
      </c>
    </row>
    <row r="3808" spans="79:85" x14ac:dyDescent="0.25">
      <c r="CA3808" s="59"/>
      <c r="CC3808" s="49" t="s">
        <v>356</v>
      </c>
      <c r="CD3808" s="24" t="s">
        <v>1187</v>
      </c>
      <c r="CE3808" s="36" t="s">
        <v>5133</v>
      </c>
      <c r="CG3808" s="5" t="str">
        <f t="shared" si="77"/>
        <v>Tỉnh Hải DươngHuyện Tứ Kỳ</v>
      </c>
    </row>
    <row r="3809" spans="79:85" x14ac:dyDescent="0.25">
      <c r="CA3809" s="59"/>
      <c r="CC3809" s="49" t="s">
        <v>356</v>
      </c>
      <c r="CD3809" s="24" t="s">
        <v>1187</v>
      </c>
      <c r="CE3809" s="36" t="s">
        <v>5134</v>
      </c>
      <c r="CG3809" s="5" t="str">
        <f t="shared" si="77"/>
        <v>Tỉnh Hải DươngHuyện Tứ Kỳ</v>
      </c>
    </row>
    <row r="3810" spans="79:85" x14ac:dyDescent="0.25">
      <c r="CA3810" s="59"/>
      <c r="CC3810" s="49" t="s">
        <v>356</v>
      </c>
      <c r="CD3810" s="24" t="s">
        <v>1187</v>
      </c>
      <c r="CE3810" s="36" t="s">
        <v>5135</v>
      </c>
      <c r="CG3810" s="5" t="str">
        <f t="shared" si="77"/>
        <v>Tỉnh Hải DươngHuyện Tứ Kỳ</v>
      </c>
    </row>
    <row r="3811" spans="79:85" x14ac:dyDescent="0.25">
      <c r="CA3811" s="59"/>
      <c r="CC3811" s="49" t="s">
        <v>356</v>
      </c>
      <c r="CD3811" s="24" t="s">
        <v>1187</v>
      </c>
      <c r="CE3811" s="36" t="s">
        <v>5136</v>
      </c>
      <c r="CG3811" s="5" t="str">
        <f t="shared" si="77"/>
        <v>Tỉnh Hải DươngHuyện Tứ Kỳ</v>
      </c>
    </row>
    <row r="3812" spans="79:85" x14ac:dyDescent="0.25">
      <c r="CA3812" s="59"/>
      <c r="CC3812" s="49" t="s">
        <v>356</v>
      </c>
      <c r="CD3812" s="24" t="s">
        <v>1187</v>
      </c>
      <c r="CE3812" s="36" t="s">
        <v>2149</v>
      </c>
      <c r="CG3812" s="5" t="str">
        <f t="shared" si="77"/>
        <v>Tỉnh Hải DươngHuyện Tứ Kỳ</v>
      </c>
    </row>
    <row r="3813" spans="79:85" x14ac:dyDescent="0.25">
      <c r="CA3813" s="59"/>
      <c r="CC3813" s="49" t="s">
        <v>356</v>
      </c>
      <c r="CD3813" s="24" t="s">
        <v>1187</v>
      </c>
      <c r="CE3813" s="36" t="s">
        <v>5137</v>
      </c>
      <c r="CG3813" s="5" t="str">
        <f t="shared" si="77"/>
        <v>Tỉnh Hải DươngHuyện Tứ Kỳ</v>
      </c>
    </row>
    <row r="3814" spans="79:85" x14ac:dyDescent="0.25">
      <c r="CA3814" s="59"/>
      <c r="CC3814" s="49" t="s">
        <v>356</v>
      </c>
      <c r="CD3814" s="24" t="s">
        <v>1187</v>
      </c>
      <c r="CE3814" s="36" t="s">
        <v>2075</v>
      </c>
      <c r="CG3814" s="5" t="str">
        <f t="shared" si="77"/>
        <v>Tỉnh Hải DươngHuyện Tứ Kỳ</v>
      </c>
    </row>
    <row r="3815" spans="79:85" x14ac:dyDescent="0.25">
      <c r="CA3815" s="59"/>
      <c r="CC3815" s="49" t="s">
        <v>356</v>
      </c>
      <c r="CD3815" s="24" t="s">
        <v>1187</v>
      </c>
      <c r="CE3815" s="36" t="s">
        <v>5138</v>
      </c>
      <c r="CG3815" s="5" t="str">
        <f t="shared" si="77"/>
        <v>Tỉnh Hải DươngHuyện Tứ Kỳ</v>
      </c>
    </row>
    <row r="3816" spans="79:85" x14ac:dyDescent="0.25">
      <c r="CA3816" s="59"/>
      <c r="CC3816" s="49" t="s">
        <v>356</v>
      </c>
      <c r="CD3816" s="24" t="s">
        <v>1187</v>
      </c>
      <c r="CE3816" s="36" t="s">
        <v>5139</v>
      </c>
      <c r="CG3816" s="5" t="str">
        <f t="shared" si="77"/>
        <v>Tỉnh Hải DươngHuyện Tứ Kỳ</v>
      </c>
    </row>
    <row r="3817" spans="79:85" x14ac:dyDescent="0.25">
      <c r="CA3817" s="59"/>
      <c r="CC3817" s="49" t="s">
        <v>356</v>
      </c>
      <c r="CD3817" s="24" t="s">
        <v>1187</v>
      </c>
      <c r="CE3817" s="36" t="s">
        <v>5140</v>
      </c>
      <c r="CG3817" s="5" t="str">
        <f t="shared" si="77"/>
        <v>Tỉnh Hải DươngHuyện Tứ Kỳ</v>
      </c>
    </row>
    <row r="3818" spans="79:85" x14ac:dyDescent="0.25">
      <c r="CA3818" s="59"/>
      <c r="CC3818" s="49" t="s">
        <v>356</v>
      </c>
      <c r="CD3818" s="24" t="s">
        <v>1187</v>
      </c>
      <c r="CE3818" s="36" t="s">
        <v>5141</v>
      </c>
      <c r="CG3818" s="5" t="str">
        <f t="shared" si="77"/>
        <v>Tỉnh Hải DươngHuyện Tứ Kỳ</v>
      </c>
    </row>
    <row r="3819" spans="79:85" x14ac:dyDescent="0.25">
      <c r="CA3819" s="59"/>
      <c r="CC3819" s="49" t="s">
        <v>356</v>
      </c>
      <c r="CD3819" s="24" t="s">
        <v>1187</v>
      </c>
      <c r="CE3819" s="36" t="s">
        <v>5142</v>
      </c>
      <c r="CG3819" s="5" t="str">
        <f t="shared" si="77"/>
        <v>Tỉnh Hải DươngHuyện Tứ Kỳ</v>
      </c>
    </row>
    <row r="3820" spans="79:85" x14ac:dyDescent="0.25">
      <c r="CA3820" s="59"/>
      <c r="CC3820" s="49" t="s">
        <v>356</v>
      </c>
      <c r="CD3820" s="24" t="s">
        <v>1187</v>
      </c>
      <c r="CE3820" s="36" t="s">
        <v>5143</v>
      </c>
      <c r="CG3820" s="5" t="str">
        <f t="shared" si="77"/>
        <v>Tỉnh Hải DươngHuyện Tứ Kỳ</v>
      </c>
    </row>
    <row r="3821" spans="79:85" x14ac:dyDescent="0.25">
      <c r="CA3821" s="59"/>
      <c r="CC3821" s="49" t="s">
        <v>356</v>
      </c>
      <c r="CD3821" s="24" t="s">
        <v>1190</v>
      </c>
      <c r="CE3821" s="36" t="s">
        <v>5144</v>
      </c>
      <c r="CG3821" s="5" t="str">
        <f t="shared" si="77"/>
        <v>Tỉnh Hải DươngHuyện Ninh Giang</v>
      </c>
    </row>
    <row r="3822" spans="79:85" x14ac:dyDescent="0.25">
      <c r="CA3822" s="59"/>
      <c r="CC3822" s="49" t="s">
        <v>356</v>
      </c>
      <c r="CD3822" s="24" t="s">
        <v>1190</v>
      </c>
      <c r="CE3822" s="36" t="s">
        <v>3043</v>
      </c>
      <c r="CG3822" s="5" t="str">
        <f t="shared" si="77"/>
        <v>Tỉnh Hải DươngHuyện Ninh Giang</v>
      </c>
    </row>
    <row r="3823" spans="79:85" x14ac:dyDescent="0.25">
      <c r="CA3823" s="59"/>
      <c r="CC3823" s="49" t="s">
        <v>356</v>
      </c>
      <c r="CD3823" s="24" t="s">
        <v>1190</v>
      </c>
      <c r="CE3823" s="36" t="s">
        <v>5145</v>
      </c>
      <c r="CG3823" s="5" t="str">
        <f t="shared" si="77"/>
        <v>Tỉnh Hải DươngHuyện Ninh Giang</v>
      </c>
    </row>
    <row r="3824" spans="79:85" x14ac:dyDescent="0.25">
      <c r="CA3824" s="59"/>
      <c r="CC3824" s="49" t="s">
        <v>356</v>
      </c>
      <c r="CD3824" s="24" t="s">
        <v>1190</v>
      </c>
      <c r="CE3824" s="36" t="s">
        <v>3648</v>
      </c>
      <c r="CG3824" s="5" t="str">
        <f t="shared" si="77"/>
        <v>Tỉnh Hải DươngHuyện Ninh Giang</v>
      </c>
    </row>
    <row r="3825" spans="79:85" x14ac:dyDescent="0.25">
      <c r="CA3825" s="59"/>
      <c r="CC3825" s="49" t="s">
        <v>356</v>
      </c>
      <c r="CD3825" s="24" t="s">
        <v>1190</v>
      </c>
      <c r="CE3825" s="36" t="s">
        <v>5146</v>
      </c>
      <c r="CG3825" s="5" t="str">
        <f t="shared" si="77"/>
        <v>Tỉnh Hải DươngHuyện Ninh Giang</v>
      </c>
    </row>
    <row r="3826" spans="79:85" x14ac:dyDescent="0.25">
      <c r="CA3826" s="59"/>
      <c r="CC3826" s="49" t="s">
        <v>356</v>
      </c>
      <c r="CD3826" s="24" t="s">
        <v>1190</v>
      </c>
      <c r="CE3826" s="36" t="s">
        <v>5147</v>
      </c>
      <c r="CG3826" s="5" t="str">
        <f t="shared" si="77"/>
        <v>Tỉnh Hải DươngHuyện Ninh Giang</v>
      </c>
    </row>
    <row r="3827" spans="79:85" x14ac:dyDescent="0.25">
      <c r="CA3827" s="59"/>
      <c r="CC3827" s="49" t="s">
        <v>356</v>
      </c>
      <c r="CD3827" s="24" t="s">
        <v>1190</v>
      </c>
      <c r="CE3827" s="36" t="s">
        <v>5148</v>
      </c>
      <c r="CG3827" s="5" t="str">
        <f t="shared" si="77"/>
        <v>Tỉnh Hải DươngHuyện Ninh Giang</v>
      </c>
    </row>
    <row r="3828" spans="79:85" x14ac:dyDescent="0.25">
      <c r="CA3828" s="59"/>
      <c r="CC3828" s="49" t="s">
        <v>356</v>
      </c>
      <c r="CD3828" s="24" t="s">
        <v>1190</v>
      </c>
      <c r="CE3828" s="36" t="s">
        <v>1221</v>
      </c>
      <c r="CG3828" s="5" t="str">
        <f t="shared" si="77"/>
        <v>Tỉnh Hải DươngHuyện Ninh Giang</v>
      </c>
    </row>
    <row r="3829" spans="79:85" x14ac:dyDescent="0.25">
      <c r="CA3829" s="59"/>
      <c r="CC3829" s="49" t="s">
        <v>356</v>
      </c>
      <c r="CD3829" s="24" t="s">
        <v>1190</v>
      </c>
      <c r="CE3829" s="36" t="s">
        <v>3776</v>
      </c>
      <c r="CG3829" s="5" t="str">
        <f t="shared" si="77"/>
        <v>Tỉnh Hải DươngHuyện Ninh Giang</v>
      </c>
    </row>
    <row r="3830" spans="79:85" x14ac:dyDescent="0.25">
      <c r="CA3830" s="59"/>
      <c r="CC3830" s="49" t="s">
        <v>356</v>
      </c>
      <c r="CD3830" s="24" t="s">
        <v>1190</v>
      </c>
      <c r="CE3830" s="36" t="s">
        <v>5149</v>
      </c>
      <c r="CG3830" s="5" t="str">
        <f t="shared" si="77"/>
        <v>Tỉnh Hải DươngHuyện Ninh Giang</v>
      </c>
    </row>
    <row r="3831" spans="79:85" x14ac:dyDescent="0.25">
      <c r="CA3831" s="59"/>
      <c r="CC3831" s="49" t="s">
        <v>356</v>
      </c>
      <c r="CD3831" s="24" t="s">
        <v>1190</v>
      </c>
      <c r="CE3831" s="36" t="s">
        <v>5150</v>
      </c>
      <c r="CG3831" s="5" t="str">
        <f t="shared" si="77"/>
        <v>Tỉnh Hải DươngHuyện Ninh Giang</v>
      </c>
    </row>
    <row r="3832" spans="79:85" x14ac:dyDescent="0.25">
      <c r="CA3832" s="59"/>
      <c r="CC3832" s="49" t="s">
        <v>356</v>
      </c>
      <c r="CD3832" s="24" t="s">
        <v>1190</v>
      </c>
      <c r="CE3832" s="36" t="s">
        <v>5151</v>
      </c>
      <c r="CG3832" s="5" t="str">
        <f t="shared" si="77"/>
        <v>Tỉnh Hải DươngHuyện Ninh Giang</v>
      </c>
    </row>
    <row r="3833" spans="79:85" x14ac:dyDescent="0.25">
      <c r="CA3833" s="59"/>
      <c r="CC3833" s="49" t="s">
        <v>356</v>
      </c>
      <c r="CD3833" s="24" t="s">
        <v>1190</v>
      </c>
      <c r="CE3833" s="36" t="s">
        <v>5152</v>
      </c>
      <c r="CG3833" s="5" t="str">
        <f t="shared" si="77"/>
        <v>Tỉnh Hải DươngHuyện Ninh Giang</v>
      </c>
    </row>
    <row r="3834" spans="79:85" x14ac:dyDescent="0.25">
      <c r="CA3834" s="59"/>
      <c r="CC3834" s="49" t="s">
        <v>356</v>
      </c>
      <c r="CD3834" s="24" t="s">
        <v>1190</v>
      </c>
      <c r="CE3834" s="36" t="s">
        <v>5153</v>
      </c>
      <c r="CG3834" s="5" t="str">
        <f t="shared" si="77"/>
        <v>Tỉnh Hải DươngHuyện Ninh Giang</v>
      </c>
    </row>
    <row r="3835" spans="79:85" x14ac:dyDescent="0.25">
      <c r="CA3835" s="59"/>
      <c r="CC3835" s="49" t="s">
        <v>356</v>
      </c>
      <c r="CD3835" s="24" t="s">
        <v>1190</v>
      </c>
      <c r="CE3835" s="36" t="s">
        <v>3543</v>
      </c>
      <c r="CG3835" s="5" t="str">
        <f t="shared" si="77"/>
        <v>Tỉnh Hải DươngHuyện Ninh Giang</v>
      </c>
    </row>
    <row r="3836" spans="79:85" x14ac:dyDescent="0.25">
      <c r="CA3836" s="59"/>
      <c r="CC3836" s="49" t="s">
        <v>356</v>
      </c>
      <c r="CD3836" s="24" t="s">
        <v>1190</v>
      </c>
      <c r="CE3836" s="36" t="s">
        <v>5154</v>
      </c>
      <c r="CG3836" s="5" t="str">
        <f t="shared" si="77"/>
        <v>Tỉnh Hải DươngHuyện Ninh Giang</v>
      </c>
    </row>
    <row r="3837" spans="79:85" x14ac:dyDescent="0.25">
      <c r="CA3837" s="59"/>
      <c r="CC3837" s="49" t="s">
        <v>356</v>
      </c>
      <c r="CD3837" s="24" t="s">
        <v>1190</v>
      </c>
      <c r="CE3837" s="36" t="s">
        <v>2182</v>
      </c>
      <c r="CG3837" s="5" t="str">
        <f t="shared" si="77"/>
        <v>Tỉnh Hải DươngHuyện Ninh Giang</v>
      </c>
    </row>
    <row r="3838" spans="79:85" x14ac:dyDescent="0.25">
      <c r="CA3838" s="59"/>
      <c r="CC3838" s="49" t="s">
        <v>356</v>
      </c>
      <c r="CD3838" s="24" t="s">
        <v>1190</v>
      </c>
      <c r="CE3838" s="36" t="s">
        <v>2561</v>
      </c>
      <c r="CG3838" s="5" t="str">
        <f t="shared" si="77"/>
        <v>Tỉnh Hải DươngHuyện Ninh Giang</v>
      </c>
    </row>
    <row r="3839" spans="79:85" x14ac:dyDescent="0.25">
      <c r="CA3839" s="59"/>
      <c r="CC3839" s="49" t="s">
        <v>356</v>
      </c>
      <c r="CD3839" s="24" t="s">
        <v>1190</v>
      </c>
      <c r="CE3839" s="36" t="s">
        <v>5155</v>
      </c>
      <c r="CG3839" s="5" t="str">
        <f t="shared" si="77"/>
        <v>Tỉnh Hải DươngHuyện Ninh Giang</v>
      </c>
    </row>
    <row r="3840" spans="79:85" x14ac:dyDescent="0.25">
      <c r="CA3840" s="59"/>
      <c r="CC3840" s="49" t="s">
        <v>356</v>
      </c>
      <c r="CD3840" s="24" t="s">
        <v>1190</v>
      </c>
      <c r="CE3840" s="36" t="s">
        <v>2070</v>
      </c>
      <c r="CG3840" s="5" t="str">
        <f t="shared" si="77"/>
        <v>Tỉnh Hải DươngHuyện Ninh Giang</v>
      </c>
    </row>
    <row r="3841" spans="79:85" x14ac:dyDescent="0.25">
      <c r="CA3841" s="59"/>
      <c r="CC3841" s="49" t="s">
        <v>356</v>
      </c>
      <c r="CD3841" s="24" t="s">
        <v>1190</v>
      </c>
      <c r="CE3841" s="36" t="s">
        <v>5156</v>
      </c>
      <c r="CG3841" s="5" t="str">
        <f t="shared" si="77"/>
        <v>Tỉnh Hải DươngHuyện Ninh Giang</v>
      </c>
    </row>
    <row r="3842" spans="79:85" x14ac:dyDescent="0.25">
      <c r="CA3842" s="59"/>
      <c r="CC3842" s="49" t="s">
        <v>356</v>
      </c>
      <c r="CD3842" s="24" t="s">
        <v>1190</v>
      </c>
      <c r="CE3842" s="36" t="s">
        <v>5157</v>
      </c>
      <c r="CG3842" s="5" t="str">
        <f t="shared" si="77"/>
        <v>Tỉnh Hải DươngHuyện Ninh Giang</v>
      </c>
    </row>
    <row r="3843" spans="79:85" x14ac:dyDescent="0.25">
      <c r="CA3843" s="59"/>
      <c r="CC3843" s="49" t="s">
        <v>356</v>
      </c>
      <c r="CD3843" s="24" t="s">
        <v>1190</v>
      </c>
      <c r="CE3843" s="36" t="s">
        <v>5158</v>
      </c>
      <c r="CG3843" s="5" t="str">
        <f t="shared" si="77"/>
        <v>Tỉnh Hải DươngHuyện Ninh Giang</v>
      </c>
    </row>
    <row r="3844" spans="79:85" x14ac:dyDescent="0.25">
      <c r="CA3844" s="59"/>
      <c r="CC3844" s="49" t="s">
        <v>356</v>
      </c>
      <c r="CD3844" s="24" t="s">
        <v>1190</v>
      </c>
      <c r="CE3844" s="36" t="s">
        <v>1887</v>
      </c>
      <c r="CG3844" s="5" t="str">
        <f t="shared" ref="CG3844:CG3907" si="78">CC3844&amp;CD3844</f>
        <v>Tỉnh Hải DươngHuyện Ninh Giang</v>
      </c>
    </row>
    <row r="3845" spans="79:85" x14ac:dyDescent="0.25">
      <c r="CA3845" s="59"/>
      <c r="CC3845" s="49" t="s">
        <v>356</v>
      </c>
      <c r="CD3845" s="24" t="s">
        <v>1190</v>
      </c>
      <c r="CE3845" s="36" t="s">
        <v>5159</v>
      </c>
      <c r="CG3845" s="5" t="str">
        <f t="shared" si="78"/>
        <v>Tỉnh Hải DươngHuyện Ninh Giang</v>
      </c>
    </row>
    <row r="3846" spans="79:85" x14ac:dyDescent="0.25">
      <c r="CA3846" s="59"/>
      <c r="CC3846" s="49" t="s">
        <v>356</v>
      </c>
      <c r="CD3846" s="24" t="s">
        <v>1190</v>
      </c>
      <c r="CE3846" s="36" t="s">
        <v>5160</v>
      </c>
      <c r="CG3846" s="5" t="str">
        <f t="shared" si="78"/>
        <v>Tỉnh Hải DươngHuyện Ninh Giang</v>
      </c>
    </row>
    <row r="3847" spans="79:85" x14ac:dyDescent="0.25">
      <c r="CA3847" s="59"/>
      <c r="CC3847" s="49" t="s">
        <v>356</v>
      </c>
      <c r="CD3847" s="24" t="s">
        <v>1190</v>
      </c>
      <c r="CE3847" s="36" t="s">
        <v>4693</v>
      </c>
      <c r="CG3847" s="5" t="str">
        <f t="shared" si="78"/>
        <v>Tỉnh Hải DươngHuyện Ninh Giang</v>
      </c>
    </row>
    <row r="3848" spans="79:85" x14ac:dyDescent="0.25">
      <c r="CA3848" s="59"/>
      <c r="CC3848" s="49" t="s">
        <v>356</v>
      </c>
      <c r="CD3848" s="24" t="s">
        <v>1190</v>
      </c>
      <c r="CE3848" s="36" t="s">
        <v>5161</v>
      </c>
      <c r="CG3848" s="5" t="str">
        <f t="shared" si="78"/>
        <v>Tỉnh Hải DươngHuyện Ninh Giang</v>
      </c>
    </row>
    <row r="3849" spans="79:85" x14ac:dyDescent="0.25">
      <c r="CA3849" s="59"/>
      <c r="CC3849" s="49" t="s">
        <v>356</v>
      </c>
      <c r="CD3849" s="24" t="s">
        <v>1193</v>
      </c>
      <c r="CE3849" s="36" t="s">
        <v>5162</v>
      </c>
      <c r="CG3849" s="5" t="str">
        <f t="shared" si="78"/>
        <v>Tỉnh Hải DươngHuyện Thanh Miện</v>
      </c>
    </row>
    <row r="3850" spans="79:85" x14ac:dyDescent="0.25">
      <c r="CA3850" s="59"/>
      <c r="CC3850" s="49" t="s">
        <v>356</v>
      </c>
      <c r="CD3850" s="24" t="s">
        <v>1193</v>
      </c>
      <c r="CE3850" s="36" t="s">
        <v>5163</v>
      </c>
      <c r="CG3850" s="5" t="str">
        <f t="shared" si="78"/>
        <v>Tỉnh Hải DươngHuyện Thanh Miện</v>
      </c>
    </row>
    <row r="3851" spans="79:85" x14ac:dyDescent="0.25">
      <c r="CA3851" s="59"/>
      <c r="CC3851" s="49" t="s">
        <v>356</v>
      </c>
      <c r="CD3851" s="24" t="s">
        <v>1193</v>
      </c>
      <c r="CE3851" s="36" t="s">
        <v>5164</v>
      </c>
      <c r="CG3851" s="5" t="str">
        <f t="shared" si="78"/>
        <v>Tỉnh Hải DươngHuyện Thanh Miện</v>
      </c>
    </row>
    <row r="3852" spans="79:85" x14ac:dyDescent="0.25">
      <c r="CA3852" s="59"/>
      <c r="CC3852" s="49" t="s">
        <v>356</v>
      </c>
      <c r="CD3852" s="24" t="s">
        <v>1193</v>
      </c>
      <c r="CE3852" s="36" t="s">
        <v>5165</v>
      </c>
      <c r="CG3852" s="5" t="str">
        <f t="shared" si="78"/>
        <v>Tỉnh Hải DươngHuyện Thanh Miện</v>
      </c>
    </row>
    <row r="3853" spans="79:85" x14ac:dyDescent="0.25">
      <c r="CA3853" s="59"/>
      <c r="CC3853" s="49" t="s">
        <v>356</v>
      </c>
      <c r="CD3853" s="24" t="s">
        <v>1193</v>
      </c>
      <c r="CE3853" s="36" t="s">
        <v>5166</v>
      </c>
      <c r="CG3853" s="5" t="str">
        <f t="shared" si="78"/>
        <v>Tỉnh Hải DươngHuyện Thanh Miện</v>
      </c>
    </row>
    <row r="3854" spans="79:85" x14ac:dyDescent="0.25">
      <c r="CA3854" s="59"/>
      <c r="CC3854" s="49" t="s">
        <v>356</v>
      </c>
      <c r="CD3854" s="24" t="s">
        <v>1193</v>
      </c>
      <c r="CE3854" s="36" t="s">
        <v>2178</v>
      </c>
      <c r="CG3854" s="5" t="str">
        <f t="shared" si="78"/>
        <v>Tỉnh Hải DươngHuyện Thanh Miện</v>
      </c>
    </row>
    <row r="3855" spans="79:85" x14ac:dyDescent="0.25">
      <c r="CA3855" s="59"/>
      <c r="CC3855" s="49" t="s">
        <v>356</v>
      </c>
      <c r="CD3855" s="24" t="s">
        <v>1193</v>
      </c>
      <c r="CE3855" s="36" t="s">
        <v>3032</v>
      </c>
      <c r="CG3855" s="5" t="str">
        <f t="shared" si="78"/>
        <v>Tỉnh Hải DươngHuyện Thanh Miện</v>
      </c>
    </row>
    <row r="3856" spans="79:85" x14ac:dyDescent="0.25">
      <c r="CA3856" s="59"/>
      <c r="CC3856" s="49" t="s">
        <v>356</v>
      </c>
      <c r="CD3856" s="24" t="s">
        <v>1193</v>
      </c>
      <c r="CE3856" s="36" t="s">
        <v>2926</v>
      </c>
      <c r="CG3856" s="5" t="str">
        <f t="shared" si="78"/>
        <v>Tỉnh Hải DươngHuyện Thanh Miện</v>
      </c>
    </row>
    <row r="3857" spans="79:85" x14ac:dyDescent="0.25">
      <c r="CA3857" s="59"/>
      <c r="CC3857" s="49" t="s">
        <v>356</v>
      </c>
      <c r="CD3857" s="24" t="s">
        <v>1193</v>
      </c>
      <c r="CE3857" s="36" t="s">
        <v>3803</v>
      </c>
      <c r="CG3857" s="5" t="str">
        <f t="shared" si="78"/>
        <v>Tỉnh Hải DươngHuyện Thanh Miện</v>
      </c>
    </row>
    <row r="3858" spans="79:85" x14ac:dyDescent="0.25">
      <c r="CA3858" s="59"/>
      <c r="CC3858" s="49" t="s">
        <v>356</v>
      </c>
      <c r="CD3858" s="24" t="s">
        <v>1193</v>
      </c>
      <c r="CE3858" s="36" t="s">
        <v>5167</v>
      </c>
      <c r="CG3858" s="5" t="str">
        <f t="shared" si="78"/>
        <v>Tỉnh Hải DươngHuyện Thanh Miện</v>
      </c>
    </row>
    <row r="3859" spans="79:85" x14ac:dyDescent="0.25">
      <c r="CA3859" s="59"/>
      <c r="CC3859" s="49" t="s">
        <v>356</v>
      </c>
      <c r="CD3859" s="24" t="s">
        <v>1193</v>
      </c>
      <c r="CE3859" s="36" t="s">
        <v>5168</v>
      </c>
      <c r="CG3859" s="5" t="str">
        <f t="shared" si="78"/>
        <v>Tỉnh Hải DươngHuyện Thanh Miện</v>
      </c>
    </row>
    <row r="3860" spans="79:85" x14ac:dyDescent="0.25">
      <c r="CA3860" s="59"/>
      <c r="CC3860" s="49" t="s">
        <v>356</v>
      </c>
      <c r="CD3860" s="24" t="s">
        <v>1193</v>
      </c>
      <c r="CE3860" s="36" t="s">
        <v>4111</v>
      </c>
      <c r="CG3860" s="5" t="str">
        <f t="shared" si="78"/>
        <v>Tỉnh Hải DươngHuyện Thanh Miện</v>
      </c>
    </row>
    <row r="3861" spans="79:85" x14ac:dyDescent="0.25">
      <c r="CA3861" s="59"/>
      <c r="CC3861" s="49" t="s">
        <v>356</v>
      </c>
      <c r="CD3861" s="24" t="s">
        <v>1193</v>
      </c>
      <c r="CE3861" s="36" t="s">
        <v>5169</v>
      </c>
      <c r="CG3861" s="5" t="str">
        <f t="shared" si="78"/>
        <v>Tỉnh Hải DươngHuyện Thanh Miện</v>
      </c>
    </row>
    <row r="3862" spans="79:85" x14ac:dyDescent="0.25">
      <c r="CA3862" s="59"/>
      <c r="CC3862" s="49" t="s">
        <v>356</v>
      </c>
      <c r="CD3862" s="24" t="s">
        <v>1193</v>
      </c>
      <c r="CE3862" s="36" t="s">
        <v>3829</v>
      </c>
      <c r="CG3862" s="5" t="str">
        <f t="shared" si="78"/>
        <v>Tỉnh Hải DươngHuyện Thanh Miện</v>
      </c>
    </row>
    <row r="3863" spans="79:85" x14ac:dyDescent="0.25">
      <c r="CA3863" s="59"/>
      <c r="CC3863" s="49" t="s">
        <v>356</v>
      </c>
      <c r="CD3863" s="24" t="s">
        <v>1193</v>
      </c>
      <c r="CE3863" s="36" t="s">
        <v>5170</v>
      </c>
      <c r="CG3863" s="5" t="str">
        <f t="shared" si="78"/>
        <v>Tỉnh Hải DươngHuyện Thanh Miện</v>
      </c>
    </row>
    <row r="3864" spans="79:85" x14ac:dyDescent="0.25">
      <c r="CA3864" s="59"/>
      <c r="CC3864" s="49" t="s">
        <v>356</v>
      </c>
      <c r="CD3864" s="24" t="s">
        <v>1193</v>
      </c>
      <c r="CE3864" s="36" t="s">
        <v>5171</v>
      </c>
      <c r="CG3864" s="5" t="str">
        <f t="shared" si="78"/>
        <v>Tỉnh Hải DươngHuyện Thanh Miện</v>
      </c>
    </row>
    <row r="3865" spans="79:85" x14ac:dyDescent="0.25">
      <c r="CA3865" s="59"/>
      <c r="CC3865" s="49" t="s">
        <v>356</v>
      </c>
      <c r="CD3865" s="24" t="s">
        <v>1193</v>
      </c>
      <c r="CE3865" s="36" t="s">
        <v>5172</v>
      </c>
      <c r="CG3865" s="5" t="str">
        <f t="shared" si="78"/>
        <v>Tỉnh Hải DươngHuyện Thanh Miện</v>
      </c>
    </row>
    <row r="3866" spans="79:85" x14ac:dyDescent="0.25">
      <c r="CA3866" s="59"/>
      <c r="CC3866" s="49" t="s">
        <v>356</v>
      </c>
      <c r="CD3866" s="24" t="s">
        <v>1193</v>
      </c>
      <c r="CE3866" s="36" t="s">
        <v>5173</v>
      </c>
      <c r="CG3866" s="5" t="str">
        <f t="shared" si="78"/>
        <v>Tỉnh Hải DươngHuyện Thanh Miện</v>
      </c>
    </row>
    <row r="3867" spans="79:85" x14ac:dyDescent="0.25">
      <c r="CA3867" s="59"/>
      <c r="CC3867" s="49" t="s">
        <v>356</v>
      </c>
      <c r="CD3867" s="24" t="s">
        <v>1193</v>
      </c>
      <c r="CE3867" s="36" t="s">
        <v>1319</v>
      </c>
      <c r="CG3867" s="5" t="str">
        <f t="shared" si="78"/>
        <v>Tỉnh Hải DươngHuyện Thanh Miện</v>
      </c>
    </row>
    <row r="3868" spans="79:85" x14ac:dyDescent="0.25">
      <c r="CA3868" s="59"/>
      <c r="CC3868" s="49" t="s">
        <v>364</v>
      </c>
      <c r="CD3868" s="24" t="s">
        <v>1196</v>
      </c>
      <c r="CE3868" s="36" t="s">
        <v>5174</v>
      </c>
      <c r="CG3868" s="5" t="str">
        <f t="shared" si="78"/>
        <v>Thành phố Hải PhòngQuận Hồng Bàng</v>
      </c>
    </row>
    <row r="3869" spans="79:85" x14ac:dyDescent="0.25">
      <c r="CA3869" s="59"/>
      <c r="CC3869" s="49" t="s">
        <v>364</v>
      </c>
      <c r="CD3869" s="24" t="s">
        <v>1196</v>
      </c>
      <c r="CE3869" s="36" t="s">
        <v>4587</v>
      </c>
      <c r="CG3869" s="5" t="str">
        <f t="shared" si="78"/>
        <v>Thành phố Hải PhòngQuận Hồng Bàng</v>
      </c>
    </row>
    <row r="3870" spans="79:85" x14ac:dyDescent="0.25">
      <c r="CA3870" s="59"/>
      <c r="CC3870" s="49" t="s">
        <v>364</v>
      </c>
      <c r="CD3870" s="24" t="s">
        <v>1196</v>
      </c>
      <c r="CE3870" s="36" t="s">
        <v>5175</v>
      </c>
      <c r="CG3870" s="5" t="str">
        <f t="shared" si="78"/>
        <v>Thành phố Hải PhòngQuận Hồng Bàng</v>
      </c>
    </row>
    <row r="3871" spans="79:85" x14ac:dyDescent="0.25">
      <c r="CA3871" s="59"/>
      <c r="CC3871" s="49" t="s">
        <v>364</v>
      </c>
      <c r="CD3871" s="24" t="s">
        <v>1196</v>
      </c>
      <c r="CE3871" s="36" t="s">
        <v>5176</v>
      </c>
      <c r="CG3871" s="5" t="str">
        <f t="shared" si="78"/>
        <v>Thành phố Hải PhòngQuận Hồng Bàng</v>
      </c>
    </row>
    <row r="3872" spans="79:85" x14ac:dyDescent="0.25">
      <c r="CA3872" s="59"/>
      <c r="CC3872" s="49" t="s">
        <v>364</v>
      </c>
      <c r="CD3872" s="24" t="s">
        <v>1196</v>
      </c>
      <c r="CE3872" s="36" t="s">
        <v>5177</v>
      </c>
      <c r="CG3872" s="5" t="str">
        <f t="shared" si="78"/>
        <v>Thành phố Hải PhòngQuận Hồng Bàng</v>
      </c>
    </row>
    <row r="3873" spans="79:85" x14ac:dyDescent="0.25">
      <c r="CA3873" s="59"/>
      <c r="CC3873" s="49" t="s">
        <v>364</v>
      </c>
      <c r="CD3873" s="24" t="s">
        <v>1196</v>
      </c>
      <c r="CE3873" s="36" t="s">
        <v>791</v>
      </c>
      <c r="CG3873" s="5" t="str">
        <f t="shared" si="78"/>
        <v>Thành phố Hải PhòngQuận Hồng Bàng</v>
      </c>
    </row>
    <row r="3874" spans="79:85" x14ac:dyDescent="0.25">
      <c r="CA3874" s="59"/>
      <c r="CC3874" s="49" t="s">
        <v>364</v>
      </c>
      <c r="CD3874" s="24" t="s">
        <v>1196</v>
      </c>
      <c r="CE3874" s="36" t="s">
        <v>5178</v>
      </c>
      <c r="CG3874" s="5" t="str">
        <f t="shared" si="78"/>
        <v>Thành phố Hải PhòngQuận Hồng Bàng</v>
      </c>
    </row>
    <row r="3875" spans="79:85" x14ac:dyDescent="0.25">
      <c r="CA3875" s="59"/>
      <c r="CC3875" s="49" t="s">
        <v>364</v>
      </c>
      <c r="CD3875" s="24" t="s">
        <v>1196</v>
      </c>
      <c r="CE3875" s="36" t="s">
        <v>683</v>
      </c>
      <c r="CG3875" s="5" t="str">
        <f t="shared" si="78"/>
        <v>Thành phố Hải PhòngQuận Hồng Bàng</v>
      </c>
    </row>
    <row r="3876" spans="79:85" x14ac:dyDescent="0.25">
      <c r="CA3876" s="59"/>
      <c r="CC3876" s="49" t="s">
        <v>364</v>
      </c>
      <c r="CD3876" s="24" t="s">
        <v>1196</v>
      </c>
      <c r="CE3876" s="36" t="s">
        <v>827</v>
      </c>
      <c r="CG3876" s="5" t="str">
        <f t="shared" si="78"/>
        <v>Thành phố Hải PhòngQuận Hồng Bàng</v>
      </c>
    </row>
    <row r="3877" spans="79:85" x14ac:dyDescent="0.25">
      <c r="CA3877" s="59"/>
      <c r="CC3877" s="49" t="s">
        <v>364</v>
      </c>
      <c r="CD3877" s="24" t="s">
        <v>1196</v>
      </c>
      <c r="CE3877" s="36" t="s">
        <v>5179</v>
      </c>
      <c r="CG3877" s="5" t="str">
        <f t="shared" si="78"/>
        <v>Thành phố Hải PhòngQuận Hồng Bàng</v>
      </c>
    </row>
    <row r="3878" spans="79:85" x14ac:dyDescent="0.25">
      <c r="CA3878" s="59"/>
      <c r="CC3878" s="49" t="s">
        <v>364</v>
      </c>
      <c r="CD3878" s="24" t="s">
        <v>1196</v>
      </c>
      <c r="CE3878" s="36" t="s">
        <v>5180</v>
      </c>
      <c r="CG3878" s="5" t="str">
        <f t="shared" si="78"/>
        <v>Thành phố Hải PhòngQuận Hồng Bàng</v>
      </c>
    </row>
    <row r="3879" spans="79:85" x14ac:dyDescent="0.25">
      <c r="CA3879" s="59"/>
      <c r="CC3879" s="49" t="s">
        <v>364</v>
      </c>
      <c r="CD3879" s="24" t="s">
        <v>1199</v>
      </c>
      <c r="CE3879" s="36" t="s">
        <v>5181</v>
      </c>
      <c r="CG3879" s="5" t="str">
        <f t="shared" si="78"/>
        <v>Thành phố Hải PhòngQuận Ngô Quyền</v>
      </c>
    </row>
    <row r="3880" spans="79:85" x14ac:dyDescent="0.25">
      <c r="CA3880" s="59"/>
      <c r="CC3880" s="49" t="s">
        <v>364</v>
      </c>
      <c r="CD3880" s="24" t="s">
        <v>1199</v>
      </c>
      <c r="CE3880" s="36" t="s">
        <v>5182</v>
      </c>
      <c r="CG3880" s="5" t="str">
        <f t="shared" si="78"/>
        <v>Thành phố Hải PhòngQuận Ngô Quyền</v>
      </c>
    </row>
    <row r="3881" spans="79:85" x14ac:dyDescent="0.25">
      <c r="CA3881" s="59"/>
      <c r="CC3881" s="49" t="s">
        <v>364</v>
      </c>
      <c r="CD3881" s="24" t="s">
        <v>1199</v>
      </c>
      <c r="CE3881" s="36" t="s">
        <v>5183</v>
      </c>
      <c r="CG3881" s="5" t="str">
        <f t="shared" si="78"/>
        <v>Thành phố Hải PhòngQuận Ngô Quyền</v>
      </c>
    </row>
    <row r="3882" spans="79:85" x14ac:dyDescent="0.25">
      <c r="CA3882" s="59"/>
      <c r="CC3882" s="49" t="s">
        <v>364</v>
      </c>
      <c r="CD3882" s="24" t="s">
        <v>1199</v>
      </c>
      <c r="CE3882" s="36" t="s">
        <v>5184</v>
      </c>
      <c r="CG3882" s="5" t="str">
        <f t="shared" si="78"/>
        <v>Thành phố Hải PhòngQuận Ngô Quyền</v>
      </c>
    </row>
    <row r="3883" spans="79:85" x14ac:dyDescent="0.25">
      <c r="CA3883" s="59"/>
      <c r="CC3883" s="49" t="s">
        <v>364</v>
      </c>
      <c r="CD3883" s="24" t="s">
        <v>1199</v>
      </c>
      <c r="CE3883" s="36" t="s">
        <v>5185</v>
      </c>
      <c r="CG3883" s="5" t="str">
        <f t="shared" si="78"/>
        <v>Thành phố Hải PhòngQuận Ngô Quyền</v>
      </c>
    </row>
    <row r="3884" spans="79:85" x14ac:dyDescent="0.25">
      <c r="CA3884" s="59"/>
      <c r="CC3884" s="49" t="s">
        <v>364</v>
      </c>
      <c r="CD3884" s="24" t="s">
        <v>1199</v>
      </c>
      <c r="CE3884" s="36" t="s">
        <v>5186</v>
      </c>
      <c r="CG3884" s="5" t="str">
        <f t="shared" si="78"/>
        <v>Thành phố Hải PhòngQuận Ngô Quyền</v>
      </c>
    </row>
    <row r="3885" spans="79:85" x14ac:dyDescent="0.25">
      <c r="CA3885" s="59"/>
      <c r="CC3885" s="49" t="s">
        <v>364</v>
      </c>
      <c r="CD3885" s="24" t="s">
        <v>1199</v>
      </c>
      <c r="CE3885" s="36" t="s">
        <v>5187</v>
      </c>
      <c r="CG3885" s="5" t="str">
        <f t="shared" si="78"/>
        <v>Thành phố Hải PhòngQuận Ngô Quyền</v>
      </c>
    </row>
    <row r="3886" spans="79:85" x14ac:dyDescent="0.25">
      <c r="CA3886" s="59"/>
      <c r="CC3886" s="49" t="s">
        <v>364</v>
      </c>
      <c r="CD3886" s="24" t="s">
        <v>1199</v>
      </c>
      <c r="CE3886" s="36" t="s">
        <v>5188</v>
      </c>
      <c r="CG3886" s="5" t="str">
        <f t="shared" si="78"/>
        <v>Thành phố Hải PhòngQuận Ngô Quyền</v>
      </c>
    </row>
    <row r="3887" spans="79:85" x14ac:dyDescent="0.25">
      <c r="CA3887" s="59"/>
      <c r="CC3887" s="49" t="s">
        <v>364</v>
      </c>
      <c r="CD3887" s="24" t="s">
        <v>1199</v>
      </c>
      <c r="CE3887" s="36" t="s">
        <v>5189</v>
      </c>
      <c r="CG3887" s="5" t="str">
        <f t="shared" si="78"/>
        <v>Thành phố Hải PhòngQuận Ngô Quyền</v>
      </c>
    </row>
    <row r="3888" spans="79:85" x14ac:dyDescent="0.25">
      <c r="CA3888" s="59"/>
      <c r="CC3888" s="49" t="s">
        <v>364</v>
      </c>
      <c r="CD3888" s="24" t="s">
        <v>1199</v>
      </c>
      <c r="CE3888" s="36" t="s">
        <v>1375</v>
      </c>
      <c r="CG3888" s="5" t="str">
        <f t="shared" si="78"/>
        <v>Thành phố Hải PhòngQuận Ngô Quyền</v>
      </c>
    </row>
    <row r="3889" spans="79:85" x14ac:dyDescent="0.25">
      <c r="CA3889" s="59"/>
      <c r="CC3889" s="49" t="s">
        <v>364</v>
      </c>
      <c r="CD3889" s="24" t="s">
        <v>1199</v>
      </c>
      <c r="CE3889" s="36" t="s">
        <v>5190</v>
      </c>
      <c r="CG3889" s="5" t="str">
        <f t="shared" si="78"/>
        <v>Thành phố Hải PhòngQuận Ngô Quyền</v>
      </c>
    </row>
    <row r="3890" spans="79:85" x14ac:dyDescent="0.25">
      <c r="CA3890" s="59"/>
      <c r="CC3890" s="49" t="s">
        <v>364</v>
      </c>
      <c r="CD3890" s="24" t="s">
        <v>1199</v>
      </c>
      <c r="CE3890" s="36" t="s">
        <v>5191</v>
      </c>
      <c r="CG3890" s="5" t="str">
        <f t="shared" si="78"/>
        <v>Thành phố Hải PhòngQuận Ngô Quyền</v>
      </c>
    </row>
    <row r="3891" spans="79:85" x14ac:dyDescent="0.25">
      <c r="CA3891" s="59"/>
      <c r="CC3891" s="49" t="s">
        <v>364</v>
      </c>
      <c r="CD3891" s="24" t="s">
        <v>1199</v>
      </c>
      <c r="CE3891" s="36" t="s">
        <v>5192</v>
      </c>
      <c r="CG3891" s="5" t="str">
        <f t="shared" si="78"/>
        <v>Thành phố Hải PhòngQuận Ngô Quyền</v>
      </c>
    </row>
    <row r="3892" spans="79:85" x14ac:dyDescent="0.25">
      <c r="CA3892" s="59"/>
      <c r="CC3892" s="49" t="s">
        <v>364</v>
      </c>
      <c r="CD3892" s="24" t="s">
        <v>1202</v>
      </c>
      <c r="CE3892" s="36" t="s">
        <v>5193</v>
      </c>
      <c r="CG3892" s="5" t="str">
        <f t="shared" si="78"/>
        <v>Thành phố Hải PhòngQuận Lê Chân</v>
      </c>
    </row>
    <row r="3893" spans="79:85" x14ac:dyDescent="0.25">
      <c r="CA3893" s="59"/>
      <c r="CC3893" s="49" t="s">
        <v>364</v>
      </c>
      <c r="CD3893" s="24" t="s">
        <v>1202</v>
      </c>
      <c r="CE3893" s="36" t="s">
        <v>5194</v>
      </c>
      <c r="CG3893" s="5" t="str">
        <f t="shared" si="78"/>
        <v>Thành phố Hải PhòngQuận Lê Chân</v>
      </c>
    </row>
    <row r="3894" spans="79:85" x14ac:dyDescent="0.25">
      <c r="CA3894" s="59"/>
      <c r="CC3894" s="49" t="s">
        <v>364</v>
      </c>
      <c r="CD3894" s="24" t="s">
        <v>1202</v>
      </c>
      <c r="CE3894" s="36" t="s">
        <v>5195</v>
      </c>
      <c r="CG3894" s="5" t="str">
        <f t="shared" si="78"/>
        <v>Thành phố Hải PhòngQuận Lê Chân</v>
      </c>
    </row>
    <row r="3895" spans="79:85" x14ac:dyDescent="0.25">
      <c r="CA3895" s="59"/>
      <c r="CC3895" s="49" t="s">
        <v>364</v>
      </c>
      <c r="CD3895" s="24" t="s">
        <v>1202</v>
      </c>
      <c r="CE3895" s="36" t="s">
        <v>5196</v>
      </c>
      <c r="CG3895" s="5" t="str">
        <f t="shared" si="78"/>
        <v>Thành phố Hải PhòngQuận Lê Chân</v>
      </c>
    </row>
    <row r="3896" spans="79:85" x14ac:dyDescent="0.25">
      <c r="CA3896" s="59"/>
      <c r="CC3896" s="49" t="s">
        <v>364</v>
      </c>
      <c r="CD3896" s="24" t="s">
        <v>1202</v>
      </c>
      <c r="CE3896" s="36" t="s">
        <v>4402</v>
      </c>
      <c r="CG3896" s="5" t="str">
        <f t="shared" si="78"/>
        <v>Thành phố Hải PhòngQuận Lê Chân</v>
      </c>
    </row>
    <row r="3897" spans="79:85" x14ac:dyDescent="0.25">
      <c r="CA3897" s="59"/>
      <c r="CC3897" s="49" t="s">
        <v>364</v>
      </c>
      <c r="CD3897" s="24" t="s">
        <v>1202</v>
      </c>
      <c r="CE3897" s="36" t="s">
        <v>5197</v>
      </c>
      <c r="CG3897" s="5" t="str">
        <f t="shared" si="78"/>
        <v>Thành phố Hải PhòngQuận Lê Chân</v>
      </c>
    </row>
    <row r="3898" spans="79:85" x14ac:dyDescent="0.25">
      <c r="CA3898" s="59"/>
      <c r="CC3898" s="49" t="s">
        <v>364</v>
      </c>
      <c r="CD3898" s="24" t="s">
        <v>1202</v>
      </c>
      <c r="CE3898" s="36" t="s">
        <v>5198</v>
      </c>
      <c r="CG3898" s="5" t="str">
        <f t="shared" si="78"/>
        <v>Thành phố Hải PhòngQuận Lê Chân</v>
      </c>
    </row>
    <row r="3899" spans="79:85" x14ac:dyDescent="0.25">
      <c r="CA3899" s="59"/>
      <c r="CC3899" s="49" t="s">
        <v>364</v>
      </c>
      <c r="CD3899" s="24" t="s">
        <v>1202</v>
      </c>
      <c r="CE3899" s="36" t="s">
        <v>5199</v>
      </c>
      <c r="CG3899" s="5" t="str">
        <f t="shared" si="78"/>
        <v>Thành phố Hải PhòngQuận Lê Chân</v>
      </c>
    </row>
    <row r="3900" spans="79:85" x14ac:dyDescent="0.25">
      <c r="CA3900" s="59"/>
      <c r="CC3900" s="49" t="s">
        <v>364</v>
      </c>
      <c r="CD3900" s="24" t="s">
        <v>1202</v>
      </c>
      <c r="CE3900" s="36" t="s">
        <v>5200</v>
      </c>
      <c r="CG3900" s="5" t="str">
        <f t="shared" si="78"/>
        <v>Thành phố Hải PhòngQuận Lê Chân</v>
      </c>
    </row>
    <row r="3901" spans="79:85" x14ac:dyDescent="0.25">
      <c r="CA3901" s="59"/>
      <c r="CC3901" s="49" t="s">
        <v>364</v>
      </c>
      <c r="CD3901" s="24" t="s">
        <v>1202</v>
      </c>
      <c r="CE3901" s="36" t="s">
        <v>5201</v>
      </c>
      <c r="CG3901" s="5" t="str">
        <f t="shared" si="78"/>
        <v>Thành phố Hải PhòngQuận Lê Chân</v>
      </c>
    </row>
    <row r="3902" spans="79:85" x14ac:dyDescent="0.25">
      <c r="CA3902" s="59"/>
      <c r="CC3902" s="49" t="s">
        <v>364</v>
      </c>
      <c r="CD3902" s="24" t="s">
        <v>1202</v>
      </c>
      <c r="CE3902" s="36" t="s">
        <v>5202</v>
      </c>
      <c r="CG3902" s="5" t="str">
        <f t="shared" si="78"/>
        <v>Thành phố Hải PhòngQuận Lê Chân</v>
      </c>
    </row>
    <row r="3903" spans="79:85" x14ac:dyDescent="0.25">
      <c r="CA3903" s="59"/>
      <c r="CC3903" s="49" t="s">
        <v>364</v>
      </c>
      <c r="CD3903" s="24" t="s">
        <v>1202</v>
      </c>
      <c r="CE3903" s="36" t="s">
        <v>5203</v>
      </c>
      <c r="CG3903" s="5" t="str">
        <f t="shared" si="78"/>
        <v>Thành phố Hải PhòngQuận Lê Chân</v>
      </c>
    </row>
    <row r="3904" spans="79:85" x14ac:dyDescent="0.25">
      <c r="CA3904" s="59"/>
      <c r="CC3904" s="49" t="s">
        <v>364</v>
      </c>
      <c r="CD3904" s="24" t="s">
        <v>1202</v>
      </c>
      <c r="CE3904" s="36" t="s">
        <v>5204</v>
      </c>
      <c r="CG3904" s="5" t="str">
        <f t="shared" si="78"/>
        <v>Thành phố Hải PhòngQuận Lê Chân</v>
      </c>
    </row>
    <row r="3905" spans="79:85" x14ac:dyDescent="0.25">
      <c r="CA3905" s="59"/>
      <c r="CC3905" s="49" t="s">
        <v>364</v>
      </c>
      <c r="CD3905" s="24" t="s">
        <v>1202</v>
      </c>
      <c r="CE3905" s="36" t="s">
        <v>5205</v>
      </c>
      <c r="CG3905" s="5" t="str">
        <f t="shared" si="78"/>
        <v>Thành phố Hải PhòngQuận Lê Chân</v>
      </c>
    </row>
    <row r="3906" spans="79:85" x14ac:dyDescent="0.25">
      <c r="CA3906" s="59"/>
      <c r="CC3906" s="49" t="s">
        <v>364</v>
      </c>
      <c r="CD3906" s="24" t="s">
        <v>1202</v>
      </c>
      <c r="CE3906" s="36" t="s">
        <v>5206</v>
      </c>
      <c r="CG3906" s="5" t="str">
        <f t="shared" si="78"/>
        <v>Thành phố Hải PhòngQuận Lê Chân</v>
      </c>
    </row>
    <row r="3907" spans="79:85" x14ac:dyDescent="0.25">
      <c r="CA3907" s="59"/>
      <c r="CC3907" s="49" t="s">
        <v>364</v>
      </c>
      <c r="CD3907" s="24" t="s">
        <v>1205</v>
      </c>
      <c r="CE3907" s="36" t="s">
        <v>5207</v>
      </c>
      <c r="CG3907" s="5" t="str">
        <f t="shared" si="78"/>
        <v>Thành phố Hải PhòngQuận Hải An</v>
      </c>
    </row>
    <row r="3908" spans="79:85" x14ac:dyDescent="0.25">
      <c r="CA3908" s="59"/>
      <c r="CC3908" s="49" t="s">
        <v>364</v>
      </c>
      <c r="CD3908" s="24" t="s">
        <v>1205</v>
      </c>
      <c r="CE3908" s="36" t="s">
        <v>5208</v>
      </c>
      <c r="CG3908" s="5" t="str">
        <f t="shared" ref="CG3908:CG3971" si="79">CC3908&amp;CD3908</f>
        <v>Thành phố Hải PhòngQuận Hải An</v>
      </c>
    </row>
    <row r="3909" spans="79:85" x14ac:dyDescent="0.25">
      <c r="CA3909" s="59"/>
      <c r="CC3909" s="49" t="s">
        <v>364</v>
      </c>
      <c r="CD3909" s="24" t="s">
        <v>1205</v>
      </c>
      <c r="CE3909" s="36" t="s">
        <v>5209</v>
      </c>
      <c r="CG3909" s="5" t="str">
        <f t="shared" si="79"/>
        <v>Thành phố Hải PhòngQuận Hải An</v>
      </c>
    </row>
    <row r="3910" spans="79:85" x14ac:dyDescent="0.25">
      <c r="CA3910" s="59"/>
      <c r="CC3910" s="49" t="s">
        <v>364</v>
      </c>
      <c r="CD3910" s="24" t="s">
        <v>1205</v>
      </c>
      <c r="CE3910" s="36" t="s">
        <v>5210</v>
      </c>
      <c r="CG3910" s="5" t="str">
        <f t="shared" si="79"/>
        <v>Thành phố Hải PhòngQuận Hải An</v>
      </c>
    </row>
    <row r="3911" spans="79:85" x14ac:dyDescent="0.25">
      <c r="CA3911" s="59"/>
      <c r="CC3911" s="49" t="s">
        <v>364</v>
      </c>
      <c r="CD3911" s="24" t="s">
        <v>1205</v>
      </c>
      <c r="CE3911" s="36" t="s">
        <v>5211</v>
      </c>
      <c r="CG3911" s="5" t="str">
        <f t="shared" si="79"/>
        <v>Thành phố Hải PhòngQuận Hải An</v>
      </c>
    </row>
    <row r="3912" spans="79:85" x14ac:dyDescent="0.25">
      <c r="CA3912" s="59"/>
      <c r="CC3912" s="49" t="s">
        <v>364</v>
      </c>
      <c r="CD3912" s="24" t="s">
        <v>1205</v>
      </c>
      <c r="CE3912" s="36" t="s">
        <v>5212</v>
      </c>
      <c r="CG3912" s="5" t="str">
        <f t="shared" si="79"/>
        <v>Thành phố Hải PhòngQuận Hải An</v>
      </c>
    </row>
    <row r="3913" spans="79:85" x14ac:dyDescent="0.25">
      <c r="CA3913" s="59"/>
      <c r="CC3913" s="49" t="s">
        <v>364</v>
      </c>
      <c r="CD3913" s="24" t="s">
        <v>1205</v>
      </c>
      <c r="CE3913" s="36" t="s">
        <v>5213</v>
      </c>
      <c r="CG3913" s="5" t="str">
        <f t="shared" si="79"/>
        <v>Thành phố Hải PhòngQuận Hải An</v>
      </c>
    </row>
    <row r="3914" spans="79:85" x14ac:dyDescent="0.25">
      <c r="CA3914" s="59"/>
      <c r="CC3914" s="49" t="s">
        <v>364</v>
      </c>
      <c r="CD3914" s="24" t="s">
        <v>1205</v>
      </c>
      <c r="CE3914" s="36" t="s">
        <v>5214</v>
      </c>
      <c r="CG3914" s="5" t="str">
        <f t="shared" si="79"/>
        <v>Thành phố Hải PhòngQuận Hải An</v>
      </c>
    </row>
    <row r="3915" spans="79:85" x14ac:dyDescent="0.25">
      <c r="CA3915" s="59"/>
      <c r="CC3915" s="49" t="s">
        <v>364</v>
      </c>
      <c r="CD3915" s="24" t="s">
        <v>1208</v>
      </c>
      <c r="CE3915" s="36" t="s">
        <v>5215</v>
      </c>
      <c r="CG3915" s="5" t="str">
        <f t="shared" si="79"/>
        <v>Thành phố Hải PhòngQuận Kiến An</v>
      </c>
    </row>
    <row r="3916" spans="79:85" x14ac:dyDescent="0.25">
      <c r="CA3916" s="59"/>
      <c r="CC3916" s="49" t="s">
        <v>364</v>
      </c>
      <c r="CD3916" s="24" t="s">
        <v>1208</v>
      </c>
      <c r="CE3916" s="36" t="s">
        <v>5216</v>
      </c>
      <c r="CG3916" s="5" t="str">
        <f t="shared" si="79"/>
        <v>Thành phố Hải PhòngQuận Kiến An</v>
      </c>
    </row>
    <row r="3917" spans="79:85" x14ac:dyDescent="0.25">
      <c r="CA3917" s="59"/>
      <c r="CC3917" s="49" t="s">
        <v>364</v>
      </c>
      <c r="CD3917" s="24" t="s">
        <v>1208</v>
      </c>
      <c r="CE3917" s="36" t="s">
        <v>5217</v>
      </c>
      <c r="CG3917" s="5" t="str">
        <f t="shared" si="79"/>
        <v>Thành phố Hải PhòngQuận Kiến An</v>
      </c>
    </row>
    <row r="3918" spans="79:85" x14ac:dyDescent="0.25">
      <c r="CA3918" s="59"/>
      <c r="CC3918" s="49" t="s">
        <v>364</v>
      </c>
      <c r="CD3918" s="24" t="s">
        <v>1208</v>
      </c>
      <c r="CE3918" s="36" t="s">
        <v>4065</v>
      </c>
      <c r="CG3918" s="5" t="str">
        <f t="shared" si="79"/>
        <v>Thành phố Hải PhòngQuận Kiến An</v>
      </c>
    </row>
    <row r="3919" spans="79:85" x14ac:dyDescent="0.25">
      <c r="CA3919" s="59"/>
      <c r="CC3919" s="49" t="s">
        <v>364</v>
      </c>
      <c r="CD3919" s="24" t="s">
        <v>1208</v>
      </c>
      <c r="CE3919" s="36" t="s">
        <v>5218</v>
      </c>
      <c r="CG3919" s="5" t="str">
        <f t="shared" si="79"/>
        <v>Thành phố Hải PhòngQuận Kiến An</v>
      </c>
    </row>
    <row r="3920" spans="79:85" x14ac:dyDescent="0.25">
      <c r="CA3920" s="59"/>
      <c r="CC3920" s="49" t="s">
        <v>364</v>
      </c>
      <c r="CD3920" s="24" t="s">
        <v>1208</v>
      </c>
      <c r="CE3920" s="36" t="s">
        <v>5219</v>
      </c>
      <c r="CG3920" s="5" t="str">
        <f t="shared" si="79"/>
        <v>Thành phố Hải PhòngQuận Kiến An</v>
      </c>
    </row>
    <row r="3921" spans="79:85" x14ac:dyDescent="0.25">
      <c r="CA3921" s="59"/>
      <c r="CC3921" s="49" t="s">
        <v>364</v>
      </c>
      <c r="CD3921" s="24" t="s">
        <v>1208</v>
      </c>
      <c r="CE3921" s="36" t="s">
        <v>5220</v>
      </c>
      <c r="CG3921" s="5" t="str">
        <f t="shared" si="79"/>
        <v>Thành phố Hải PhòngQuận Kiến An</v>
      </c>
    </row>
    <row r="3922" spans="79:85" x14ac:dyDescent="0.25">
      <c r="CA3922" s="59"/>
      <c r="CC3922" s="49" t="s">
        <v>364</v>
      </c>
      <c r="CD3922" s="24" t="s">
        <v>1208</v>
      </c>
      <c r="CE3922" s="36" t="s">
        <v>5221</v>
      </c>
      <c r="CG3922" s="5" t="str">
        <f t="shared" si="79"/>
        <v>Thành phố Hải PhòngQuận Kiến An</v>
      </c>
    </row>
    <row r="3923" spans="79:85" x14ac:dyDescent="0.25">
      <c r="CA3923" s="59"/>
      <c r="CC3923" s="49" t="s">
        <v>364</v>
      </c>
      <c r="CD3923" s="24" t="s">
        <v>1208</v>
      </c>
      <c r="CE3923" s="36" t="s">
        <v>5222</v>
      </c>
      <c r="CG3923" s="5" t="str">
        <f t="shared" si="79"/>
        <v>Thành phố Hải PhòngQuận Kiến An</v>
      </c>
    </row>
    <row r="3924" spans="79:85" x14ac:dyDescent="0.25">
      <c r="CA3924" s="59"/>
      <c r="CC3924" s="49" t="s">
        <v>364</v>
      </c>
      <c r="CD3924" s="24" t="s">
        <v>1208</v>
      </c>
      <c r="CE3924" s="36" t="s">
        <v>5223</v>
      </c>
      <c r="CG3924" s="5" t="str">
        <f t="shared" si="79"/>
        <v>Thành phố Hải PhòngQuận Kiến An</v>
      </c>
    </row>
    <row r="3925" spans="79:85" x14ac:dyDescent="0.25">
      <c r="CA3925" s="59"/>
      <c r="CC3925" s="49" t="s">
        <v>364</v>
      </c>
      <c r="CD3925" s="24" t="s">
        <v>1211</v>
      </c>
      <c r="CE3925" s="36" t="s">
        <v>5224</v>
      </c>
      <c r="CG3925" s="5" t="str">
        <f t="shared" si="79"/>
        <v>Thành phố Hải PhòngQuận Đồ Sơn</v>
      </c>
    </row>
    <row r="3926" spans="79:85" x14ac:dyDescent="0.25">
      <c r="CA3926" s="59"/>
      <c r="CC3926" s="49" t="s">
        <v>364</v>
      </c>
      <c r="CD3926" s="24" t="s">
        <v>1211</v>
      </c>
      <c r="CE3926" s="36" t="s">
        <v>5225</v>
      </c>
      <c r="CG3926" s="5" t="str">
        <f t="shared" si="79"/>
        <v>Thành phố Hải PhòngQuận Đồ Sơn</v>
      </c>
    </row>
    <row r="3927" spans="79:85" x14ac:dyDescent="0.25">
      <c r="CA3927" s="59"/>
      <c r="CC3927" s="49" t="s">
        <v>364</v>
      </c>
      <c r="CD3927" s="24" t="s">
        <v>1211</v>
      </c>
      <c r="CE3927" s="36" t="s">
        <v>5226</v>
      </c>
      <c r="CG3927" s="5" t="str">
        <f t="shared" si="79"/>
        <v>Thành phố Hải PhòngQuận Đồ Sơn</v>
      </c>
    </row>
    <row r="3928" spans="79:85" x14ac:dyDescent="0.25">
      <c r="CA3928" s="59"/>
      <c r="CC3928" s="49" t="s">
        <v>364</v>
      </c>
      <c r="CD3928" s="24" t="s">
        <v>1211</v>
      </c>
      <c r="CE3928" s="36" t="s">
        <v>5227</v>
      </c>
      <c r="CG3928" s="5" t="str">
        <f t="shared" si="79"/>
        <v>Thành phố Hải PhòngQuận Đồ Sơn</v>
      </c>
    </row>
    <row r="3929" spans="79:85" x14ac:dyDescent="0.25">
      <c r="CA3929" s="59"/>
      <c r="CC3929" s="49" t="s">
        <v>364</v>
      </c>
      <c r="CD3929" s="24" t="s">
        <v>1211</v>
      </c>
      <c r="CE3929" s="36" t="s">
        <v>5228</v>
      </c>
      <c r="CG3929" s="5" t="str">
        <f t="shared" si="79"/>
        <v>Thành phố Hải PhòngQuận Đồ Sơn</v>
      </c>
    </row>
    <row r="3930" spans="79:85" x14ac:dyDescent="0.25">
      <c r="CA3930" s="59"/>
      <c r="CC3930" s="49" t="s">
        <v>364</v>
      </c>
      <c r="CD3930" s="24" t="s">
        <v>1211</v>
      </c>
      <c r="CE3930" s="36" t="s">
        <v>5229</v>
      </c>
      <c r="CG3930" s="5" t="str">
        <f t="shared" si="79"/>
        <v>Thành phố Hải PhòngQuận Đồ Sơn</v>
      </c>
    </row>
    <row r="3931" spans="79:85" x14ac:dyDescent="0.25">
      <c r="CA3931" s="59"/>
      <c r="CC3931" s="49" t="s">
        <v>364</v>
      </c>
      <c r="CD3931" s="24" t="s">
        <v>1211</v>
      </c>
      <c r="CE3931" s="36" t="s">
        <v>5230</v>
      </c>
      <c r="CG3931" s="5" t="str">
        <f t="shared" si="79"/>
        <v>Thành phố Hải PhòngQuận Đồ Sơn</v>
      </c>
    </row>
    <row r="3932" spans="79:85" x14ac:dyDescent="0.25">
      <c r="CA3932" s="59"/>
      <c r="CC3932" s="49" t="s">
        <v>364</v>
      </c>
      <c r="CD3932" s="24" t="s">
        <v>1214</v>
      </c>
      <c r="CE3932" s="36" t="s">
        <v>5231</v>
      </c>
      <c r="CG3932" s="5" t="str">
        <f t="shared" si="79"/>
        <v>Thành phố Hải PhòngQuận Dương Kinh</v>
      </c>
    </row>
    <row r="3933" spans="79:85" x14ac:dyDescent="0.25">
      <c r="CA3933" s="59"/>
      <c r="CC3933" s="49" t="s">
        <v>364</v>
      </c>
      <c r="CD3933" s="24" t="s">
        <v>1214</v>
      </c>
      <c r="CE3933" s="36" t="s">
        <v>4381</v>
      </c>
      <c r="CG3933" s="5" t="str">
        <f t="shared" si="79"/>
        <v>Thành phố Hải PhòngQuận Dương Kinh</v>
      </c>
    </row>
    <row r="3934" spans="79:85" x14ac:dyDescent="0.25">
      <c r="CA3934" s="59"/>
      <c r="CC3934" s="49" t="s">
        <v>364</v>
      </c>
      <c r="CD3934" s="24" t="s">
        <v>1214</v>
      </c>
      <c r="CE3934" s="36" t="s">
        <v>5232</v>
      </c>
      <c r="CG3934" s="5" t="str">
        <f t="shared" si="79"/>
        <v>Thành phố Hải PhòngQuận Dương Kinh</v>
      </c>
    </row>
    <row r="3935" spans="79:85" x14ac:dyDescent="0.25">
      <c r="CA3935" s="59"/>
      <c r="CC3935" s="49" t="s">
        <v>364</v>
      </c>
      <c r="CD3935" s="24" t="s">
        <v>1214</v>
      </c>
      <c r="CE3935" s="36" t="s">
        <v>5233</v>
      </c>
      <c r="CG3935" s="5" t="str">
        <f t="shared" si="79"/>
        <v>Thành phố Hải PhòngQuận Dương Kinh</v>
      </c>
    </row>
    <row r="3936" spans="79:85" x14ac:dyDescent="0.25">
      <c r="CA3936" s="59"/>
      <c r="CC3936" s="49" t="s">
        <v>364</v>
      </c>
      <c r="CD3936" s="24" t="s">
        <v>1214</v>
      </c>
      <c r="CE3936" s="36" t="s">
        <v>5234</v>
      </c>
      <c r="CG3936" s="5" t="str">
        <f t="shared" si="79"/>
        <v>Thành phố Hải PhòngQuận Dương Kinh</v>
      </c>
    </row>
    <row r="3937" spans="79:85" x14ac:dyDescent="0.25">
      <c r="CA3937" s="59"/>
      <c r="CC3937" s="49" t="s">
        <v>364</v>
      </c>
      <c r="CD3937" s="24" t="s">
        <v>1214</v>
      </c>
      <c r="CE3937" s="36" t="s">
        <v>3957</v>
      </c>
      <c r="CG3937" s="5" t="str">
        <f t="shared" si="79"/>
        <v>Thành phố Hải PhòngQuận Dương Kinh</v>
      </c>
    </row>
    <row r="3938" spans="79:85" x14ac:dyDescent="0.25">
      <c r="CA3938" s="59"/>
      <c r="CC3938" s="49" t="s">
        <v>364</v>
      </c>
      <c r="CD3938" s="24" t="s">
        <v>1217</v>
      </c>
      <c r="CE3938" s="36" t="s">
        <v>5235</v>
      </c>
      <c r="CG3938" s="5" t="str">
        <f t="shared" si="79"/>
        <v>Thành phố Hải PhòngHuyện Thuỷ Nguyên</v>
      </c>
    </row>
    <row r="3939" spans="79:85" x14ac:dyDescent="0.25">
      <c r="CA3939" s="59"/>
      <c r="CC3939" s="49" t="s">
        <v>364</v>
      </c>
      <c r="CD3939" s="24" t="s">
        <v>1217</v>
      </c>
      <c r="CE3939" s="36" t="s">
        <v>5236</v>
      </c>
      <c r="CG3939" s="5" t="str">
        <f t="shared" si="79"/>
        <v>Thành phố Hải PhòngHuyện Thuỷ Nguyên</v>
      </c>
    </row>
    <row r="3940" spans="79:85" x14ac:dyDescent="0.25">
      <c r="CA3940" s="59"/>
      <c r="CC3940" s="49" t="s">
        <v>364</v>
      </c>
      <c r="CD3940" s="24" t="s">
        <v>1217</v>
      </c>
      <c r="CE3940" s="36" t="s">
        <v>5237</v>
      </c>
      <c r="CG3940" s="5" t="str">
        <f t="shared" si="79"/>
        <v>Thành phố Hải PhòngHuyện Thuỷ Nguyên</v>
      </c>
    </row>
    <row r="3941" spans="79:85" x14ac:dyDescent="0.25">
      <c r="CA3941" s="59"/>
      <c r="CC3941" s="49" t="s">
        <v>364</v>
      </c>
      <c r="CD3941" s="24" t="s">
        <v>1217</v>
      </c>
      <c r="CE3941" s="36" t="s">
        <v>5033</v>
      </c>
      <c r="CG3941" s="5" t="str">
        <f t="shared" si="79"/>
        <v>Thành phố Hải PhòngHuyện Thuỷ Nguyên</v>
      </c>
    </row>
    <row r="3942" spans="79:85" x14ac:dyDescent="0.25">
      <c r="CA3942" s="59"/>
      <c r="CC3942" s="49" t="s">
        <v>364</v>
      </c>
      <c r="CD3942" s="24" t="s">
        <v>1217</v>
      </c>
      <c r="CE3942" s="36" t="s">
        <v>5125</v>
      </c>
      <c r="CG3942" s="5" t="str">
        <f t="shared" si="79"/>
        <v>Thành phố Hải PhòngHuyện Thuỷ Nguyên</v>
      </c>
    </row>
    <row r="3943" spans="79:85" x14ac:dyDescent="0.25">
      <c r="CA3943" s="59"/>
      <c r="CC3943" s="49" t="s">
        <v>364</v>
      </c>
      <c r="CD3943" s="24" t="s">
        <v>1217</v>
      </c>
      <c r="CE3943" s="36" t="s">
        <v>5238</v>
      </c>
      <c r="CG3943" s="5" t="str">
        <f t="shared" si="79"/>
        <v>Thành phố Hải PhòngHuyện Thuỷ Nguyên</v>
      </c>
    </row>
    <row r="3944" spans="79:85" x14ac:dyDescent="0.25">
      <c r="CA3944" s="59"/>
      <c r="CC3944" s="49" t="s">
        <v>364</v>
      </c>
      <c r="CD3944" s="24" t="s">
        <v>1217</v>
      </c>
      <c r="CE3944" s="36" t="s">
        <v>5239</v>
      </c>
      <c r="CG3944" s="5" t="str">
        <f t="shared" si="79"/>
        <v>Thành phố Hải PhòngHuyện Thuỷ Nguyên</v>
      </c>
    </row>
    <row r="3945" spans="79:85" x14ac:dyDescent="0.25">
      <c r="CA3945" s="59"/>
      <c r="CC3945" s="49" t="s">
        <v>364</v>
      </c>
      <c r="CD3945" s="24" t="s">
        <v>1217</v>
      </c>
      <c r="CE3945" s="36" t="s">
        <v>5240</v>
      </c>
      <c r="CG3945" s="5" t="str">
        <f t="shared" si="79"/>
        <v>Thành phố Hải PhòngHuyện Thuỷ Nguyên</v>
      </c>
    </row>
    <row r="3946" spans="79:85" x14ac:dyDescent="0.25">
      <c r="CA3946" s="59"/>
      <c r="CC3946" s="49" t="s">
        <v>364</v>
      </c>
      <c r="CD3946" s="24" t="s">
        <v>1217</v>
      </c>
      <c r="CE3946" s="36" t="s">
        <v>5241</v>
      </c>
      <c r="CG3946" s="5" t="str">
        <f t="shared" si="79"/>
        <v>Thành phố Hải PhòngHuyện Thuỷ Nguyên</v>
      </c>
    </row>
    <row r="3947" spans="79:85" x14ac:dyDescent="0.25">
      <c r="CA3947" s="59"/>
      <c r="CC3947" s="49" t="s">
        <v>364</v>
      </c>
      <c r="CD3947" s="24" t="s">
        <v>1217</v>
      </c>
      <c r="CE3947" s="36" t="s">
        <v>5242</v>
      </c>
      <c r="CG3947" s="5" t="str">
        <f t="shared" si="79"/>
        <v>Thành phố Hải PhòngHuyện Thuỷ Nguyên</v>
      </c>
    </row>
    <row r="3948" spans="79:85" x14ac:dyDescent="0.25">
      <c r="CA3948" s="59"/>
      <c r="CC3948" s="49" t="s">
        <v>364</v>
      </c>
      <c r="CD3948" s="24" t="s">
        <v>1217</v>
      </c>
      <c r="CE3948" s="36" t="s">
        <v>2111</v>
      </c>
      <c r="CG3948" s="5" t="str">
        <f t="shared" si="79"/>
        <v>Thành phố Hải PhòngHuyện Thuỷ Nguyên</v>
      </c>
    </row>
    <row r="3949" spans="79:85" x14ac:dyDescent="0.25">
      <c r="CA3949" s="59"/>
      <c r="CC3949" s="49" t="s">
        <v>364</v>
      </c>
      <c r="CD3949" s="24" t="s">
        <v>1217</v>
      </c>
      <c r="CE3949" s="36" t="s">
        <v>4686</v>
      </c>
      <c r="CG3949" s="5" t="str">
        <f t="shared" si="79"/>
        <v>Thành phố Hải PhòngHuyện Thuỷ Nguyên</v>
      </c>
    </row>
    <row r="3950" spans="79:85" x14ac:dyDescent="0.25">
      <c r="CA3950" s="59"/>
      <c r="CC3950" s="49" t="s">
        <v>364</v>
      </c>
      <c r="CD3950" s="24" t="s">
        <v>1217</v>
      </c>
      <c r="CE3950" s="36" t="s">
        <v>5243</v>
      </c>
      <c r="CG3950" s="5" t="str">
        <f t="shared" si="79"/>
        <v>Thành phố Hải PhòngHuyện Thuỷ Nguyên</v>
      </c>
    </row>
    <row r="3951" spans="79:85" x14ac:dyDescent="0.25">
      <c r="CA3951" s="59"/>
      <c r="CC3951" s="49" t="s">
        <v>364</v>
      </c>
      <c r="CD3951" s="24" t="s">
        <v>1217</v>
      </c>
      <c r="CE3951" s="36" t="s">
        <v>5244</v>
      </c>
      <c r="CG3951" s="5" t="str">
        <f t="shared" si="79"/>
        <v>Thành phố Hải PhòngHuyện Thuỷ Nguyên</v>
      </c>
    </row>
    <row r="3952" spans="79:85" x14ac:dyDescent="0.25">
      <c r="CA3952" s="59"/>
      <c r="CC3952" s="49" t="s">
        <v>364</v>
      </c>
      <c r="CD3952" s="24" t="s">
        <v>1217</v>
      </c>
      <c r="CE3952" s="36" t="s">
        <v>5024</v>
      </c>
      <c r="CG3952" s="5" t="str">
        <f t="shared" si="79"/>
        <v>Thành phố Hải PhòngHuyện Thuỷ Nguyên</v>
      </c>
    </row>
    <row r="3953" spans="79:85" x14ac:dyDescent="0.25">
      <c r="CA3953" s="59"/>
      <c r="CC3953" s="49" t="s">
        <v>364</v>
      </c>
      <c r="CD3953" s="24" t="s">
        <v>1217</v>
      </c>
      <c r="CE3953" s="36" t="s">
        <v>3037</v>
      </c>
      <c r="CG3953" s="5" t="str">
        <f t="shared" si="79"/>
        <v>Thành phố Hải PhòngHuyện Thuỷ Nguyên</v>
      </c>
    </row>
    <row r="3954" spans="79:85" x14ac:dyDescent="0.25">
      <c r="CA3954" s="59"/>
      <c r="CC3954" s="49" t="s">
        <v>364</v>
      </c>
      <c r="CD3954" s="24" t="s">
        <v>1217</v>
      </c>
      <c r="CE3954" s="36" t="s">
        <v>5245</v>
      </c>
      <c r="CG3954" s="5" t="str">
        <f t="shared" si="79"/>
        <v>Thành phố Hải PhòngHuyện Thuỷ Nguyên</v>
      </c>
    </row>
    <row r="3955" spans="79:85" x14ac:dyDescent="0.25">
      <c r="CA3955" s="59"/>
      <c r="CC3955" s="49" t="s">
        <v>364</v>
      </c>
      <c r="CD3955" s="24" t="s">
        <v>1217</v>
      </c>
      <c r="CE3955" s="36" t="s">
        <v>5246</v>
      </c>
      <c r="CG3955" s="5" t="str">
        <f t="shared" si="79"/>
        <v>Thành phố Hải PhòngHuyện Thuỷ Nguyên</v>
      </c>
    </row>
    <row r="3956" spans="79:85" x14ac:dyDescent="0.25">
      <c r="CA3956" s="59"/>
      <c r="CC3956" s="49" t="s">
        <v>364</v>
      </c>
      <c r="CD3956" s="24" t="s">
        <v>1217</v>
      </c>
      <c r="CE3956" s="36" t="s">
        <v>1824</v>
      </c>
      <c r="CG3956" s="5" t="str">
        <f t="shared" si="79"/>
        <v>Thành phố Hải PhòngHuyện Thuỷ Nguyên</v>
      </c>
    </row>
    <row r="3957" spans="79:85" x14ac:dyDescent="0.25">
      <c r="CA3957" s="59"/>
      <c r="CC3957" s="49" t="s">
        <v>364</v>
      </c>
      <c r="CD3957" s="24" t="s">
        <v>1217</v>
      </c>
      <c r="CE3957" s="36" t="s">
        <v>5247</v>
      </c>
      <c r="CG3957" s="5" t="str">
        <f t="shared" si="79"/>
        <v>Thành phố Hải PhòngHuyện Thuỷ Nguyên</v>
      </c>
    </row>
    <row r="3958" spans="79:85" x14ac:dyDescent="0.25">
      <c r="CA3958" s="59"/>
      <c r="CC3958" s="49" t="s">
        <v>364</v>
      </c>
      <c r="CD3958" s="24" t="s">
        <v>1217</v>
      </c>
      <c r="CE3958" s="36" t="s">
        <v>2968</v>
      </c>
      <c r="CG3958" s="5" t="str">
        <f t="shared" si="79"/>
        <v>Thành phố Hải PhòngHuyện Thuỷ Nguyên</v>
      </c>
    </row>
    <row r="3959" spans="79:85" x14ac:dyDescent="0.25">
      <c r="CA3959" s="59"/>
      <c r="CC3959" s="49" t="s">
        <v>364</v>
      </c>
      <c r="CD3959" s="24" t="s">
        <v>1217</v>
      </c>
      <c r="CE3959" s="36" t="s">
        <v>5248</v>
      </c>
      <c r="CG3959" s="5" t="str">
        <f t="shared" si="79"/>
        <v>Thành phố Hải PhòngHuyện Thuỷ Nguyên</v>
      </c>
    </row>
    <row r="3960" spans="79:85" x14ac:dyDescent="0.25">
      <c r="CA3960" s="59"/>
      <c r="CC3960" s="49" t="s">
        <v>364</v>
      </c>
      <c r="CD3960" s="24" t="s">
        <v>1217</v>
      </c>
      <c r="CE3960" s="36" t="s">
        <v>5249</v>
      </c>
      <c r="CG3960" s="5" t="str">
        <f t="shared" si="79"/>
        <v>Thành phố Hải PhòngHuyện Thuỷ Nguyên</v>
      </c>
    </row>
    <row r="3961" spans="79:85" x14ac:dyDescent="0.25">
      <c r="CA3961" s="59"/>
      <c r="CC3961" s="49" t="s">
        <v>364</v>
      </c>
      <c r="CD3961" s="24" t="s">
        <v>1217</v>
      </c>
      <c r="CE3961" s="36" t="s">
        <v>2764</v>
      </c>
      <c r="CG3961" s="5" t="str">
        <f t="shared" si="79"/>
        <v>Thành phố Hải PhòngHuyện Thuỷ Nguyên</v>
      </c>
    </row>
    <row r="3962" spans="79:85" x14ac:dyDescent="0.25">
      <c r="CA3962" s="59"/>
      <c r="CC3962" s="49" t="s">
        <v>364</v>
      </c>
      <c r="CD3962" s="24" t="s">
        <v>1217</v>
      </c>
      <c r="CE3962" s="36" t="s">
        <v>5250</v>
      </c>
      <c r="CG3962" s="5" t="str">
        <f t="shared" si="79"/>
        <v>Thành phố Hải PhòngHuyện Thuỷ Nguyên</v>
      </c>
    </row>
    <row r="3963" spans="79:85" x14ac:dyDescent="0.25">
      <c r="CA3963" s="59"/>
      <c r="CC3963" s="49" t="s">
        <v>364</v>
      </c>
      <c r="CD3963" s="24" t="s">
        <v>1217</v>
      </c>
      <c r="CE3963" s="36" t="s">
        <v>1926</v>
      </c>
      <c r="CG3963" s="5" t="str">
        <f t="shared" si="79"/>
        <v>Thành phố Hải PhòngHuyện Thuỷ Nguyên</v>
      </c>
    </row>
    <row r="3964" spans="79:85" x14ac:dyDescent="0.25">
      <c r="CA3964" s="59"/>
      <c r="CC3964" s="49" t="s">
        <v>364</v>
      </c>
      <c r="CD3964" s="24" t="s">
        <v>1217</v>
      </c>
      <c r="CE3964" s="36" t="s">
        <v>5251</v>
      </c>
      <c r="CG3964" s="5" t="str">
        <f t="shared" si="79"/>
        <v>Thành phố Hải PhòngHuyện Thuỷ Nguyên</v>
      </c>
    </row>
    <row r="3965" spans="79:85" x14ac:dyDescent="0.25">
      <c r="CA3965" s="59"/>
      <c r="CC3965" s="49" t="s">
        <v>364</v>
      </c>
      <c r="CD3965" s="24" t="s">
        <v>1217</v>
      </c>
      <c r="CE3965" s="36" t="s">
        <v>5252</v>
      </c>
      <c r="CG3965" s="5" t="str">
        <f t="shared" si="79"/>
        <v>Thành phố Hải PhòngHuyện Thuỷ Nguyên</v>
      </c>
    </row>
    <row r="3966" spans="79:85" x14ac:dyDescent="0.25">
      <c r="CA3966" s="59"/>
      <c r="CC3966" s="49" t="s">
        <v>364</v>
      </c>
      <c r="CD3966" s="24" t="s">
        <v>1217</v>
      </c>
      <c r="CE3966" s="36" t="s">
        <v>5253</v>
      </c>
      <c r="CG3966" s="5" t="str">
        <f t="shared" si="79"/>
        <v>Thành phố Hải PhòngHuyện Thuỷ Nguyên</v>
      </c>
    </row>
    <row r="3967" spans="79:85" x14ac:dyDescent="0.25">
      <c r="CA3967" s="59"/>
      <c r="CC3967" s="49" t="s">
        <v>364</v>
      </c>
      <c r="CD3967" s="24" t="s">
        <v>1217</v>
      </c>
      <c r="CE3967" s="36" t="s">
        <v>5254</v>
      </c>
      <c r="CG3967" s="5" t="str">
        <f t="shared" si="79"/>
        <v>Thành phố Hải PhòngHuyện Thuỷ Nguyên</v>
      </c>
    </row>
    <row r="3968" spans="79:85" x14ac:dyDescent="0.25">
      <c r="CA3968" s="59"/>
      <c r="CC3968" s="49" t="s">
        <v>364</v>
      </c>
      <c r="CD3968" s="24" t="s">
        <v>1217</v>
      </c>
      <c r="CE3968" s="36" t="s">
        <v>5255</v>
      </c>
      <c r="CG3968" s="5" t="str">
        <f t="shared" si="79"/>
        <v>Thành phố Hải PhòngHuyện Thuỷ Nguyên</v>
      </c>
    </row>
    <row r="3969" spans="79:85" x14ac:dyDescent="0.25">
      <c r="CA3969" s="59"/>
      <c r="CC3969" s="49" t="s">
        <v>364</v>
      </c>
      <c r="CD3969" s="24" t="s">
        <v>1217</v>
      </c>
      <c r="CE3969" s="36" t="s">
        <v>5256</v>
      </c>
      <c r="CG3969" s="5" t="str">
        <f t="shared" si="79"/>
        <v>Thành phố Hải PhòngHuyện Thuỷ Nguyên</v>
      </c>
    </row>
    <row r="3970" spans="79:85" x14ac:dyDescent="0.25">
      <c r="CA3970" s="59"/>
      <c r="CC3970" s="49" t="s">
        <v>364</v>
      </c>
      <c r="CD3970" s="24" t="s">
        <v>1217</v>
      </c>
      <c r="CE3970" s="36" t="s">
        <v>5257</v>
      </c>
      <c r="CG3970" s="5" t="str">
        <f t="shared" si="79"/>
        <v>Thành phố Hải PhòngHuyện Thuỷ Nguyên</v>
      </c>
    </row>
    <row r="3971" spans="79:85" x14ac:dyDescent="0.25">
      <c r="CA3971" s="59"/>
      <c r="CC3971" s="49" t="s">
        <v>364</v>
      </c>
      <c r="CD3971" s="24" t="s">
        <v>1217</v>
      </c>
      <c r="CE3971" s="36" t="s">
        <v>5258</v>
      </c>
      <c r="CG3971" s="5" t="str">
        <f t="shared" si="79"/>
        <v>Thành phố Hải PhòngHuyện Thuỷ Nguyên</v>
      </c>
    </row>
    <row r="3972" spans="79:85" x14ac:dyDescent="0.25">
      <c r="CA3972" s="59"/>
      <c r="CC3972" s="49" t="s">
        <v>364</v>
      </c>
      <c r="CD3972" s="24" t="s">
        <v>1217</v>
      </c>
      <c r="CE3972" s="36" t="s">
        <v>5259</v>
      </c>
      <c r="CG3972" s="5" t="str">
        <f t="shared" ref="CG3972:CG4035" si="80">CC3972&amp;CD3972</f>
        <v>Thành phố Hải PhòngHuyện Thuỷ Nguyên</v>
      </c>
    </row>
    <row r="3973" spans="79:85" x14ac:dyDescent="0.25">
      <c r="CA3973" s="59"/>
      <c r="CC3973" s="49" t="s">
        <v>364</v>
      </c>
      <c r="CD3973" s="24" t="s">
        <v>1217</v>
      </c>
      <c r="CE3973" s="36" t="s">
        <v>3164</v>
      </c>
      <c r="CG3973" s="5" t="str">
        <f t="shared" si="80"/>
        <v>Thành phố Hải PhòngHuyện Thuỷ Nguyên</v>
      </c>
    </row>
    <row r="3974" spans="79:85" x14ac:dyDescent="0.25">
      <c r="CA3974" s="59"/>
      <c r="CC3974" s="49" t="s">
        <v>364</v>
      </c>
      <c r="CD3974" s="24" t="s">
        <v>1217</v>
      </c>
      <c r="CE3974" s="36" t="s">
        <v>5260</v>
      </c>
      <c r="CG3974" s="5" t="str">
        <f t="shared" si="80"/>
        <v>Thành phố Hải PhòngHuyện Thuỷ Nguyên</v>
      </c>
    </row>
    <row r="3975" spans="79:85" x14ac:dyDescent="0.25">
      <c r="CA3975" s="59"/>
      <c r="CC3975" s="49" t="s">
        <v>364</v>
      </c>
      <c r="CD3975" s="24" t="s">
        <v>1220</v>
      </c>
      <c r="CE3975" s="36" t="s">
        <v>5261</v>
      </c>
      <c r="CG3975" s="5" t="str">
        <f t="shared" si="80"/>
        <v>Thành phố Hải PhòngHuyện An Dương</v>
      </c>
    </row>
    <row r="3976" spans="79:85" x14ac:dyDescent="0.25">
      <c r="CA3976" s="59"/>
      <c r="CC3976" s="49" t="s">
        <v>364</v>
      </c>
      <c r="CD3976" s="24" t="s">
        <v>1220</v>
      </c>
      <c r="CE3976" s="36" t="s">
        <v>5262</v>
      </c>
      <c r="CG3976" s="5" t="str">
        <f t="shared" si="80"/>
        <v>Thành phố Hải PhòngHuyện An Dương</v>
      </c>
    </row>
    <row r="3977" spans="79:85" x14ac:dyDescent="0.25">
      <c r="CA3977" s="59"/>
      <c r="CC3977" s="49" t="s">
        <v>364</v>
      </c>
      <c r="CD3977" s="24" t="s">
        <v>1220</v>
      </c>
      <c r="CE3977" s="36" t="s">
        <v>5263</v>
      </c>
      <c r="CG3977" s="5" t="str">
        <f t="shared" si="80"/>
        <v>Thành phố Hải PhòngHuyện An Dương</v>
      </c>
    </row>
    <row r="3978" spans="79:85" x14ac:dyDescent="0.25">
      <c r="CA3978" s="59"/>
      <c r="CC3978" s="49" t="s">
        <v>364</v>
      </c>
      <c r="CD3978" s="24" t="s">
        <v>1220</v>
      </c>
      <c r="CE3978" s="36" t="s">
        <v>5264</v>
      </c>
      <c r="CG3978" s="5" t="str">
        <f t="shared" si="80"/>
        <v>Thành phố Hải PhòngHuyện An Dương</v>
      </c>
    </row>
    <row r="3979" spans="79:85" x14ac:dyDescent="0.25">
      <c r="CA3979" s="59"/>
      <c r="CC3979" s="49" t="s">
        <v>364</v>
      </c>
      <c r="CD3979" s="24" t="s">
        <v>1220</v>
      </c>
      <c r="CE3979" s="36" t="s">
        <v>1887</v>
      </c>
      <c r="CG3979" s="5" t="str">
        <f t="shared" si="80"/>
        <v>Thành phố Hải PhòngHuyện An Dương</v>
      </c>
    </row>
    <row r="3980" spans="79:85" x14ac:dyDescent="0.25">
      <c r="CA3980" s="59"/>
      <c r="CC3980" s="49" t="s">
        <v>364</v>
      </c>
      <c r="CD3980" s="24" t="s">
        <v>1220</v>
      </c>
      <c r="CE3980" s="36" t="s">
        <v>1860</v>
      </c>
      <c r="CG3980" s="5" t="str">
        <f t="shared" si="80"/>
        <v>Thành phố Hải PhòngHuyện An Dương</v>
      </c>
    </row>
    <row r="3981" spans="79:85" x14ac:dyDescent="0.25">
      <c r="CA3981" s="59"/>
      <c r="CC3981" s="49" t="s">
        <v>364</v>
      </c>
      <c r="CD3981" s="24" t="s">
        <v>1220</v>
      </c>
      <c r="CE3981" s="36" t="s">
        <v>5265</v>
      </c>
      <c r="CG3981" s="5" t="str">
        <f t="shared" si="80"/>
        <v>Thành phố Hải PhòngHuyện An Dương</v>
      </c>
    </row>
    <row r="3982" spans="79:85" x14ac:dyDescent="0.25">
      <c r="CA3982" s="59"/>
      <c r="CC3982" s="49" t="s">
        <v>364</v>
      </c>
      <c r="CD3982" s="24" t="s">
        <v>1220</v>
      </c>
      <c r="CE3982" s="36" t="s">
        <v>5266</v>
      </c>
      <c r="CG3982" s="5" t="str">
        <f t="shared" si="80"/>
        <v>Thành phố Hải PhòngHuyện An Dương</v>
      </c>
    </row>
    <row r="3983" spans="79:85" x14ac:dyDescent="0.25">
      <c r="CA3983" s="59"/>
      <c r="CC3983" s="49" t="s">
        <v>364</v>
      </c>
      <c r="CD3983" s="24" t="s">
        <v>1220</v>
      </c>
      <c r="CE3983" s="36" t="s">
        <v>903</v>
      </c>
      <c r="CG3983" s="5" t="str">
        <f t="shared" si="80"/>
        <v>Thành phố Hải PhòngHuyện An Dương</v>
      </c>
    </row>
    <row r="3984" spans="79:85" x14ac:dyDescent="0.25">
      <c r="CA3984" s="59"/>
      <c r="CC3984" s="49" t="s">
        <v>364</v>
      </c>
      <c r="CD3984" s="24" t="s">
        <v>1220</v>
      </c>
      <c r="CE3984" s="36" t="s">
        <v>915</v>
      </c>
      <c r="CG3984" s="5" t="str">
        <f t="shared" si="80"/>
        <v>Thành phố Hải PhòngHuyện An Dương</v>
      </c>
    </row>
    <row r="3985" spans="79:85" x14ac:dyDescent="0.25">
      <c r="CA3985" s="59"/>
      <c r="CC3985" s="49" t="s">
        <v>364</v>
      </c>
      <c r="CD3985" s="24" t="s">
        <v>1220</v>
      </c>
      <c r="CE3985" s="36" t="s">
        <v>2026</v>
      </c>
      <c r="CG3985" s="5" t="str">
        <f t="shared" si="80"/>
        <v>Thành phố Hải PhòngHuyện An Dương</v>
      </c>
    </row>
    <row r="3986" spans="79:85" x14ac:dyDescent="0.25">
      <c r="CA3986" s="59"/>
      <c r="CC3986" s="49" t="s">
        <v>364</v>
      </c>
      <c r="CD3986" s="24" t="s">
        <v>1220</v>
      </c>
      <c r="CE3986" s="36" t="s">
        <v>5267</v>
      </c>
      <c r="CG3986" s="5" t="str">
        <f t="shared" si="80"/>
        <v>Thành phố Hải PhòngHuyện An Dương</v>
      </c>
    </row>
    <row r="3987" spans="79:85" x14ac:dyDescent="0.25">
      <c r="CA3987" s="59"/>
      <c r="CC3987" s="49" t="s">
        <v>364</v>
      </c>
      <c r="CD3987" s="24" t="s">
        <v>1220</v>
      </c>
      <c r="CE3987" s="36" t="s">
        <v>1450</v>
      </c>
      <c r="CG3987" s="5" t="str">
        <f t="shared" si="80"/>
        <v>Thành phố Hải PhòngHuyện An Dương</v>
      </c>
    </row>
    <row r="3988" spans="79:85" x14ac:dyDescent="0.25">
      <c r="CA3988" s="59"/>
      <c r="CC3988" s="49" t="s">
        <v>364</v>
      </c>
      <c r="CD3988" s="24" t="s">
        <v>1220</v>
      </c>
      <c r="CE3988" s="36" t="s">
        <v>5030</v>
      </c>
      <c r="CG3988" s="5" t="str">
        <f t="shared" si="80"/>
        <v>Thành phố Hải PhòngHuyện An Dương</v>
      </c>
    </row>
    <row r="3989" spans="79:85" x14ac:dyDescent="0.25">
      <c r="CA3989" s="59"/>
      <c r="CC3989" s="49" t="s">
        <v>364</v>
      </c>
      <c r="CD3989" s="24" t="s">
        <v>1220</v>
      </c>
      <c r="CE3989" s="36" t="s">
        <v>5268</v>
      </c>
      <c r="CG3989" s="5" t="str">
        <f t="shared" si="80"/>
        <v>Thành phố Hải PhòngHuyện An Dương</v>
      </c>
    </row>
    <row r="3990" spans="79:85" x14ac:dyDescent="0.25">
      <c r="CA3990" s="59"/>
      <c r="CC3990" s="49" t="s">
        <v>364</v>
      </c>
      <c r="CD3990" s="24" t="s">
        <v>1220</v>
      </c>
      <c r="CE3990" s="36" t="s">
        <v>2070</v>
      </c>
      <c r="CG3990" s="5" t="str">
        <f t="shared" si="80"/>
        <v>Thành phố Hải PhòngHuyện An Dương</v>
      </c>
    </row>
    <row r="3991" spans="79:85" x14ac:dyDescent="0.25">
      <c r="CA3991" s="59"/>
      <c r="CC3991" s="49" t="s">
        <v>364</v>
      </c>
      <c r="CD3991" s="24" t="s">
        <v>1223</v>
      </c>
      <c r="CE3991" s="36" t="s">
        <v>5269</v>
      </c>
      <c r="CG3991" s="5" t="str">
        <f t="shared" si="80"/>
        <v>Thành phố Hải PhòngHuyện An Lão</v>
      </c>
    </row>
    <row r="3992" spans="79:85" x14ac:dyDescent="0.25">
      <c r="CA3992" s="59"/>
      <c r="CC3992" s="49" t="s">
        <v>364</v>
      </c>
      <c r="CD3992" s="24" t="s">
        <v>1223</v>
      </c>
      <c r="CE3992" s="36" t="s">
        <v>5270</v>
      </c>
      <c r="CG3992" s="5" t="str">
        <f t="shared" si="80"/>
        <v>Thành phố Hải PhòngHuyện An Lão</v>
      </c>
    </row>
    <row r="3993" spans="79:85" x14ac:dyDescent="0.25">
      <c r="CA3993" s="59"/>
      <c r="CC3993" s="49" t="s">
        <v>364</v>
      </c>
      <c r="CD3993" s="24" t="s">
        <v>1223</v>
      </c>
      <c r="CE3993" s="36" t="s">
        <v>5271</v>
      </c>
      <c r="CG3993" s="5" t="str">
        <f t="shared" si="80"/>
        <v>Thành phố Hải PhòngHuyện An Lão</v>
      </c>
    </row>
    <row r="3994" spans="79:85" x14ac:dyDescent="0.25">
      <c r="CA3994" s="59"/>
      <c r="CC3994" s="49" t="s">
        <v>364</v>
      </c>
      <c r="CD3994" s="24" t="s">
        <v>1223</v>
      </c>
      <c r="CE3994" s="36" t="s">
        <v>5074</v>
      </c>
      <c r="CG3994" s="5" t="str">
        <f t="shared" si="80"/>
        <v>Thành phố Hải PhòngHuyện An Lão</v>
      </c>
    </row>
    <row r="3995" spans="79:85" x14ac:dyDescent="0.25">
      <c r="CA3995" s="59"/>
      <c r="CC3995" s="49" t="s">
        <v>364</v>
      </c>
      <c r="CD3995" s="24" t="s">
        <v>1223</v>
      </c>
      <c r="CE3995" s="36" t="s">
        <v>2219</v>
      </c>
      <c r="CG3995" s="5" t="str">
        <f t="shared" si="80"/>
        <v>Thành phố Hải PhòngHuyện An Lão</v>
      </c>
    </row>
    <row r="3996" spans="79:85" x14ac:dyDescent="0.25">
      <c r="CA3996" s="59"/>
      <c r="CC3996" s="49" t="s">
        <v>364</v>
      </c>
      <c r="CD3996" s="24" t="s">
        <v>1223</v>
      </c>
      <c r="CE3996" s="36" t="s">
        <v>5153</v>
      </c>
      <c r="CG3996" s="5" t="str">
        <f t="shared" si="80"/>
        <v>Thành phố Hải PhòngHuyện An Lão</v>
      </c>
    </row>
    <row r="3997" spans="79:85" x14ac:dyDescent="0.25">
      <c r="CA3997" s="59"/>
      <c r="CC3997" s="49" t="s">
        <v>364</v>
      </c>
      <c r="CD3997" s="24" t="s">
        <v>1223</v>
      </c>
      <c r="CE3997" s="36" t="s">
        <v>2075</v>
      </c>
      <c r="CG3997" s="5" t="str">
        <f t="shared" si="80"/>
        <v>Thành phố Hải PhòngHuyện An Lão</v>
      </c>
    </row>
    <row r="3998" spans="79:85" x14ac:dyDescent="0.25">
      <c r="CA3998" s="59"/>
      <c r="CC3998" s="49" t="s">
        <v>364</v>
      </c>
      <c r="CD3998" s="24" t="s">
        <v>1223</v>
      </c>
      <c r="CE3998" s="36" t="s">
        <v>5030</v>
      </c>
      <c r="CG3998" s="5" t="str">
        <f t="shared" si="80"/>
        <v>Thành phố Hải PhòngHuyện An Lão</v>
      </c>
    </row>
    <row r="3999" spans="79:85" x14ac:dyDescent="0.25">
      <c r="CA3999" s="59"/>
      <c r="CC3999" s="49" t="s">
        <v>364</v>
      </c>
      <c r="CD3999" s="24" t="s">
        <v>1223</v>
      </c>
      <c r="CE3999" s="36" t="s">
        <v>2827</v>
      </c>
      <c r="CG3999" s="5" t="str">
        <f t="shared" si="80"/>
        <v>Thành phố Hải PhòngHuyện An Lão</v>
      </c>
    </row>
    <row r="4000" spans="79:85" x14ac:dyDescent="0.25">
      <c r="CA4000" s="59"/>
      <c r="CC4000" s="49" t="s">
        <v>364</v>
      </c>
      <c r="CD4000" s="24" t="s">
        <v>1223</v>
      </c>
      <c r="CE4000" s="36" t="s">
        <v>5272</v>
      </c>
      <c r="CG4000" s="5" t="str">
        <f t="shared" si="80"/>
        <v>Thành phố Hải PhòngHuyện An Lão</v>
      </c>
    </row>
    <row r="4001" spans="79:85" x14ac:dyDescent="0.25">
      <c r="CA4001" s="59"/>
      <c r="CC4001" s="49" t="s">
        <v>364</v>
      </c>
      <c r="CD4001" s="24" t="s">
        <v>1223</v>
      </c>
      <c r="CE4001" s="36" t="s">
        <v>953</v>
      </c>
      <c r="CG4001" s="5" t="str">
        <f t="shared" si="80"/>
        <v>Thành phố Hải PhòngHuyện An Lão</v>
      </c>
    </row>
    <row r="4002" spans="79:85" x14ac:dyDescent="0.25">
      <c r="CA4002" s="59"/>
      <c r="CC4002" s="49" t="s">
        <v>364</v>
      </c>
      <c r="CD4002" s="24" t="s">
        <v>1223</v>
      </c>
      <c r="CE4002" s="36" t="s">
        <v>2634</v>
      </c>
      <c r="CG4002" s="5" t="str">
        <f t="shared" si="80"/>
        <v>Thành phố Hải PhòngHuyện An Lão</v>
      </c>
    </row>
    <row r="4003" spans="79:85" x14ac:dyDescent="0.25">
      <c r="CA4003" s="59"/>
      <c r="CC4003" s="49" t="s">
        <v>364</v>
      </c>
      <c r="CD4003" s="24" t="s">
        <v>1223</v>
      </c>
      <c r="CE4003" s="36" t="s">
        <v>5273</v>
      </c>
      <c r="CG4003" s="5" t="str">
        <f t="shared" si="80"/>
        <v>Thành phố Hải PhòngHuyện An Lão</v>
      </c>
    </row>
    <row r="4004" spans="79:85" x14ac:dyDescent="0.25">
      <c r="CA4004" s="59"/>
      <c r="CC4004" s="49" t="s">
        <v>364</v>
      </c>
      <c r="CD4004" s="24" t="s">
        <v>1223</v>
      </c>
      <c r="CE4004" s="36" t="s">
        <v>5274</v>
      </c>
      <c r="CG4004" s="5" t="str">
        <f t="shared" si="80"/>
        <v>Thành phố Hải PhòngHuyện An Lão</v>
      </c>
    </row>
    <row r="4005" spans="79:85" x14ac:dyDescent="0.25">
      <c r="CA4005" s="59"/>
      <c r="CC4005" s="49" t="s">
        <v>364</v>
      </c>
      <c r="CD4005" s="24" t="s">
        <v>1223</v>
      </c>
      <c r="CE4005" s="36" t="s">
        <v>4183</v>
      </c>
      <c r="CG4005" s="5" t="str">
        <f t="shared" si="80"/>
        <v>Thành phố Hải PhòngHuyện An Lão</v>
      </c>
    </row>
    <row r="4006" spans="79:85" x14ac:dyDescent="0.25">
      <c r="CA4006" s="59"/>
      <c r="CC4006" s="49" t="s">
        <v>364</v>
      </c>
      <c r="CD4006" s="24" t="s">
        <v>1223</v>
      </c>
      <c r="CE4006" s="36" t="s">
        <v>5275</v>
      </c>
      <c r="CG4006" s="5" t="str">
        <f t="shared" si="80"/>
        <v>Thành phố Hải PhòngHuyện An Lão</v>
      </c>
    </row>
    <row r="4007" spans="79:85" x14ac:dyDescent="0.25">
      <c r="CA4007" s="59"/>
      <c r="CC4007" s="49" t="s">
        <v>364</v>
      </c>
      <c r="CD4007" s="24" t="s">
        <v>1223</v>
      </c>
      <c r="CE4007" s="36" t="s">
        <v>5276</v>
      </c>
      <c r="CG4007" s="5" t="str">
        <f t="shared" si="80"/>
        <v>Thành phố Hải PhòngHuyện An Lão</v>
      </c>
    </row>
    <row r="4008" spans="79:85" x14ac:dyDescent="0.25">
      <c r="CA4008" s="59"/>
      <c r="CC4008" s="49" t="s">
        <v>364</v>
      </c>
      <c r="CD4008" s="24" t="s">
        <v>1226</v>
      </c>
      <c r="CE4008" s="36" t="s">
        <v>5277</v>
      </c>
      <c r="CG4008" s="5" t="str">
        <f t="shared" si="80"/>
        <v>Thành phố Hải PhòngHuyện Kiến Thuỵ</v>
      </c>
    </row>
    <row r="4009" spans="79:85" x14ac:dyDescent="0.25">
      <c r="CA4009" s="59"/>
      <c r="CC4009" s="49" t="s">
        <v>364</v>
      </c>
      <c r="CD4009" s="24" t="s">
        <v>1226</v>
      </c>
      <c r="CE4009" s="36" t="s">
        <v>5278</v>
      </c>
      <c r="CG4009" s="5" t="str">
        <f t="shared" si="80"/>
        <v>Thành phố Hải PhòngHuyện Kiến Thuỵ</v>
      </c>
    </row>
    <row r="4010" spans="79:85" x14ac:dyDescent="0.25">
      <c r="CA4010" s="59"/>
      <c r="CC4010" s="49" t="s">
        <v>364</v>
      </c>
      <c r="CD4010" s="24" t="s">
        <v>1226</v>
      </c>
      <c r="CE4010" s="36" t="s">
        <v>5279</v>
      </c>
      <c r="CG4010" s="5" t="str">
        <f t="shared" si="80"/>
        <v>Thành phố Hải PhòngHuyện Kiến Thuỵ</v>
      </c>
    </row>
    <row r="4011" spans="79:85" x14ac:dyDescent="0.25">
      <c r="CA4011" s="59"/>
      <c r="CC4011" s="49" t="s">
        <v>364</v>
      </c>
      <c r="CD4011" s="24" t="s">
        <v>1226</v>
      </c>
      <c r="CE4011" s="36" t="s">
        <v>1791</v>
      </c>
      <c r="CG4011" s="5" t="str">
        <f t="shared" si="80"/>
        <v>Thành phố Hải PhòngHuyện Kiến Thuỵ</v>
      </c>
    </row>
    <row r="4012" spans="79:85" x14ac:dyDescent="0.25">
      <c r="CA4012" s="59"/>
      <c r="CC4012" s="49" t="s">
        <v>364</v>
      </c>
      <c r="CD4012" s="24" t="s">
        <v>1226</v>
      </c>
      <c r="CE4012" s="36" t="s">
        <v>1755</v>
      </c>
      <c r="CG4012" s="5" t="str">
        <f t="shared" si="80"/>
        <v>Thành phố Hải PhòngHuyện Kiến Thuỵ</v>
      </c>
    </row>
    <row r="4013" spans="79:85" x14ac:dyDescent="0.25">
      <c r="CA4013" s="59"/>
      <c r="CC4013" s="49" t="s">
        <v>364</v>
      </c>
      <c r="CD4013" s="24" t="s">
        <v>1226</v>
      </c>
      <c r="CE4013" s="36" t="s">
        <v>5060</v>
      </c>
      <c r="CG4013" s="5" t="str">
        <f t="shared" si="80"/>
        <v>Thành phố Hải PhòngHuyện Kiến Thuỵ</v>
      </c>
    </row>
    <row r="4014" spans="79:85" x14ac:dyDescent="0.25">
      <c r="CA4014" s="59"/>
      <c r="CC4014" s="49" t="s">
        <v>364</v>
      </c>
      <c r="CD4014" s="24" t="s">
        <v>1226</v>
      </c>
      <c r="CE4014" s="36" t="s">
        <v>5155</v>
      </c>
      <c r="CG4014" s="5" t="str">
        <f t="shared" si="80"/>
        <v>Thành phố Hải PhòngHuyện Kiến Thuỵ</v>
      </c>
    </row>
    <row r="4015" spans="79:85" x14ac:dyDescent="0.25">
      <c r="CA4015" s="59"/>
      <c r="CC4015" s="49" t="s">
        <v>364</v>
      </c>
      <c r="CD4015" s="24" t="s">
        <v>1226</v>
      </c>
      <c r="CE4015" s="36" t="s">
        <v>5280</v>
      </c>
      <c r="CG4015" s="5" t="str">
        <f t="shared" si="80"/>
        <v>Thành phố Hải PhòngHuyện Kiến Thuỵ</v>
      </c>
    </row>
    <row r="4016" spans="79:85" x14ac:dyDescent="0.25">
      <c r="CA4016" s="59"/>
      <c r="CC4016" s="49" t="s">
        <v>364</v>
      </c>
      <c r="CD4016" s="24" t="s">
        <v>1226</v>
      </c>
      <c r="CE4016" s="36" t="s">
        <v>5281</v>
      </c>
      <c r="CG4016" s="5" t="str">
        <f t="shared" si="80"/>
        <v>Thành phố Hải PhòngHuyện Kiến Thuỵ</v>
      </c>
    </row>
    <row r="4017" spans="79:85" x14ac:dyDescent="0.25">
      <c r="CA4017" s="59"/>
      <c r="CC4017" s="49" t="s">
        <v>364</v>
      </c>
      <c r="CD4017" s="24" t="s">
        <v>1226</v>
      </c>
      <c r="CE4017" s="36" t="s">
        <v>4194</v>
      </c>
      <c r="CG4017" s="5" t="str">
        <f t="shared" si="80"/>
        <v>Thành phố Hải PhòngHuyện Kiến Thuỵ</v>
      </c>
    </row>
    <row r="4018" spans="79:85" x14ac:dyDescent="0.25">
      <c r="CA4018" s="59"/>
      <c r="CC4018" s="49" t="s">
        <v>364</v>
      </c>
      <c r="CD4018" s="24" t="s">
        <v>1226</v>
      </c>
      <c r="CE4018" s="36" t="s">
        <v>2111</v>
      </c>
      <c r="CG4018" s="5" t="str">
        <f t="shared" si="80"/>
        <v>Thành phố Hải PhòngHuyện Kiến Thuỵ</v>
      </c>
    </row>
    <row r="4019" spans="79:85" x14ac:dyDescent="0.25">
      <c r="CA4019" s="59"/>
      <c r="CC4019" s="49" t="s">
        <v>364</v>
      </c>
      <c r="CD4019" s="24" t="s">
        <v>1226</v>
      </c>
      <c r="CE4019" s="36" t="s">
        <v>5282</v>
      </c>
      <c r="CG4019" s="5" t="str">
        <f t="shared" si="80"/>
        <v>Thành phố Hải PhòngHuyện Kiến Thuỵ</v>
      </c>
    </row>
    <row r="4020" spans="79:85" x14ac:dyDescent="0.25">
      <c r="CA4020" s="59"/>
      <c r="CC4020" s="49" t="s">
        <v>364</v>
      </c>
      <c r="CD4020" s="24" t="s">
        <v>1226</v>
      </c>
      <c r="CE4020" s="36" t="s">
        <v>5283</v>
      </c>
      <c r="CG4020" s="5" t="str">
        <f t="shared" si="80"/>
        <v>Thành phố Hải PhòngHuyện Kiến Thuỵ</v>
      </c>
    </row>
    <row r="4021" spans="79:85" x14ac:dyDescent="0.25">
      <c r="CA4021" s="59"/>
      <c r="CC4021" s="49" t="s">
        <v>364</v>
      </c>
      <c r="CD4021" s="24" t="s">
        <v>1226</v>
      </c>
      <c r="CE4021" s="36" t="s">
        <v>3543</v>
      </c>
      <c r="CG4021" s="5" t="str">
        <f t="shared" si="80"/>
        <v>Thành phố Hải PhòngHuyện Kiến Thuỵ</v>
      </c>
    </row>
    <row r="4022" spans="79:85" x14ac:dyDescent="0.25">
      <c r="CA4022" s="59"/>
      <c r="CC4022" s="49" t="s">
        <v>364</v>
      </c>
      <c r="CD4022" s="24" t="s">
        <v>1226</v>
      </c>
      <c r="CE4022" s="36" t="s">
        <v>3032</v>
      </c>
      <c r="CG4022" s="5" t="str">
        <f t="shared" si="80"/>
        <v>Thành phố Hải PhòngHuyện Kiến Thuỵ</v>
      </c>
    </row>
    <row r="4023" spans="79:85" x14ac:dyDescent="0.25">
      <c r="CA4023" s="59"/>
      <c r="CC4023" s="49" t="s">
        <v>364</v>
      </c>
      <c r="CD4023" s="24" t="s">
        <v>1226</v>
      </c>
      <c r="CE4023" s="36" t="s">
        <v>5284</v>
      </c>
      <c r="CG4023" s="5" t="str">
        <f t="shared" si="80"/>
        <v>Thành phố Hải PhòngHuyện Kiến Thuỵ</v>
      </c>
    </row>
    <row r="4024" spans="79:85" x14ac:dyDescent="0.25">
      <c r="CA4024" s="59"/>
      <c r="CC4024" s="49" t="s">
        <v>364</v>
      </c>
      <c r="CD4024" s="24" t="s">
        <v>1226</v>
      </c>
      <c r="CE4024" s="36" t="s">
        <v>3833</v>
      </c>
      <c r="CG4024" s="5" t="str">
        <f t="shared" si="80"/>
        <v>Thành phố Hải PhòngHuyện Kiến Thuỵ</v>
      </c>
    </row>
    <row r="4025" spans="79:85" x14ac:dyDescent="0.25">
      <c r="CA4025" s="59"/>
      <c r="CC4025" s="49" t="s">
        <v>364</v>
      </c>
      <c r="CD4025" s="24" t="s">
        <v>1226</v>
      </c>
      <c r="CE4025" s="36" t="s">
        <v>5134</v>
      </c>
      <c r="CG4025" s="5" t="str">
        <f t="shared" si="80"/>
        <v>Thành phố Hải PhòngHuyện Kiến Thuỵ</v>
      </c>
    </row>
    <row r="4026" spans="79:85" x14ac:dyDescent="0.25">
      <c r="CA4026" s="59"/>
      <c r="CC4026" s="49" t="s">
        <v>364</v>
      </c>
      <c r="CD4026" s="24" t="s">
        <v>1229</v>
      </c>
      <c r="CE4026" s="36" t="s">
        <v>5285</v>
      </c>
      <c r="CG4026" s="5" t="str">
        <f t="shared" si="80"/>
        <v>Thành phố Hải PhòngHuyện Tiên Lãng</v>
      </c>
    </row>
    <row r="4027" spans="79:85" x14ac:dyDescent="0.25">
      <c r="CA4027" s="59"/>
      <c r="CC4027" s="49" t="s">
        <v>364</v>
      </c>
      <c r="CD4027" s="24" t="s">
        <v>1229</v>
      </c>
      <c r="CE4027" s="36" t="s">
        <v>2063</v>
      </c>
      <c r="CG4027" s="5" t="str">
        <f t="shared" si="80"/>
        <v>Thành phố Hải PhòngHuyện Tiên Lãng</v>
      </c>
    </row>
    <row r="4028" spans="79:85" x14ac:dyDescent="0.25">
      <c r="CA4028" s="59"/>
      <c r="CC4028" s="49" t="s">
        <v>364</v>
      </c>
      <c r="CD4028" s="24" t="s">
        <v>1229</v>
      </c>
      <c r="CE4028" s="36" t="s">
        <v>5286</v>
      </c>
      <c r="CG4028" s="5" t="str">
        <f t="shared" si="80"/>
        <v>Thành phố Hải PhòngHuyện Tiên Lãng</v>
      </c>
    </row>
    <row r="4029" spans="79:85" x14ac:dyDescent="0.25">
      <c r="CA4029" s="59"/>
      <c r="CC4029" s="49" t="s">
        <v>364</v>
      </c>
      <c r="CD4029" s="24" t="s">
        <v>1229</v>
      </c>
      <c r="CE4029" s="36" t="s">
        <v>5287</v>
      </c>
      <c r="CG4029" s="5" t="str">
        <f t="shared" si="80"/>
        <v>Thành phố Hải PhòngHuyện Tiên Lãng</v>
      </c>
    </row>
    <row r="4030" spans="79:85" x14ac:dyDescent="0.25">
      <c r="CA4030" s="59"/>
      <c r="CC4030" s="49" t="s">
        <v>364</v>
      </c>
      <c r="CD4030" s="24" t="s">
        <v>1229</v>
      </c>
      <c r="CE4030" s="36" t="s">
        <v>5288</v>
      </c>
      <c r="CG4030" s="5" t="str">
        <f t="shared" si="80"/>
        <v>Thành phố Hải PhòngHuyện Tiên Lãng</v>
      </c>
    </row>
    <row r="4031" spans="79:85" x14ac:dyDescent="0.25">
      <c r="CA4031" s="59"/>
      <c r="CC4031" s="49" t="s">
        <v>364</v>
      </c>
      <c r="CD4031" s="24" t="s">
        <v>1229</v>
      </c>
      <c r="CE4031" s="36" t="s">
        <v>2396</v>
      </c>
      <c r="CG4031" s="5" t="str">
        <f t="shared" si="80"/>
        <v>Thành phố Hải PhòngHuyện Tiên Lãng</v>
      </c>
    </row>
    <row r="4032" spans="79:85" x14ac:dyDescent="0.25">
      <c r="CA4032" s="59"/>
      <c r="CC4032" s="49" t="s">
        <v>364</v>
      </c>
      <c r="CD4032" s="24" t="s">
        <v>1229</v>
      </c>
      <c r="CE4032" s="36" t="s">
        <v>5289</v>
      </c>
      <c r="CG4032" s="5" t="str">
        <f t="shared" si="80"/>
        <v>Thành phố Hải PhòngHuyện Tiên Lãng</v>
      </c>
    </row>
    <row r="4033" spans="79:85" x14ac:dyDescent="0.25">
      <c r="CA4033" s="59"/>
      <c r="CC4033" s="49" t="s">
        <v>364</v>
      </c>
      <c r="CD4033" s="24" t="s">
        <v>1229</v>
      </c>
      <c r="CE4033" s="36" t="s">
        <v>5290</v>
      </c>
      <c r="CG4033" s="5" t="str">
        <f t="shared" si="80"/>
        <v>Thành phố Hải PhòngHuyện Tiên Lãng</v>
      </c>
    </row>
    <row r="4034" spans="79:85" x14ac:dyDescent="0.25">
      <c r="CA4034" s="59"/>
      <c r="CC4034" s="49" t="s">
        <v>364</v>
      </c>
      <c r="CD4034" s="24" t="s">
        <v>1229</v>
      </c>
      <c r="CE4034" s="36" t="s">
        <v>3036</v>
      </c>
      <c r="CG4034" s="5" t="str">
        <f t="shared" si="80"/>
        <v>Thành phố Hải PhòngHuyện Tiên Lãng</v>
      </c>
    </row>
    <row r="4035" spans="79:85" x14ac:dyDescent="0.25">
      <c r="CA4035" s="59"/>
      <c r="CC4035" s="49" t="s">
        <v>364</v>
      </c>
      <c r="CD4035" s="24" t="s">
        <v>1229</v>
      </c>
      <c r="CE4035" s="36" t="s">
        <v>3005</v>
      </c>
      <c r="CG4035" s="5" t="str">
        <f t="shared" si="80"/>
        <v>Thành phố Hải PhòngHuyện Tiên Lãng</v>
      </c>
    </row>
    <row r="4036" spans="79:85" x14ac:dyDescent="0.25">
      <c r="CA4036" s="59"/>
      <c r="CC4036" s="49" t="s">
        <v>364</v>
      </c>
      <c r="CD4036" s="24" t="s">
        <v>1229</v>
      </c>
      <c r="CE4036" s="36" t="s">
        <v>5291</v>
      </c>
      <c r="CG4036" s="5" t="str">
        <f t="shared" ref="CG4036:CG4099" si="81">CC4036&amp;CD4036</f>
        <v>Thành phố Hải PhòngHuyện Tiên Lãng</v>
      </c>
    </row>
    <row r="4037" spans="79:85" x14ac:dyDescent="0.25">
      <c r="CA4037" s="59"/>
      <c r="CC4037" s="49" t="s">
        <v>364</v>
      </c>
      <c r="CD4037" s="24" t="s">
        <v>1229</v>
      </c>
      <c r="CE4037" s="36" t="s">
        <v>2776</v>
      </c>
      <c r="CG4037" s="5" t="str">
        <f t="shared" si="81"/>
        <v>Thành phố Hải PhòngHuyện Tiên Lãng</v>
      </c>
    </row>
    <row r="4038" spans="79:85" x14ac:dyDescent="0.25">
      <c r="CA4038" s="59"/>
      <c r="CC4038" s="49" t="s">
        <v>364</v>
      </c>
      <c r="CD4038" s="24" t="s">
        <v>1229</v>
      </c>
      <c r="CE4038" s="36" t="s">
        <v>5129</v>
      </c>
      <c r="CG4038" s="5" t="str">
        <f t="shared" si="81"/>
        <v>Thành phố Hải PhòngHuyện Tiên Lãng</v>
      </c>
    </row>
    <row r="4039" spans="79:85" x14ac:dyDescent="0.25">
      <c r="CA4039" s="59"/>
      <c r="CC4039" s="49" t="s">
        <v>364</v>
      </c>
      <c r="CD4039" s="24" t="s">
        <v>1229</v>
      </c>
      <c r="CE4039" s="36" t="s">
        <v>5117</v>
      </c>
      <c r="CG4039" s="5" t="str">
        <f t="shared" si="81"/>
        <v>Thành phố Hải PhòngHuyện Tiên Lãng</v>
      </c>
    </row>
    <row r="4040" spans="79:85" x14ac:dyDescent="0.25">
      <c r="CA4040" s="59"/>
      <c r="CC4040" s="49" t="s">
        <v>364</v>
      </c>
      <c r="CD4040" s="24" t="s">
        <v>1229</v>
      </c>
      <c r="CE4040" s="36" t="s">
        <v>5292</v>
      </c>
      <c r="CG4040" s="5" t="str">
        <f t="shared" si="81"/>
        <v>Thành phố Hải PhòngHuyện Tiên Lãng</v>
      </c>
    </row>
    <row r="4041" spans="79:85" x14ac:dyDescent="0.25">
      <c r="CA4041" s="59"/>
      <c r="CC4041" s="49" t="s">
        <v>364</v>
      </c>
      <c r="CD4041" s="24" t="s">
        <v>1229</v>
      </c>
      <c r="CE4041" s="36" t="s">
        <v>5293</v>
      </c>
      <c r="CG4041" s="5" t="str">
        <f t="shared" si="81"/>
        <v>Thành phố Hải PhòngHuyện Tiên Lãng</v>
      </c>
    </row>
    <row r="4042" spans="79:85" x14ac:dyDescent="0.25">
      <c r="CA4042" s="59"/>
      <c r="CC4042" s="49" t="s">
        <v>364</v>
      </c>
      <c r="CD4042" s="24" t="s">
        <v>1229</v>
      </c>
      <c r="CE4042" s="36" t="s">
        <v>5294</v>
      </c>
      <c r="CG4042" s="5" t="str">
        <f t="shared" si="81"/>
        <v>Thành phố Hải PhòngHuyện Tiên Lãng</v>
      </c>
    </row>
    <row r="4043" spans="79:85" x14ac:dyDescent="0.25">
      <c r="CA4043" s="59"/>
      <c r="CC4043" s="49" t="s">
        <v>364</v>
      </c>
      <c r="CD4043" s="24" t="s">
        <v>1229</v>
      </c>
      <c r="CE4043" s="36" t="s">
        <v>5026</v>
      </c>
      <c r="CG4043" s="5" t="str">
        <f t="shared" si="81"/>
        <v>Thành phố Hải PhòngHuyện Tiên Lãng</v>
      </c>
    </row>
    <row r="4044" spans="79:85" x14ac:dyDescent="0.25">
      <c r="CA4044" s="59"/>
      <c r="CC4044" s="49" t="s">
        <v>364</v>
      </c>
      <c r="CD4044" s="24" t="s">
        <v>1229</v>
      </c>
      <c r="CE4044" s="36" t="s">
        <v>5100</v>
      </c>
      <c r="CG4044" s="5" t="str">
        <f t="shared" si="81"/>
        <v>Thành phố Hải PhòngHuyện Tiên Lãng</v>
      </c>
    </row>
    <row r="4045" spans="79:85" x14ac:dyDescent="0.25">
      <c r="CA4045" s="59"/>
      <c r="CC4045" s="49" t="s">
        <v>364</v>
      </c>
      <c r="CD4045" s="24" t="s">
        <v>1229</v>
      </c>
      <c r="CE4045" s="36" t="s">
        <v>5295</v>
      </c>
      <c r="CG4045" s="5" t="str">
        <f t="shared" si="81"/>
        <v>Thành phố Hải PhòngHuyện Tiên Lãng</v>
      </c>
    </row>
    <row r="4046" spans="79:85" x14ac:dyDescent="0.25">
      <c r="CA4046" s="59"/>
      <c r="CC4046" s="49" t="s">
        <v>364</v>
      </c>
      <c r="CD4046" s="24" t="s">
        <v>1229</v>
      </c>
      <c r="CE4046" s="36" t="s">
        <v>4461</v>
      </c>
      <c r="CG4046" s="5" t="str">
        <f t="shared" si="81"/>
        <v>Thành phố Hải PhòngHuyện Tiên Lãng</v>
      </c>
    </row>
    <row r="4047" spans="79:85" x14ac:dyDescent="0.25">
      <c r="CA4047" s="59"/>
      <c r="CC4047" s="49" t="s">
        <v>364</v>
      </c>
      <c r="CD4047" s="24" t="s">
        <v>1229</v>
      </c>
      <c r="CE4047" s="36" t="s">
        <v>4468</v>
      </c>
      <c r="CG4047" s="5" t="str">
        <f t="shared" si="81"/>
        <v>Thành phố Hải PhòngHuyện Tiên Lãng</v>
      </c>
    </row>
    <row r="4048" spans="79:85" x14ac:dyDescent="0.25">
      <c r="CA4048" s="59"/>
      <c r="CC4048" s="49" t="s">
        <v>364</v>
      </c>
      <c r="CD4048" s="24" t="s">
        <v>1229</v>
      </c>
      <c r="CE4048" s="36" t="s">
        <v>2982</v>
      </c>
      <c r="CG4048" s="5" t="str">
        <f t="shared" si="81"/>
        <v>Thành phố Hải PhòngHuyện Tiên Lãng</v>
      </c>
    </row>
    <row r="4049" spans="79:85" x14ac:dyDescent="0.25">
      <c r="CA4049" s="59"/>
      <c r="CC4049" s="49" t="s">
        <v>364</v>
      </c>
      <c r="CD4049" s="24" t="s">
        <v>1232</v>
      </c>
      <c r="CE4049" s="36" t="s">
        <v>5296</v>
      </c>
      <c r="CG4049" s="5" t="str">
        <f t="shared" si="81"/>
        <v>Thành phố Hải PhòngHuyện Vĩnh Bảo</v>
      </c>
    </row>
    <row r="4050" spans="79:85" x14ac:dyDescent="0.25">
      <c r="CA4050" s="59"/>
      <c r="CC4050" s="49" t="s">
        <v>364</v>
      </c>
      <c r="CD4050" s="24" t="s">
        <v>1232</v>
      </c>
      <c r="CE4050" s="36" t="s">
        <v>2030</v>
      </c>
      <c r="CG4050" s="5" t="str">
        <f t="shared" si="81"/>
        <v>Thành phố Hải PhòngHuyện Vĩnh Bảo</v>
      </c>
    </row>
    <row r="4051" spans="79:85" x14ac:dyDescent="0.25">
      <c r="CA4051" s="59"/>
      <c r="CC4051" s="49" t="s">
        <v>364</v>
      </c>
      <c r="CD4051" s="24" t="s">
        <v>1232</v>
      </c>
      <c r="CE4051" s="36" t="s">
        <v>5297</v>
      </c>
      <c r="CG4051" s="5" t="str">
        <f t="shared" si="81"/>
        <v>Thành phố Hải PhòngHuyện Vĩnh Bảo</v>
      </c>
    </row>
    <row r="4052" spans="79:85" x14ac:dyDescent="0.25">
      <c r="CA4052" s="59"/>
      <c r="CC4052" s="49" t="s">
        <v>364</v>
      </c>
      <c r="CD4052" s="24" t="s">
        <v>1232</v>
      </c>
      <c r="CE4052" s="36" t="s">
        <v>5298</v>
      </c>
      <c r="CG4052" s="5" t="str">
        <f t="shared" si="81"/>
        <v>Thành phố Hải PhòngHuyện Vĩnh Bảo</v>
      </c>
    </row>
    <row r="4053" spans="79:85" x14ac:dyDescent="0.25">
      <c r="CA4053" s="59"/>
      <c r="CC4053" s="49" t="s">
        <v>364</v>
      </c>
      <c r="CD4053" s="24" t="s">
        <v>1232</v>
      </c>
      <c r="CE4053" s="36" t="s">
        <v>5299</v>
      </c>
      <c r="CG4053" s="5" t="str">
        <f t="shared" si="81"/>
        <v>Thành phố Hải PhòngHuyện Vĩnh Bảo</v>
      </c>
    </row>
    <row r="4054" spans="79:85" x14ac:dyDescent="0.25">
      <c r="CA4054" s="59"/>
      <c r="CC4054" s="49" t="s">
        <v>364</v>
      </c>
      <c r="CD4054" s="24" t="s">
        <v>1232</v>
      </c>
      <c r="CE4054" s="36" t="s">
        <v>3167</v>
      </c>
      <c r="CG4054" s="5" t="str">
        <f t="shared" si="81"/>
        <v>Thành phố Hải PhòngHuyện Vĩnh Bảo</v>
      </c>
    </row>
    <row r="4055" spans="79:85" x14ac:dyDescent="0.25">
      <c r="CA4055" s="59"/>
      <c r="CC4055" s="49" t="s">
        <v>364</v>
      </c>
      <c r="CD4055" s="24" t="s">
        <v>1232</v>
      </c>
      <c r="CE4055" s="36" t="s">
        <v>5300</v>
      </c>
      <c r="CG4055" s="5" t="str">
        <f t="shared" si="81"/>
        <v>Thành phố Hải PhòngHuyện Vĩnh Bảo</v>
      </c>
    </row>
    <row r="4056" spans="79:85" x14ac:dyDescent="0.25">
      <c r="CA4056" s="59"/>
      <c r="CC4056" s="49" t="s">
        <v>364</v>
      </c>
      <c r="CD4056" s="24" t="s">
        <v>1232</v>
      </c>
      <c r="CE4056" s="36" t="s">
        <v>5301</v>
      </c>
      <c r="CG4056" s="5" t="str">
        <f t="shared" si="81"/>
        <v>Thành phố Hải PhòngHuyện Vĩnh Bảo</v>
      </c>
    </row>
    <row r="4057" spans="79:85" x14ac:dyDescent="0.25">
      <c r="CA4057" s="59"/>
      <c r="CC4057" s="49" t="s">
        <v>364</v>
      </c>
      <c r="CD4057" s="24" t="s">
        <v>1232</v>
      </c>
      <c r="CE4057" s="36" t="s">
        <v>5302</v>
      </c>
      <c r="CG4057" s="5" t="str">
        <f t="shared" si="81"/>
        <v>Thành phố Hải PhòngHuyện Vĩnh Bảo</v>
      </c>
    </row>
    <row r="4058" spans="79:85" x14ac:dyDescent="0.25">
      <c r="CA4058" s="59"/>
      <c r="CC4058" s="49" t="s">
        <v>364</v>
      </c>
      <c r="CD4058" s="24" t="s">
        <v>1232</v>
      </c>
      <c r="CE4058" s="36" t="s">
        <v>2217</v>
      </c>
      <c r="CG4058" s="5" t="str">
        <f t="shared" si="81"/>
        <v>Thành phố Hải PhòngHuyện Vĩnh Bảo</v>
      </c>
    </row>
    <row r="4059" spans="79:85" x14ac:dyDescent="0.25">
      <c r="CA4059" s="59"/>
      <c r="CC4059" s="49" t="s">
        <v>364</v>
      </c>
      <c r="CD4059" s="24" t="s">
        <v>1232</v>
      </c>
      <c r="CE4059" s="36" t="s">
        <v>5264</v>
      </c>
      <c r="CG4059" s="5" t="str">
        <f t="shared" si="81"/>
        <v>Thành phố Hải PhòngHuyện Vĩnh Bảo</v>
      </c>
    </row>
    <row r="4060" spans="79:85" x14ac:dyDescent="0.25">
      <c r="CA4060" s="59"/>
      <c r="CC4060" s="49" t="s">
        <v>364</v>
      </c>
      <c r="CD4060" s="24" t="s">
        <v>1232</v>
      </c>
      <c r="CE4060" s="36" t="s">
        <v>923</v>
      </c>
      <c r="CG4060" s="5" t="str">
        <f t="shared" si="81"/>
        <v>Thành phố Hải PhòngHuyện Vĩnh Bảo</v>
      </c>
    </row>
    <row r="4061" spans="79:85" x14ac:dyDescent="0.25">
      <c r="CA4061" s="59"/>
      <c r="CC4061" s="49" t="s">
        <v>364</v>
      </c>
      <c r="CD4061" s="24" t="s">
        <v>1232</v>
      </c>
      <c r="CE4061" s="36" t="s">
        <v>4149</v>
      </c>
      <c r="CG4061" s="5" t="str">
        <f t="shared" si="81"/>
        <v>Thành phố Hải PhòngHuyện Vĩnh Bảo</v>
      </c>
    </row>
    <row r="4062" spans="79:85" x14ac:dyDescent="0.25">
      <c r="CA4062" s="59"/>
      <c r="CC4062" s="49" t="s">
        <v>364</v>
      </c>
      <c r="CD4062" s="24" t="s">
        <v>1232</v>
      </c>
      <c r="CE4062" s="36" t="s">
        <v>5303</v>
      </c>
      <c r="CG4062" s="5" t="str">
        <f t="shared" si="81"/>
        <v>Thành phố Hải PhòngHuyện Vĩnh Bảo</v>
      </c>
    </row>
    <row r="4063" spans="79:85" x14ac:dyDescent="0.25">
      <c r="CA4063" s="59"/>
      <c r="CC4063" s="49" t="s">
        <v>364</v>
      </c>
      <c r="CD4063" s="24" t="s">
        <v>1232</v>
      </c>
      <c r="CE4063" s="36" t="s">
        <v>3056</v>
      </c>
      <c r="CG4063" s="5" t="str">
        <f t="shared" si="81"/>
        <v>Thành phố Hải PhòngHuyện Vĩnh Bảo</v>
      </c>
    </row>
    <row r="4064" spans="79:85" x14ac:dyDescent="0.25">
      <c r="CA4064" s="59"/>
      <c r="CC4064" s="49" t="s">
        <v>364</v>
      </c>
      <c r="CD4064" s="24" t="s">
        <v>1232</v>
      </c>
      <c r="CE4064" s="36" t="s">
        <v>5304</v>
      </c>
      <c r="CG4064" s="5" t="str">
        <f t="shared" si="81"/>
        <v>Thành phố Hải PhòngHuyện Vĩnh Bảo</v>
      </c>
    </row>
    <row r="4065" spans="79:85" x14ac:dyDescent="0.25">
      <c r="CA4065" s="59"/>
      <c r="CC4065" s="49" t="s">
        <v>364</v>
      </c>
      <c r="CD4065" s="24" t="s">
        <v>1232</v>
      </c>
      <c r="CE4065" s="36" t="s">
        <v>2982</v>
      </c>
      <c r="CG4065" s="5" t="str">
        <f t="shared" si="81"/>
        <v>Thành phố Hải PhòngHuyện Vĩnh Bảo</v>
      </c>
    </row>
    <row r="4066" spans="79:85" x14ac:dyDescent="0.25">
      <c r="CA4066" s="59"/>
      <c r="CC4066" s="49" t="s">
        <v>364</v>
      </c>
      <c r="CD4066" s="24" t="s">
        <v>1232</v>
      </c>
      <c r="CE4066" s="36" t="s">
        <v>5305</v>
      </c>
      <c r="CG4066" s="5" t="str">
        <f t="shared" si="81"/>
        <v>Thành phố Hải PhòngHuyện Vĩnh Bảo</v>
      </c>
    </row>
    <row r="4067" spans="79:85" x14ac:dyDescent="0.25">
      <c r="CA4067" s="59"/>
      <c r="CC4067" s="49" t="s">
        <v>364</v>
      </c>
      <c r="CD4067" s="24" t="s">
        <v>1232</v>
      </c>
      <c r="CE4067" s="36" t="s">
        <v>3753</v>
      </c>
      <c r="CG4067" s="5" t="str">
        <f t="shared" si="81"/>
        <v>Thành phố Hải PhòngHuyện Vĩnh Bảo</v>
      </c>
    </row>
    <row r="4068" spans="79:85" x14ac:dyDescent="0.25">
      <c r="CA4068" s="59"/>
      <c r="CC4068" s="49" t="s">
        <v>364</v>
      </c>
      <c r="CD4068" s="24" t="s">
        <v>1232</v>
      </c>
      <c r="CE4068" s="36" t="s">
        <v>5306</v>
      </c>
      <c r="CG4068" s="5" t="str">
        <f t="shared" si="81"/>
        <v>Thành phố Hải PhòngHuyện Vĩnh Bảo</v>
      </c>
    </row>
    <row r="4069" spans="79:85" x14ac:dyDescent="0.25">
      <c r="CA4069" s="59"/>
      <c r="CC4069" s="49" t="s">
        <v>364</v>
      </c>
      <c r="CD4069" s="24" t="s">
        <v>1232</v>
      </c>
      <c r="CE4069" s="36" t="s">
        <v>5307</v>
      </c>
      <c r="CG4069" s="5" t="str">
        <f t="shared" si="81"/>
        <v>Thành phố Hải PhòngHuyện Vĩnh Bảo</v>
      </c>
    </row>
    <row r="4070" spans="79:85" x14ac:dyDescent="0.25">
      <c r="CA4070" s="59"/>
      <c r="CC4070" s="49" t="s">
        <v>364</v>
      </c>
      <c r="CD4070" s="24" t="s">
        <v>1232</v>
      </c>
      <c r="CE4070" s="36" t="s">
        <v>4736</v>
      </c>
      <c r="CG4070" s="5" t="str">
        <f t="shared" si="81"/>
        <v>Thành phố Hải PhòngHuyện Vĩnh Bảo</v>
      </c>
    </row>
    <row r="4071" spans="79:85" x14ac:dyDescent="0.25">
      <c r="CA4071" s="59"/>
      <c r="CC4071" s="49" t="s">
        <v>364</v>
      </c>
      <c r="CD4071" s="24" t="s">
        <v>1232</v>
      </c>
      <c r="CE4071" s="36" t="s">
        <v>5247</v>
      </c>
      <c r="CG4071" s="5" t="str">
        <f t="shared" si="81"/>
        <v>Thành phố Hải PhòngHuyện Vĩnh Bảo</v>
      </c>
    </row>
    <row r="4072" spans="79:85" x14ac:dyDescent="0.25">
      <c r="CA4072" s="59"/>
      <c r="CC4072" s="49" t="s">
        <v>364</v>
      </c>
      <c r="CD4072" s="24" t="s">
        <v>1232</v>
      </c>
      <c r="CE4072" s="36" t="s">
        <v>1319</v>
      </c>
      <c r="CG4072" s="5" t="str">
        <f t="shared" si="81"/>
        <v>Thành phố Hải PhòngHuyện Vĩnh Bảo</v>
      </c>
    </row>
    <row r="4073" spans="79:85" x14ac:dyDescent="0.25">
      <c r="CA4073" s="59"/>
      <c r="CC4073" s="49" t="s">
        <v>364</v>
      </c>
      <c r="CD4073" s="24" t="s">
        <v>1232</v>
      </c>
      <c r="CE4073" s="36" t="s">
        <v>2630</v>
      </c>
      <c r="CG4073" s="5" t="str">
        <f t="shared" si="81"/>
        <v>Thành phố Hải PhòngHuyện Vĩnh Bảo</v>
      </c>
    </row>
    <row r="4074" spans="79:85" x14ac:dyDescent="0.25">
      <c r="CA4074" s="59"/>
      <c r="CC4074" s="49" t="s">
        <v>364</v>
      </c>
      <c r="CD4074" s="24" t="s">
        <v>1232</v>
      </c>
      <c r="CE4074" s="36" t="s">
        <v>5308</v>
      </c>
      <c r="CG4074" s="5" t="str">
        <f t="shared" si="81"/>
        <v>Thành phố Hải PhòngHuyện Vĩnh Bảo</v>
      </c>
    </row>
    <row r="4075" spans="79:85" x14ac:dyDescent="0.25">
      <c r="CA4075" s="59"/>
      <c r="CC4075" s="49" t="s">
        <v>364</v>
      </c>
      <c r="CD4075" s="24" t="s">
        <v>1232</v>
      </c>
      <c r="CE4075" s="36" t="s">
        <v>4103</v>
      </c>
      <c r="CG4075" s="5" t="str">
        <f t="shared" si="81"/>
        <v>Thành phố Hải PhòngHuyện Vĩnh Bảo</v>
      </c>
    </row>
    <row r="4076" spans="79:85" x14ac:dyDescent="0.25">
      <c r="CA4076" s="59"/>
      <c r="CC4076" s="49" t="s">
        <v>364</v>
      </c>
      <c r="CD4076" s="24" t="s">
        <v>1232</v>
      </c>
      <c r="CE4076" s="36" t="s">
        <v>5309</v>
      </c>
      <c r="CG4076" s="5" t="str">
        <f t="shared" si="81"/>
        <v>Thành phố Hải PhòngHuyện Vĩnh Bảo</v>
      </c>
    </row>
    <row r="4077" spans="79:85" x14ac:dyDescent="0.25">
      <c r="CA4077" s="59"/>
      <c r="CC4077" s="49" t="s">
        <v>364</v>
      </c>
      <c r="CD4077" s="24" t="s">
        <v>1232</v>
      </c>
      <c r="CE4077" s="36" t="s">
        <v>3835</v>
      </c>
      <c r="CG4077" s="5" t="str">
        <f t="shared" si="81"/>
        <v>Thành phố Hải PhòngHuyện Vĩnh Bảo</v>
      </c>
    </row>
    <row r="4078" spans="79:85" x14ac:dyDescent="0.25">
      <c r="CA4078" s="59"/>
      <c r="CC4078" s="49" t="s">
        <v>364</v>
      </c>
      <c r="CD4078" s="24" t="s">
        <v>1232</v>
      </c>
      <c r="CE4078" s="36" t="s">
        <v>5310</v>
      </c>
      <c r="CG4078" s="5" t="str">
        <f t="shared" si="81"/>
        <v>Thành phố Hải PhòngHuyện Vĩnh Bảo</v>
      </c>
    </row>
    <row r="4079" spans="79:85" x14ac:dyDescent="0.25">
      <c r="CA4079" s="59"/>
      <c r="CC4079" s="49" t="s">
        <v>364</v>
      </c>
      <c r="CD4079" s="24" t="s">
        <v>1235</v>
      </c>
      <c r="CE4079" s="36" t="s">
        <v>5311</v>
      </c>
      <c r="CG4079" s="5" t="str">
        <f t="shared" si="81"/>
        <v>Thành phố Hải PhòngHuyện Cát Hải</v>
      </c>
    </row>
    <row r="4080" spans="79:85" x14ac:dyDescent="0.25">
      <c r="CA4080" s="59"/>
      <c r="CC4080" s="49" t="s">
        <v>364</v>
      </c>
      <c r="CD4080" s="24" t="s">
        <v>1235</v>
      </c>
      <c r="CE4080" s="36" t="s">
        <v>5312</v>
      </c>
      <c r="CG4080" s="5" t="str">
        <f t="shared" si="81"/>
        <v>Thành phố Hải PhòngHuyện Cát Hải</v>
      </c>
    </row>
    <row r="4081" spans="79:85" x14ac:dyDescent="0.25">
      <c r="CA4081" s="59"/>
      <c r="CC4081" s="49" t="s">
        <v>364</v>
      </c>
      <c r="CD4081" s="24" t="s">
        <v>1235</v>
      </c>
      <c r="CE4081" s="36" t="s">
        <v>5313</v>
      </c>
      <c r="CG4081" s="5" t="str">
        <f t="shared" si="81"/>
        <v>Thành phố Hải PhòngHuyện Cát Hải</v>
      </c>
    </row>
    <row r="4082" spans="79:85" x14ac:dyDescent="0.25">
      <c r="CA4082" s="59"/>
      <c r="CC4082" s="49" t="s">
        <v>364</v>
      </c>
      <c r="CD4082" s="24" t="s">
        <v>1235</v>
      </c>
      <c r="CE4082" s="36" t="s">
        <v>5314</v>
      </c>
      <c r="CG4082" s="5" t="str">
        <f t="shared" si="81"/>
        <v>Thành phố Hải PhòngHuyện Cát Hải</v>
      </c>
    </row>
    <row r="4083" spans="79:85" x14ac:dyDescent="0.25">
      <c r="CA4083" s="59"/>
      <c r="CC4083" s="49" t="s">
        <v>364</v>
      </c>
      <c r="CD4083" s="24" t="s">
        <v>1235</v>
      </c>
      <c r="CE4083" s="36" t="s">
        <v>5315</v>
      </c>
      <c r="CG4083" s="5" t="str">
        <f t="shared" si="81"/>
        <v>Thành phố Hải PhòngHuyện Cát Hải</v>
      </c>
    </row>
    <row r="4084" spans="79:85" x14ac:dyDescent="0.25">
      <c r="CA4084" s="59"/>
      <c r="CC4084" s="49" t="s">
        <v>364</v>
      </c>
      <c r="CD4084" s="24" t="s">
        <v>1235</v>
      </c>
      <c r="CE4084" s="36" t="s">
        <v>5316</v>
      </c>
      <c r="CG4084" s="5" t="str">
        <f t="shared" si="81"/>
        <v>Thành phố Hải PhòngHuyện Cát Hải</v>
      </c>
    </row>
    <row r="4085" spans="79:85" x14ac:dyDescent="0.25">
      <c r="CA4085" s="59"/>
      <c r="CC4085" s="49" t="s">
        <v>364</v>
      </c>
      <c r="CD4085" s="24" t="s">
        <v>1235</v>
      </c>
      <c r="CE4085" s="36" t="s">
        <v>5317</v>
      </c>
      <c r="CG4085" s="5" t="str">
        <f t="shared" si="81"/>
        <v>Thành phố Hải PhòngHuyện Cát Hải</v>
      </c>
    </row>
    <row r="4086" spans="79:85" x14ac:dyDescent="0.25">
      <c r="CA4086" s="59"/>
      <c r="CC4086" s="49" t="s">
        <v>364</v>
      </c>
      <c r="CD4086" s="24" t="s">
        <v>1235</v>
      </c>
      <c r="CE4086" s="36" t="s">
        <v>5318</v>
      </c>
      <c r="CG4086" s="5" t="str">
        <f t="shared" si="81"/>
        <v>Thành phố Hải PhòngHuyện Cát Hải</v>
      </c>
    </row>
    <row r="4087" spans="79:85" x14ac:dyDescent="0.25">
      <c r="CA4087" s="59"/>
      <c r="CC4087" s="49" t="s">
        <v>364</v>
      </c>
      <c r="CD4087" s="24" t="s">
        <v>1235</v>
      </c>
      <c r="CE4087" s="36" t="s">
        <v>5319</v>
      </c>
      <c r="CG4087" s="5" t="str">
        <f t="shared" si="81"/>
        <v>Thành phố Hải PhòngHuyện Cát Hải</v>
      </c>
    </row>
    <row r="4088" spans="79:85" x14ac:dyDescent="0.25">
      <c r="CA4088" s="59"/>
      <c r="CC4088" s="49" t="s">
        <v>364</v>
      </c>
      <c r="CD4088" s="24" t="s">
        <v>1235</v>
      </c>
      <c r="CE4088" s="36" t="s">
        <v>5320</v>
      </c>
      <c r="CG4088" s="5" t="str">
        <f t="shared" si="81"/>
        <v>Thành phố Hải PhòngHuyện Cát Hải</v>
      </c>
    </row>
    <row r="4089" spans="79:85" x14ac:dyDescent="0.25">
      <c r="CA4089" s="59"/>
      <c r="CC4089" s="49" t="s">
        <v>364</v>
      </c>
      <c r="CD4089" s="24" t="s">
        <v>1235</v>
      </c>
      <c r="CE4089" s="36" t="s">
        <v>5321</v>
      </c>
      <c r="CG4089" s="5" t="str">
        <f t="shared" si="81"/>
        <v>Thành phố Hải PhòngHuyện Cát Hải</v>
      </c>
    </row>
    <row r="4090" spans="79:85" x14ac:dyDescent="0.25">
      <c r="CA4090" s="59"/>
      <c r="CC4090" s="49" t="s">
        <v>364</v>
      </c>
      <c r="CD4090" s="24" t="s">
        <v>1235</v>
      </c>
      <c r="CE4090" s="36" t="s">
        <v>5322</v>
      </c>
      <c r="CG4090" s="5" t="str">
        <f t="shared" si="81"/>
        <v>Thành phố Hải PhòngHuyện Cát Hải</v>
      </c>
    </row>
    <row r="4091" spans="79:85" x14ac:dyDescent="0.25">
      <c r="CA4091" s="59"/>
      <c r="CC4091" s="49" t="s">
        <v>372</v>
      </c>
      <c r="CD4091" s="24" t="s">
        <v>1241</v>
      </c>
      <c r="CE4091" s="36" t="s">
        <v>5195</v>
      </c>
      <c r="CG4091" s="5" t="str">
        <f t="shared" si="81"/>
        <v>Tỉnh Hưng YênThành phố Hưng Yên</v>
      </c>
    </row>
    <row r="4092" spans="79:85" x14ac:dyDescent="0.25">
      <c r="CA4092" s="59"/>
      <c r="CC4092" s="49" t="s">
        <v>372</v>
      </c>
      <c r="CD4092" s="24" t="s">
        <v>1241</v>
      </c>
      <c r="CE4092" s="36" t="s">
        <v>5323</v>
      </c>
      <c r="CG4092" s="5" t="str">
        <f t="shared" si="81"/>
        <v>Tỉnh Hưng YênThành phố Hưng Yên</v>
      </c>
    </row>
    <row r="4093" spans="79:85" x14ac:dyDescent="0.25">
      <c r="CA4093" s="59"/>
      <c r="CC4093" s="49" t="s">
        <v>372</v>
      </c>
      <c r="CD4093" s="24" t="s">
        <v>1241</v>
      </c>
      <c r="CE4093" s="36" t="s">
        <v>5324</v>
      </c>
      <c r="CG4093" s="5" t="str">
        <f t="shared" si="81"/>
        <v>Tỉnh Hưng YênThành phố Hưng Yên</v>
      </c>
    </row>
    <row r="4094" spans="79:85" x14ac:dyDescent="0.25">
      <c r="CA4094" s="59"/>
      <c r="CC4094" s="49" t="s">
        <v>372</v>
      </c>
      <c r="CD4094" s="24" t="s">
        <v>1241</v>
      </c>
      <c r="CE4094" s="36" t="s">
        <v>1375</v>
      </c>
      <c r="CG4094" s="5" t="str">
        <f t="shared" si="81"/>
        <v>Tỉnh Hưng YênThành phố Hưng Yên</v>
      </c>
    </row>
    <row r="4095" spans="79:85" x14ac:dyDescent="0.25">
      <c r="CA4095" s="59"/>
      <c r="CC4095" s="49" t="s">
        <v>372</v>
      </c>
      <c r="CD4095" s="24" t="s">
        <v>1241</v>
      </c>
      <c r="CE4095" s="36" t="s">
        <v>791</v>
      </c>
      <c r="CG4095" s="5" t="str">
        <f t="shared" si="81"/>
        <v>Tỉnh Hưng YênThành phố Hưng Yên</v>
      </c>
    </row>
    <row r="4096" spans="79:85" x14ac:dyDescent="0.25">
      <c r="CA4096" s="59"/>
      <c r="CC4096" s="49" t="s">
        <v>372</v>
      </c>
      <c r="CD4096" s="24" t="s">
        <v>1241</v>
      </c>
      <c r="CE4096" s="36" t="s">
        <v>683</v>
      </c>
      <c r="CG4096" s="5" t="str">
        <f t="shared" si="81"/>
        <v>Tỉnh Hưng YênThành phố Hưng Yên</v>
      </c>
    </row>
    <row r="4097" spans="79:85" x14ac:dyDescent="0.25">
      <c r="CA4097" s="59"/>
      <c r="CC4097" s="49" t="s">
        <v>372</v>
      </c>
      <c r="CD4097" s="24" t="s">
        <v>1241</v>
      </c>
      <c r="CE4097" s="36" t="s">
        <v>5325</v>
      </c>
      <c r="CG4097" s="5" t="str">
        <f t="shared" si="81"/>
        <v>Tỉnh Hưng YênThành phố Hưng Yên</v>
      </c>
    </row>
    <row r="4098" spans="79:85" x14ac:dyDescent="0.25">
      <c r="CA4098" s="59"/>
      <c r="CC4098" s="49" t="s">
        <v>372</v>
      </c>
      <c r="CD4098" s="24" t="s">
        <v>1241</v>
      </c>
      <c r="CE4098" s="36" t="s">
        <v>4779</v>
      </c>
      <c r="CG4098" s="5" t="str">
        <f t="shared" si="81"/>
        <v>Tỉnh Hưng YênThành phố Hưng Yên</v>
      </c>
    </row>
    <row r="4099" spans="79:85" x14ac:dyDescent="0.25">
      <c r="CA4099" s="59"/>
      <c r="CC4099" s="49" t="s">
        <v>372</v>
      </c>
      <c r="CD4099" s="24" t="s">
        <v>1241</v>
      </c>
      <c r="CE4099" s="36" t="s">
        <v>1999</v>
      </c>
      <c r="CG4099" s="5" t="str">
        <f t="shared" si="81"/>
        <v>Tỉnh Hưng YênThành phố Hưng Yên</v>
      </c>
    </row>
    <row r="4100" spans="79:85" x14ac:dyDescent="0.25">
      <c r="CA4100" s="59"/>
      <c r="CC4100" s="49" t="s">
        <v>372</v>
      </c>
      <c r="CD4100" s="24" t="s">
        <v>1241</v>
      </c>
      <c r="CE4100" s="36" t="s">
        <v>2781</v>
      </c>
      <c r="CG4100" s="5" t="str">
        <f t="shared" ref="CG4100:CG4163" si="82">CC4100&amp;CD4100</f>
        <v>Tỉnh Hưng YênThành phố Hưng Yên</v>
      </c>
    </row>
    <row r="4101" spans="79:85" x14ac:dyDescent="0.25">
      <c r="CA4101" s="59"/>
      <c r="CC4101" s="49" t="s">
        <v>372</v>
      </c>
      <c r="CD4101" s="24" t="s">
        <v>1241</v>
      </c>
      <c r="CE4101" s="36" t="s">
        <v>5326</v>
      </c>
      <c r="CG4101" s="5" t="str">
        <f t="shared" si="82"/>
        <v>Tỉnh Hưng YênThành phố Hưng Yên</v>
      </c>
    </row>
    <row r="4102" spans="79:85" x14ac:dyDescent="0.25">
      <c r="CA4102" s="59"/>
      <c r="CC4102" s="49" t="s">
        <v>372</v>
      </c>
      <c r="CD4102" s="24" t="s">
        <v>1241</v>
      </c>
      <c r="CE4102" s="36" t="s">
        <v>5327</v>
      </c>
      <c r="CG4102" s="5" t="str">
        <f t="shared" si="82"/>
        <v>Tỉnh Hưng YênThành phố Hưng Yên</v>
      </c>
    </row>
    <row r="4103" spans="79:85" x14ac:dyDescent="0.25">
      <c r="CA4103" s="59"/>
      <c r="CC4103" s="49" t="s">
        <v>372</v>
      </c>
      <c r="CD4103" s="24" t="s">
        <v>1241</v>
      </c>
      <c r="CE4103" s="36" t="s">
        <v>989</v>
      </c>
      <c r="CG4103" s="5" t="str">
        <f t="shared" si="82"/>
        <v>Tỉnh Hưng YênThành phố Hưng Yên</v>
      </c>
    </row>
    <row r="4104" spans="79:85" x14ac:dyDescent="0.25">
      <c r="CA4104" s="59"/>
      <c r="CC4104" s="49" t="s">
        <v>372</v>
      </c>
      <c r="CD4104" s="24" t="s">
        <v>1241</v>
      </c>
      <c r="CE4104" s="36" t="s">
        <v>5328</v>
      </c>
      <c r="CG4104" s="5" t="str">
        <f t="shared" si="82"/>
        <v>Tỉnh Hưng YênThành phố Hưng Yên</v>
      </c>
    </row>
    <row r="4105" spans="79:85" x14ac:dyDescent="0.25">
      <c r="CA4105" s="59"/>
      <c r="CC4105" s="49" t="s">
        <v>372</v>
      </c>
      <c r="CD4105" s="24" t="s">
        <v>1241</v>
      </c>
      <c r="CE4105" s="36" t="s">
        <v>5329</v>
      </c>
      <c r="CG4105" s="5" t="str">
        <f t="shared" si="82"/>
        <v>Tỉnh Hưng YênThành phố Hưng Yên</v>
      </c>
    </row>
    <row r="4106" spans="79:85" x14ac:dyDescent="0.25">
      <c r="CA4106" s="59"/>
      <c r="CC4106" s="49" t="s">
        <v>372</v>
      </c>
      <c r="CD4106" s="24" t="s">
        <v>1241</v>
      </c>
      <c r="CE4106" s="36" t="s">
        <v>923</v>
      </c>
      <c r="CG4106" s="5" t="str">
        <f t="shared" si="82"/>
        <v>Tỉnh Hưng YênThành phố Hưng Yên</v>
      </c>
    </row>
    <row r="4107" spans="79:85" x14ac:dyDescent="0.25">
      <c r="CA4107" s="59"/>
      <c r="CC4107" s="49" t="s">
        <v>372</v>
      </c>
      <c r="CD4107" s="24" t="s">
        <v>1241</v>
      </c>
      <c r="CE4107" s="36" t="s">
        <v>5152</v>
      </c>
      <c r="CG4107" s="5" t="str">
        <f t="shared" si="82"/>
        <v>Tỉnh Hưng YênThành phố Hưng Yên</v>
      </c>
    </row>
    <row r="4108" spans="79:85" x14ac:dyDescent="0.25">
      <c r="CA4108" s="59"/>
      <c r="CC4108" s="49" t="s">
        <v>372</v>
      </c>
      <c r="CD4108" s="24" t="s">
        <v>1244</v>
      </c>
      <c r="CE4108" s="36" t="s">
        <v>5330</v>
      </c>
      <c r="CG4108" s="5" t="str">
        <f t="shared" si="82"/>
        <v>Tỉnh Hưng YênHuyện Văn Lâm</v>
      </c>
    </row>
    <row r="4109" spans="79:85" x14ac:dyDescent="0.25">
      <c r="CA4109" s="59"/>
      <c r="CC4109" s="49" t="s">
        <v>372</v>
      </c>
      <c r="CD4109" s="24" t="s">
        <v>1244</v>
      </c>
      <c r="CE4109" s="36" t="s">
        <v>5331</v>
      </c>
      <c r="CG4109" s="5" t="str">
        <f t="shared" si="82"/>
        <v>Tỉnh Hưng YênHuyện Văn Lâm</v>
      </c>
    </row>
    <row r="4110" spans="79:85" x14ac:dyDescent="0.25">
      <c r="CA4110" s="59"/>
      <c r="CC4110" s="49" t="s">
        <v>372</v>
      </c>
      <c r="CD4110" s="24" t="s">
        <v>1244</v>
      </c>
      <c r="CE4110" s="36" t="s">
        <v>5332</v>
      </c>
      <c r="CG4110" s="5" t="str">
        <f t="shared" si="82"/>
        <v>Tỉnh Hưng YênHuyện Văn Lâm</v>
      </c>
    </row>
    <row r="4111" spans="79:85" x14ac:dyDescent="0.25">
      <c r="CA4111" s="59"/>
      <c r="CC4111" s="49" t="s">
        <v>372</v>
      </c>
      <c r="CD4111" s="24" t="s">
        <v>1244</v>
      </c>
      <c r="CE4111" s="36" t="s">
        <v>1755</v>
      </c>
      <c r="CG4111" s="5" t="str">
        <f t="shared" si="82"/>
        <v>Tỉnh Hưng YênHuyện Văn Lâm</v>
      </c>
    </row>
    <row r="4112" spans="79:85" x14ac:dyDescent="0.25">
      <c r="CA4112" s="59"/>
      <c r="CC4112" s="49" t="s">
        <v>372</v>
      </c>
      <c r="CD4112" s="24" t="s">
        <v>1244</v>
      </c>
      <c r="CE4112" s="36" t="s">
        <v>5056</v>
      </c>
      <c r="CG4112" s="5" t="str">
        <f t="shared" si="82"/>
        <v>Tỉnh Hưng YênHuyện Văn Lâm</v>
      </c>
    </row>
    <row r="4113" spans="79:85" x14ac:dyDescent="0.25">
      <c r="CA4113" s="59"/>
      <c r="CC4113" s="49" t="s">
        <v>372</v>
      </c>
      <c r="CD4113" s="24" t="s">
        <v>1244</v>
      </c>
      <c r="CE4113" s="36" t="s">
        <v>2561</v>
      </c>
      <c r="CG4113" s="5" t="str">
        <f t="shared" si="82"/>
        <v>Tỉnh Hưng YênHuyện Văn Lâm</v>
      </c>
    </row>
    <row r="4114" spans="79:85" x14ac:dyDescent="0.25">
      <c r="CA4114" s="59"/>
      <c r="CC4114" s="49" t="s">
        <v>372</v>
      </c>
      <c r="CD4114" s="24" t="s">
        <v>1244</v>
      </c>
      <c r="CE4114" s="36" t="s">
        <v>5333</v>
      </c>
      <c r="CG4114" s="5" t="str">
        <f t="shared" si="82"/>
        <v>Tỉnh Hưng YênHuyện Văn Lâm</v>
      </c>
    </row>
    <row r="4115" spans="79:85" x14ac:dyDescent="0.25">
      <c r="CA4115" s="59"/>
      <c r="CC4115" s="49" t="s">
        <v>372</v>
      </c>
      <c r="CD4115" s="24" t="s">
        <v>1244</v>
      </c>
      <c r="CE4115" s="36" t="s">
        <v>5334</v>
      </c>
      <c r="CG4115" s="5" t="str">
        <f t="shared" si="82"/>
        <v>Tỉnh Hưng YênHuyện Văn Lâm</v>
      </c>
    </row>
    <row r="4116" spans="79:85" x14ac:dyDescent="0.25">
      <c r="CA4116" s="59"/>
      <c r="CC4116" s="49" t="s">
        <v>372</v>
      </c>
      <c r="CD4116" s="24" t="s">
        <v>1244</v>
      </c>
      <c r="CE4116" s="36" t="s">
        <v>5335</v>
      </c>
      <c r="CG4116" s="5" t="str">
        <f t="shared" si="82"/>
        <v>Tỉnh Hưng YênHuyện Văn Lâm</v>
      </c>
    </row>
    <row r="4117" spans="79:85" x14ac:dyDescent="0.25">
      <c r="CA4117" s="59"/>
      <c r="CC4117" s="49" t="s">
        <v>372</v>
      </c>
      <c r="CD4117" s="24" t="s">
        <v>1244</v>
      </c>
      <c r="CE4117" s="36" t="s">
        <v>5336</v>
      </c>
      <c r="CG4117" s="5" t="str">
        <f t="shared" si="82"/>
        <v>Tỉnh Hưng YênHuyện Văn Lâm</v>
      </c>
    </row>
    <row r="4118" spans="79:85" x14ac:dyDescent="0.25">
      <c r="CA4118" s="59"/>
      <c r="CC4118" s="49" t="s">
        <v>372</v>
      </c>
      <c r="CD4118" s="24" t="s">
        <v>1244</v>
      </c>
      <c r="CE4118" s="36" t="s">
        <v>5337</v>
      </c>
      <c r="CG4118" s="5" t="str">
        <f t="shared" si="82"/>
        <v>Tỉnh Hưng YênHuyện Văn Lâm</v>
      </c>
    </row>
    <row r="4119" spans="79:85" x14ac:dyDescent="0.25">
      <c r="CA4119" s="59"/>
      <c r="CC4119" s="49" t="s">
        <v>372</v>
      </c>
      <c r="CD4119" s="24" t="s">
        <v>1247</v>
      </c>
      <c r="CE4119" s="36" t="s">
        <v>5338</v>
      </c>
      <c r="CG4119" s="5" t="str">
        <f t="shared" si="82"/>
        <v>Tỉnh Hưng YênHuyện Văn Giang</v>
      </c>
    </row>
    <row r="4120" spans="79:85" x14ac:dyDescent="0.25">
      <c r="CA4120" s="59"/>
      <c r="CC4120" s="49" t="s">
        <v>372</v>
      </c>
      <c r="CD4120" s="24" t="s">
        <v>1247</v>
      </c>
      <c r="CE4120" s="36" t="s">
        <v>5339</v>
      </c>
      <c r="CG4120" s="5" t="str">
        <f t="shared" si="82"/>
        <v>Tỉnh Hưng YênHuyện Văn Giang</v>
      </c>
    </row>
    <row r="4121" spans="79:85" x14ac:dyDescent="0.25">
      <c r="CA4121" s="59"/>
      <c r="CC4121" s="49" t="s">
        <v>372</v>
      </c>
      <c r="CD4121" s="24" t="s">
        <v>1247</v>
      </c>
      <c r="CE4121" s="36" t="s">
        <v>5340</v>
      </c>
      <c r="CG4121" s="5" t="str">
        <f t="shared" si="82"/>
        <v>Tỉnh Hưng YênHuyện Văn Giang</v>
      </c>
    </row>
    <row r="4122" spans="79:85" x14ac:dyDescent="0.25">
      <c r="CA4122" s="59"/>
      <c r="CC4122" s="49" t="s">
        <v>372</v>
      </c>
      <c r="CD4122" s="24" t="s">
        <v>1247</v>
      </c>
      <c r="CE4122" s="36" t="s">
        <v>5341</v>
      </c>
      <c r="CG4122" s="5" t="str">
        <f t="shared" si="82"/>
        <v>Tỉnh Hưng YênHuyện Văn Giang</v>
      </c>
    </row>
    <row r="4123" spans="79:85" x14ac:dyDescent="0.25">
      <c r="CA4123" s="59"/>
      <c r="CC4123" s="49" t="s">
        <v>372</v>
      </c>
      <c r="CD4123" s="24" t="s">
        <v>1247</v>
      </c>
      <c r="CE4123" s="36" t="s">
        <v>5342</v>
      </c>
      <c r="CG4123" s="5" t="str">
        <f t="shared" si="82"/>
        <v>Tỉnh Hưng YênHuyện Văn Giang</v>
      </c>
    </row>
    <row r="4124" spans="79:85" x14ac:dyDescent="0.25">
      <c r="CA4124" s="59"/>
      <c r="CC4124" s="49" t="s">
        <v>372</v>
      </c>
      <c r="CD4124" s="24" t="s">
        <v>1247</v>
      </c>
      <c r="CE4124" s="36" t="s">
        <v>5343</v>
      </c>
      <c r="CG4124" s="5" t="str">
        <f t="shared" si="82"/>
        <v>Tỉnh Hưng YênHuyện Văn Giang</v>
      </c>
    </row>
    <row r="4125" spans="79:85" x14ac:dyDescent="0.25">
      <c r="CA4125" s="59"/>
      <c r="CC4125" s="49" t="s">
        <v>372</v>
      </c>
      <c r="CD4125" s="24" t="s">
        <v>1247</v>
      </c>
      <c r="CE4125" s="36" t="s">
        <v>5344</v>
      </c>
      <c r="CG4125" s="5" t="str">
        <f t="shared" si="82"/>
        <v>Tỉnh Hưng YênHuyện Văn Giang</v>
      </c>
    </row>
    <row r="4126" spans="79:85" x14ac:dyDescent="0.25">
      <c r="CA4126" s="59"/>
      <c r="CC4126" s="49" t="s">
        <v>372</v>
      </c>
      <c r="CD4126" s="24" t="s">
        <v>1247</v>
      </c>
      <c r="CE4126" s="36" t="s">
        <v>5345</v>
      </c>
      <c r="CG4126" s="5" t="str">
        <f t="shared" si="82"/>
        <v>Tỉnh Hưng YênHuyện Văn Giang</v>
      </c>
    </row>
    <row r="4127" spans="79:85" x14ac:dyDescent="0.25">
      <c r="CA4127" s="59"/>
      <c r="CC4127" s="49" t="s">
        <v>372</v>
      </c>
      <c r="CD4127" s="24" t="s">
        <v>1247</v>
      </c>
      <c r="CE4127" s="36" t="s">
        <v>1860</v>
      </c>
      <c r="CG4127" s="5" t="str">
        <f t="shared" si="82"/>
        <v>Tỉnh Hưng YênHuyện Văn Giang</v>
      </c>
    </row>
    <row r="4128" spans="79:85" x14ac:dyDescent="0.25">
      <c r="CA4128" s="59"/>
      <c r="CC4128" s="49" t="s">
        <v>372</v>
      </c>
      <c r="CD4128" s="24" t="s">
        <v>1247</v>
      </c>
      <c r="CE4128" s="36" t="s">
        <v>2028</v>
      </c>
      <c r="CG4128" s="5" t="str">
        <f t="shared" si="82"/>
        <v>Tỉnh Hưng YênHuyện Văn Giang</v>
      </c>
    </row>
    <row r="4129" spans="79:85" x14ac:dyDescent="0.25">
      <c r="CA4129" s="59"/>
      <c r="CC4129" s="49" t="s">
        <v>372</v>
      </c>
      <c r="CD4129" s="24" t="s">
        <v>1247</v>
      </c>
      <c r="CE4129" s="36" t="s">
        <v>5346</v>
      </c>
      <c r="CG4129" s="5" t="str">
        <f t="shared" si="82"/>
        <v>Tỉnh Hưng YênHuyện Văn Giang</v>
      </c>
    </row>
    <row r="4130" spans="79:85" x14ac:dyDescent="0.25">
      <c r="CA4130" s="59"/>
      <c r="CC4130" s="49" t="s">
        <v>372</v>
      </c>
      <c r="CD4130" s="24" t="s">
        <v>1250</v>
      </c>
      <c r="CE4130" s="36" t="s">
        <v>5347</v>
      </c>
      <c r="CG4130" s="5" t="str">
        <f t="shared" si="82"/>
        <v>Tỉnh Hưng YênHuyện Yên Mỹ</v>
      </c>
    </row>
    <row r="4131" spans="79:85" x14ac:dyDescent="0.25">
      <c r="CA4131" s="59"/>
      <c r="CC4131" s="49" t="s">
        <v>372</v>
      </c>
      <c r="CD4131" s="24" t="s">
        <v>1250</v>
      </c>
      <c r="CE4131" s="36" t="s">
        <v>5348</v>
      </c>
      <c r="CG4131" s="5" t="str">
        <f t="shared" si="82"/>
        <v>Tỉnh Hưng YênHuyện Yên Mỹ</v>
      </c>
    </row>
    <row r="4132" spans="79:85" x14ac:dyDescent="0.25">
      <c r="CA4132" s="59"/>
      <c r="CC4132" s="49" t="s">
        <v>372</v>
      </c>
      <c r="CD4132" s="24" t="s">
        <v>1250</v>
      </c>
      <c r="CE4132" s="36" t="s">
        <v>5349</v>
      </c>
      <c r="CG4132" s="5" t="str">
        <f t="shared" si="82"/>
        <v>Tỉnh Hưng YênHuyện Yên Mỹ</v>
      </c>
    </row>
    <row r="4133" spans="79:85" x14ac:dyDescent="0.25">
      <c r="CA4133" s="59"/>
      <c r="CC4133" s="49" t="s">
        <v>372</v>
      </c>
      <c r="CD4133" s="24" t="s">
        <v>1250</v>
      </c>
      <c r="CE4133" s="36" t="s">
        <v>5350</v>
      </c>
      <c r="CG4133" s="5" t="str">
        <f t="shared" si="82"/>
        <v>Tỉnh Hưng YênHuyện Yên Mỹ</v>
      </c>
    </row>
    <row r="4134" spans="79:85" x14ac:dyDescent="0.25">
      <c r="CA4134" s="59"/>
      <c r="CC4134" s="49" t="s">
        <v>372</v>
      </c>
      <c r="CD4134" s="24" t="s">
        <v>1250</v>
      </c>
      <c r="CE4134" s="36" t="s">
        <v>2367</v>
      </c>
      <c r="CG4134" s="5" t="str">
        <f t="shared" si="82"/>
        <v>Tỉnh Hưng YênHuyện Yên Mỹ</v>
      </c>
    </row>
    <row r="4135" spans="79:85" x14ac:dyDescent="0.25">
      <c r="CA4135" s="59"/>
      <c r="CC4135" s="49" t="s">
        <v>372</v>
      </c>
      <c r="CD4135" s="24" t="s">
        <v>1250</v>
      </c>
      <c r="CE4135" s="36" t="s">
        <v>5351</v>
      </c>
      <c r="CG4135" s="5" t="str">
        <f t="shared" si="82"/>
        <v>Tỉnh Hưng YênHuyện Yên Mỹ</v>
      </c>
    </row>
    <row r="4136" spans="79:85" x14ac:dyDescent="0.25">
      <c r="CA4136" s="59"/>
      <c r="CC4136" s="49" t="s">
        <v>372</v>
      </c>
      <c r="CD4136" s="24" t="s">
        <v>1250</v>
      </c>
      <c r="CE4136" s="36" t="s">
        <v>5352</v>
      </c>
      <c r="CG4136" s="5" t="str">
        <f t="shared" si="82"/>
        <v>Tỉnh Hưng YênHuyện Yên Mỹ</v>
      </c>
    </row>
    <row r="4137" spans="79:85" x14ac:dyDescent="0.25">
      <c r="CA4137" s="59"/>
      <c r="CC4137" s="49" t="s">
        <v>372</v>
      </c>
      <c r="CD4137" s="24" t="s">
        <v>1250</v>
      </c>
      <c r="CE4137" s="36" t="s">
        <v>1611</v>
      </c>
      <c r="CG4137" s="5" t="str">
        <f t="shared" si="82"/>
        <v>Tỉnh Hưng YênHuyện Yên Mỹ</v>
      </c>
    </row>
    <row r="4138" spans="79:85" x14ac:dyDescent="0.25">
      <c r="CA4138" s="59"/>
      <c r="CC4138" s="49" t="s">
        <v>372</v>
      </c>
      <c r="CD4138" s="24" t="s">
        <v>1250</v>
      </c>
      <c r="CE4138" s="36" t="s">
        <v>2661</v>
      </c>
      <c r="CG4138" s="5" t="str">
        <f t="shared" si="82"/>
        <v>Tỉnh Hưng YênHuyện Yên Mỹ</v>
      </c>
    </row>
    <row r="4139" spans="79:85" x14ac:dyDescent="0.25">
      <c r="CA4139" s="59"/>
      <c r="CC4139" s="49" t="s">
        <v>372</v>
      </c>
      <c r="CD4139" s="24" t="s">
        <v>1250</v>
      </c>
      <c r="CE4139" s="36" t="s">
        <v>2995</v>
      </c>
      <c r="CG4139" s="5" t="str">
        <f t="shared" si="82"/>
        <v>Tỉnh Hưng YênHuyện Yên Mỹ</v>
      </c>
    </row>
    <row r="4140" spans="79:85" x14ac:dyDescent="0.25">
      <c r="CA4140" s="59"/>
      <c r="CC4140" s="49" t="s">
        <v>372</v>
      </c>
      <c r="CD4140" s="24" t="s">
        <v>1250</v>
      </c>
      <c r="CE4140" s="36" t="s">
        <v>3718</v>
      </c>
      <c r="CG4140" s="5" t="str">
        <f t="shared" si="82"/>
        <v>Tỉnh Hưng YênHuyện Yên Mỹ</v>
      </c>
    </row>
    <row r="4141" spans="79:85" x14ac:dyDescent="0.25">
      <c r="CA4141" s="59"/>
      <c r="CC4141" s="49" t="s">
        <v>372</v>
      </c>
      <c r="CD4141" s="24" t="s">
        <v>1250</v>
      </c>
      <c r="CE4141" s="36" t="s">
        <v>1845</v>
      </c>
      <c r="CG4141" s="5" t="str">
        <f t="shared" si="82"/>
        <v>Tỉnh Hưng YênHuyện Yên Mỹ</v>
      </c>
    </row>
    <row r="4142" spans="79:85" x14ac:dyDescent="0.25">
      <c r="CA4142" s="59"/>
      <c r="CC4142" s="49" t="s">
        <v>372</v>
      </c>
      <c r="CD4142" s="24" t="s">
        <v>1250</v>
      </c>
      <c r="CE4142" s="36" t="s">
        <v>3807</v>
      </c>
      <c r="CG4142" s="5" t="str">
        <f t="shared" si="82"/>
        <v>Tỉnh Hưng YênHuyện Yên Mỹ</v>
      </c>
    </row>
    <row r="4143" spans="79:85" x14ac:dyDescent="0.25">
      <c r="CA4143" s="59"/>
      <c r="CC4143" s="49" t="s">
        <v>372</v>
      </c>
      <c r="CD4143" s="24" t="s">
        <v>1250</v>
      </c>
      <c r="CE4143" s="36" t="s">
        <v>1456</v>
      </c>
      <c r="CG4143" s="5" t="str">
        <f t="shared" si="82"/>
        <v>Tỉnh Hưng YênHuyện Yên Mỹ</v>
      </c>
    </row>
    <row r="4144" spans="79:85" x14ac:dyDescent="0.25">
      <c r="CA4144" s="59"/>
      <c r="CC4144" s="49" t="s">
        <v>372</v>
      </c>
      <c r="CD4144" s="24" t="s">
        <v>1250</v>
      </c>
      <c r="CE4144" s="36" t="s">
        <v>5353</v>
      </c>
      <c r="CG4144" s="5" t="str">
        <f t="shared" si="82"/>
        <v>Tỉnh Hưng YênHuyện Yên Mỹ</v>
      </c>
    </row>
    <row r="4145" spans="79:85" x14ac:dyDescent="0.25">
      <c r="CA4145" s="59"/>
      <c r="CC4145" s="49" t="s">
        <v>372</v>
      </c>
      <c r="CD4145" s="24" t="s">
        <v>1250</v>
      </c>
      <c r="CE4145" s="36" t="s">
        <v>5354</v>
      </c>
      <c r="CG4145" s="5" t="str">
        <f t="shared" si="82"/>
        <v>Tỉnh Hưng YênHuyện Yên Mỹ</v>
      </c>
    </row>
    <row r="4146" spans="79:85" x14ac:dyDescent="0.25">
      <c r="CA4146" s="59"/>
      <c r="CC4146" s="49" t="s">
        <v>372</v>
      </c>
      <c r="CD4146" s="24" t="s">
        <v>1250</v>
      </c>
      <c r="CE4146" s="36" t="s">
        <v>2629</v>
      </c>
      <c r="CG4146" s="5" t="str">
        <f t="shared" si="82"/>
        <v>Tỉnh Hưng YênHuyện Yên Mỹ</v>
      </c>
    </row>
    <row r="4147" spans="79:85" x14ac:dyDescent="0.25">
      <c r="CA4147" s="59"/>
      <c r="CC4147" s="49" t="s">
        <v>372</v>
      </c>
      <c r="CD4147" s="24" t="s">
        <v>1253</v>
      </c>
      <c r="CE4147" s="36" t="s">
        <v>5355</v>
      </c>
      <c r="CG4147" s="5" t="str">
        <f t="shared" si="82"/>
        <v>Tỉnh Hưng YênHuyện Mỹ Hào</v>
      </c>
    </row>
    <row r="4148" spans="79:85" x14ac:dyDescent="0.25">
      <c r="CA4148" s="59"/>
      <c r="CC4148" s="49" t="s">
        <v>372</v>
      </c>
      <c r="CD4148" s="24" t="s">
        <v>1253</v>
      </c>
      <c r="CE4148" s="36" t="s">
        <v>5356</v>
      </c>
      <c r="CG4148" s="5" t="str">
        <f t="shared" si="82"/>
        <v>Tỉnh Hưng YênHuyện Mỹ Hào</v>
      </c>
    </row>
    <row r="4149" spans="79:85" x14ac:dyDescent="0.25">
      <c r="CA4149" s="59"/>
      <c r="CC4149" s="49" t="s">
        <v>372</v>
      </c>
      <c r="CD4149" s="24" t="s">
        <v>1253</v>
      </c>
      <c r="CE4149" s="36" t="s">
        <v>5357</v>
      </c>
      <c r="CG4149" s="5" t="str">
        <f t="shared" si="82"/>
        <v>Tỉnh Hưng YênHuyện Mỹ Hào</v>
      </c>
    </row>
    <row r="4150" spans="79:85" x14ac:dyDescent="0.25">
      <c r="CA4150" s="59"/>
      <c r="CC4150" s="49" t="s">
        <v>372</v>
      </c>
      <c r="CD4150" s="24" t="s">
        <v>1253</v>
      </c>
      <c r="CE4150" s="36" t="s">
        <v>1131</v>
      </c>
      <c r="CG4150" s="5" t="str">
        <f t="shared" si="82"/>
        <v>Tỉnh Hưng YênHuyện Mỹ Hào</v>
      </c>
    </row>
    <row r="4151" spans="79:85" x14ac:dyDescent="0.25">
      <c r="CA4151" s="59"/>
      <c r="CC4151" s="49" t="s">
        <v>372</v>
      </c>
      <c r="CD4151" s="24" t="s">
        <v>1253</v>
      </c>
      <c r="CE4151" s="36" t="s">
        <v>5358</v>
      </c>
      <c r="CG4151" s="5" t="str">
        <f t="shared" si="82"/>
        <v>Tỉnh Hưng YênHuyện Mỹ Hào</v>
      </c>
    </row>
    <row r="4152" spans="79:85" x14ac:dyDescent="0.25">
      <c r="CA4152" s="59"/>
      <c r="CC4152" s="49" t="s">
        <v>372</v>
      </c>
      <c r="CD4152" s="24" t="s">
        <v>1253</v>
      </c>
      <c r="CE4152" s="36" t="s">
        <v>4927</v>
      </c>
      <c r="CG4152" s="5" t="str">
        <f t="shared" si="82"/>
        <v>Tỉnh Hưng YênHuyện Mỹ Hào</v>
      </c>
    </row>
    <row r="4153" spans="79:85" x14ac:dyDescent="0.25">
      <c r="CA4153" s="59"/>
      <c r="CC4153" s="49" t="s">
        <v>372</v>
      </c>
      <c r="CD4153" s="24" t="s">
        <v>1253</v>
      </c>
      <c r="CE4153" s="36" t="s">
        <v>5359</v>
      </c>
      <c r="CG4153" s="5" t="str">
        <f t="shared" si="82"/>
        <v>Tỉnh Hưng YênHuyện Mỹ Hào</v>
      </c>
    </row>
    <row r="4154" spans="79:85" x14ac:dyDescent="0.25">
      <c r="CA4154" s="59"/>
      <c r="CC4154" s="49" t="s">
        <v>372</v>
      </c>
      <c r="CD4154" s="24" t="s">
        <v>1253</v>
      </c>
      <c r="CE4154" s="36" t="s">
        <v>5360</v>
      </c>
      <c r="CG4154" s="5" t="str">
        <f t="shared" si="82"/>
        <v>Tỉnh Hưng YênHuyện Mỹ Hào</v>
      </c>
    </row>
    <row r="4155" spans="79:85" x14ac:dyDescent="0.25">
      <c r="CA4155" s="59"/>
      <c r="CC4155" s="49" t="s">
        <v>372</v>
      </c>
      <c r="CD4155" s="24" t="s">
        <v>1253</v>
      </c>
      <c r="CE4155" s="36" t="s">
        <v>2149</v>
      </c>
      <c r="CG4155" s="5" t="str">
        <f t="shared" si="82"/>
        <v>Tỉnh Hưng YênHuyện Mỹ Hào</v>
      </c>
    </row>
    <row r="4156" spans="79:85" x14ac:dyDescent="0.25">
      <c r="CA4156" s="59"/>
      <c r="CC4156" s="49" t="s">
        <v>372</v>
      </c>
      <c r="CD4156" s="24" t="s">
        <v>1253</v>
      </c>
      <c r="CE4156" s="36" t="s">
        <v>5361</v>
      </c>
      <c r="CG4156" s="5" t="str">
        <f t="shared" si="82"/>
        <v>Tỉnh Hưng YênHuyện Mỹ Hào</v>
      </c>
    </row>
    <row r="4157" spans="79:85" x14ac:dyDescent="0.25">
      <c r="CA4157" s="59"/>
      <c r="CC4157" s="49" t="s">
        <v>372</v>
      </c>
      <c r="CD4157" s="24" t="s">
        <v>1253</v>
      </c>
      <c r="CE4157" s="36" t="s">
        <v>5362</v>
      </c>
      <c r="CG4157" s="5" t="str">
        <f t="shared" si="82"/>
        <v>Tỉnh Hưng YênHuyện Mỹ Hào</v>
      </c>
    </row>
    <row r="4158" spans="79:85" x14ac:dyDescent="0.25">
      <c r="CA4158" s="59"/>
      <c r="CC4158" s="49" t="s">
        <v>372</v>
      </c>
      <c r="CD4158" s="24" t="s">
        <v>1253</v>
      </c>
      <c r="CE4158" s="36" t="s">
        <v>5363</v>
      </c>
      <c r="CG4158" s="5" t="str">
        <f t="shared" si="82"/>
        <v>Tỉnh Hưng YênHuyện Mỹ Hào</v>
      </c>
    </row>
    <row r="4159" spans="79:85" x14ac:dyDescent="0.25">
      <c r="CA4159" s="59"/>
      <c r="CC4159" s="49" t="s">
        <v>372</v>
      </c>
      <c r="CD4159" s="24" t="s">
        <v>1253</v>
      </c>
      <c r="CE4159" s="36" t="s">
        <v>4693</v>
      </c>
      <c r="CG4159" s="5" t="str">
        <f t="shared" si="82"/>
        <v>Tỉnh Hưng YênHuyện Mỹ Hào</v>
      </c>
    </row>
    <row r="4160" spans="79:85" x14ac:dyDescent="0.25">
      <c r="CA4160" s="59"/>
      <c r="CC4160" s="49" t="s">
        <v>372</v>
      </c>
      <c r="CD4160" s="24" t="s">
        <v>1256</v>
      </c>
      <c r="CE4160" s="36" t="s">
        <v>5364</v>
      </c>
      <c r="CG4160" s="5" t="str">
        <f t="shared" si="82"/>
        <v>Tỉnh Hưng YênHuyện Ân Thi</v>
      </c>
    </row>
    <row r="4161" spans="79:85" x14ac:dyDescent="0.25">
      <c r="CA4161" s="59"/>
      <c r="CC4161" s="49" t="s">
        <v>372</v>
      </c>
      <c r="CD4161" s="24" t="s">
        <v>1256</v>
      </c>
      <c r="CE4161" s="36" t="s">
        <v>5365</v>
      </c>
      <c r="CG4161" s="5" t="str">
        <f t="shared" si="82"/>
        <v>Tỉnh Hưng YênHuyện Ân Thi</v>
      </c>
    </row>
    <row r="4162" spans="79:85" x14ac:dyDescent="0.25">
      <c r="CA4162" s="59"/>
      <c r="CC4162" s="49" t="s">
        <v>372</v>
      </c>
      <c r="CD4162" s="24" t="s">
        <v>1256</v>
      </c>
      <c r="CE4162" s="36" t="s">
        <v>903</v>
      </c>
      <c r="CG4162" s="5" t="str">
        <f t="shared" si="82"/>
        <v>Tỉnh Hưng YênHuyện Ân Thi</v>
      </c>
    </row>
    <row r="4163" spans="79:85" x14ac:dyDescent="0.25">
      <c r="CA4163" s="59"/>
      <c r="CC4163" s="49" t="s">
        <v>372</v>
      </c>
      <c r="CD4163" s="24" t="s">
        <v>1256</v>
      </c>
      <c r="CE4163" s="36" t="s">
        <v>5366</v>
      </c>
      <c r="CG4163" s="5" t="str">
        <f t="shared" si="82"/>
        <v>Tỉnh Hưng YênHuyện Ân Thi</v>
      </c>
    </row>
    <row r="4164" spans="79:85" x14ac:dyDescent="0.25">
      <c r="CA4164" s="59"/>
      <c r="CC4164" s="49" t="s">
        <v>372</v>
      </c>
      <c r="CD4164" s="24" t="s">
        <v>1256</v>
      </c>
      <c r="CE4164" s="36" t="s">
        <v>5367</v>
      </c>
      <c r="CG4164" s="5" t="str">
        <f t="shared" ref="CG4164:CG4227" si="83">CC4164&amp;CD4164</f>
        <v>Tỉnh Hưng YênHuyện Ân Thi</v>
      </c>
    </row>
    <row r="4165" spans="79:85" x14ac:dyDescent="0.25">
      <c r="CA4165" s="59"/>
      <c r="CC4165" s="49" t="s">
        <v>372</v>
      </c>
      <c r="CD4165" s="24" t="s">
        <v>1256</v>
      </c>
      <c r="CE4165" s="36" t="s">
        <v>5368</v>
      </c>
      <c r="CG4165" s="5" t="str">
        <f t="shared" si="83"/>
        <v>Tỉnh Hưng YênHuyện Ân Thi</v>
      </c>
    </row>
    <row r="4166" spans="79:85" x14ac:dyDescent="0.25">
      <c r="CA4166" s="59"/>
      <c r="CC4166" s="49" t="s">
        <v>372</v>
      </c>
      <c r="CD4166" s="24" t="s">
        <v>1256</v>
      </c>
      <c r="CE4166" s="36" t="s">
        <v>4600</v>
      </c>
      <c r="CG4166" s="5" t="str">
        <f t="shared" si="83"/>
        <v>Tỉnh Hưng YênHuyện Ân Thi</v>
      </c>
    </row>
    <row r="4167" spans="79:85" x14ac:dyDescent="0.25">
      <c r="CA4167" s="59"/>
      <c r="CC4167" s="49" t="s">
        <v>372</v>
      </c>
      <c r="CD4167" s="24" t="s">
        <v>1256</v>
      </c>
      <c r="CE4167" s="36" t="s">
        <v>2691</v>
      </c>
      <c r="CG4167" s="5" t="str">
        <f t="shared" si="83"/>
        <v>Tỉnh Hưng YênHuyện Ân Thi</v>
      </c>
    </row>
    <row r="4168" spans="79:85" x14ac:dyDescent="0.25">
      <c r="CA4168" s="59"/>
      <c r="CC4168" s="49" t="s">
        <v>372</v>
      </c>
      <c r="CD4168" s="24" t="s">
        <v>1256</v>
      </c>
      <c r="CE4168" s="36" t="s">
        <v>5369</v>
      </c>
      <c r="CG4168" s="5" t="str">
        <f t="shared" si="83"/>
        <v>Tỉnh Hưng YênHuyện Ân Thi</v>
      </c>
    </row>
    <row r="4169" spans="79:85" x14ac:dyDescent="0.25">
      <c r="CA4169" s="59"/>
      <c r="CC4169" s="49" t="s">
        <v>372</v>
      </c>
      <c r="CD4169" s="24" t="s">
        <v>1256</v>
      </c>
      <c r="CE4169" s="36" t="s">
        <v>5014</v>
      </c>
      <c r="CG4169" s="5" t="str">
        <f t="shared" si="83"/>
        <v>Tỉnh Hưng YênHuyện Ân Thi</v>
      </c>
    </row>
    <row r="4170" spans="79:85" x14ac:dyDescent="0.25">
      <c r="CA4170" s="59"/>
      <c r="CC4170" s="49" t="s">
        <v>372</v>
      </c>
      <c r="CD4170" s="24" t="s">
        <v>1256</v>
      </c>
      <c r="CE4170" s="36" t="s">
        <v>5370</v>
      </c>
      <c r="CG4170" s="5" t="str">
        <f t="shared" si="83"/>
        <v>Tỉnh Hưng YênHuyện Ân Thi</v>
      </c>
    </row>
    <row r="4171" spans="79:85" x14ac:dyDescent="0.25">
      <c r="CA4171" s="59"/>
      <c r="CC4171" s="49" t="s">
        <v>372</v>
      </c>
      <c r="CD4171" s="24" t="s">
        <v>1256</v>
      </c>
      <c r="CE4171" s="36" t="s">
        <v>5371</v>
      </c>
      <c r="CG4171" s="5" t="str">
        <f t="shared" si="83"/>
        <v>Tỉnh Hưng YênHuyện Ân Thi</v>
      </c>
    </row>
    <row r="4172" spans="79:85" x14ac:dyDescent="0.25">
      <c r="CA4172" s="59"/>
      <c r="CC4172" s="49" t="s">
        <v>372</v>
      </c>
      <c r="CD4172" s="24" t="s">
        <v>1256</v>
      </c>
      <c r="CE4172" s="36" t="s">
        <v>5372</v>
      </c>
      <c r="CG4172" s="5" t="str">
        <f t="shared" si="83"/>
        <v>Tỉnh Hưng YênHuyện Ân Thi</v>
      </c>
    </row>
    <row r="4173" spans="79:85" x14ac:dyDescent="0.25">
      <c r="CA4173" s="59"/>
      <c r="CC4173" s="49" t="s">
        <v>372</v>
      </c>
      <c r="CD4173" s="24" t="s">
        <v>1256</v>
      </c>
      <c r="CE4173" s="36" t="s">
        <v>5373</v>
      </c>
      <c r="CG4173" s="5" t="str">
        <f t="shared" si="83"/>
        <v>Tỉnh Hưng YênHuyện Ân Thi</v>
      </c>
    </row>
    <row r="4174" spans="79:85" x14ac:dyDescent="0.25">
      <c r="CA4174" s="59"/>
      <c r="CC4174" s="49" t="s">
        <v>372</v>
      </c>
      <c r="CD4174" s="24" t="s">
        <v>1256</v>
      </c>
      <c r="CE4174" s="36" t="s">
        <v>2015</v>
      </c>
      <c r="CG4174" s="5" t="str">
        <f t="shared" si="83"/>
        <v>Tỉnh Hưng YênHuyện Ân Thi</v>
      </c>
    </row>
    <row r="4175" spans="79:85" x14ac:dyDescent="0.25">
      <c r="CA4175" s="59"/>
      <c r="CC4175" s="49" t="s">
        <v>372</v>
      </c>
      <c r="CD4175" s="24" t="s">
        <v>1256</v>
      </c>
      <c r="CE4175" s="36" t="s">
        <v>5374</v>
      </c>
      <c r="CG4175" s="5" t="str">
        <f t="shared" si="83"/>
        <v>Tỉnh Hưng YênHuyện Ân Thi</v>
      </c>
    </row>
    <row r="4176" spans="79:85" x14ac:dyDescent="0.25">
      <c r="CA4176" s="59"/>
      <c r="CC4176" s="49" t="s">
        <v>372</v>
      </c>
      <c r="CD4176" s="24" t="s">
        <v>1256</v>
      </c>
      <c r="CE4176" s="36" t="s">
        <v>5375</v>
      </c>
      <c r="CG4176" s="5" t="str">
        <f t="shared" si="83"/>
        <v>Tỉnh Hưng YênHuyện Ân Thi</v>
      </c>
    </row>
    <row r="4177" spans="79:85" x14ac:dyDescent="0.25">
      <c r="CA4177" s="59"/>
      <c r="CC4177" s="49" t="s">
        <v>372</v>
      </c>
      <c r="CD4177" s="24" t="s">
        <v>1256</v>
      </c>
      <c r="CE4177" s="36" t="s">
        <v>1319</v>
      </c>
      <c r="CG4177" s="5" t="str">
        <f t="shared" si="83"/>
        <v>Tỉnh Hưng YênHuyện Ân Thi</v>
      </c>
    </row>
    <row r="4178" spans="79:85" x14ac:dyDescent="0.25">
      <c r="CA4178" s="59"/>
      <c r="CC4178" s="49" t="s">
        <v>372</v>
      </c>
      <c r="CD4178" s="24" t="s">
        <v>1256</v>
      </c>
      <c r="CE4178" s="36" t="s">
        <v>1993</v>
      </c>
      <c r="CG4178" s="5" t="str">
        <f t="shared" si="83"/>
        <v>Tỉnh Hưng YênHuyện Ân Thi</v>
      </c>
    </row>
    <row r="4179" spans="79:85" x14ac:dyDescent="0.25">
      <c r="CA4179" s="59"/>
      <c r="CC4179" s="49" t="s">
        <v>372</v>
      </c>
      <c r="CD4179" s="24" t="s">
        <v>1256</v>
      </c>
      <c r="CE4179" s="36" t="s">
        <v>2178</v>
      </c>
      <c r="CG4179" s="5" t="str">
        <f t="shared" si="83"/>
        <v>Tỉnh Hưng YênHuyện Ân Thi</v>
      </c>
    </row>
    <row r="4180" spans="79:85" x14ac:dyDescent="0.25">
      <c r="CA4180" s="59"/>
      <c r="CC4180" s="49" t="s">
        <v>372</v>
      </c>
      <c r="CD4180" s="24" t="s">
        <v>1256</v>
      </c>
      <c r="CE4180" s="36" t="s">
        <v>5376</v>
      </c>
      <c r="CG4180" s="5" t="str">
        <f t="shared" si="83"/>
        <v>Tỉnh Hưng YênHuyện Ân Thi</v>
      </c>
    </row>
    <row r="4181" spans="79:85" x14ac:dyDescent="0.25">
      <c r="CA4181" s="59"/>
      <c r="CC4181" s="49" t="s">
        <v>372</v>
      </c>
      <c r="CD4181" s="24" t="s">
        <v>1258</v>
      </c>
      <c r="CE4181" s="36" t="s">
        <v>5377</v>
      </c>
      <c r="CG4181" s="5" t="str">
        <f t="shared" si="83"/>
        <v>Tỉnh Hưng YênHuyện Khoái Châu</v>
      </c>
    </row>
    <row r="4182" spans="79:85" x14ac:dyDescent="0.25">
      <c r="CA4182" s="59"/>
      <c r="CC4182" s="49" t="s">
        <v>372</v>
      </c>
      <c r="CD4182" s="24" t="s">
        <v>1258</v>
      </c>
      <c r="CE4182" s="36" t="s">
        <v>5378</v>
      </c>
      <c r="CG4182" s="5" t="str">
        <f t="shared" si="83"/>
        <v>Tỉnh Hưng YênHuyện Khoái Châu</v>
      </c>
    </row>
    <row r="4183" spans="79:85" x14ac:dyDescent="0.25">
      <c r="CA4183" s="59"/>
      <c r="CC4183" s="49" t="s">
        <v>372</v>
      </c>
      <c r="CD4183" s="24" t="s">
        <v>1258</v>
      </c>
      <c r="CE4183" s="36" t="s">
        <v>1923</v>
      </c>
      <c r="CG4183" s="5" t="str">
        <f t="shared" si="83"/>
        <v>Tỉnh Hưng YênHuyện Khoái Châu</v>
      </c>
    </row>
    <row r="4184" spans="79:85" x14ac:dyDescent="0.25">
      <c r="CA4184" s="59"/>
      <c r="CC4184" s="49" t="s">
        <v>372</v>
      </c>
      <c r="CD4184" s="24" t="s">
        <v>1258</v>
      </c>
      <c r="CE4184" s="36" t="s">
        <v>5379</v>
      </c>
      <c r="CG4184" s="5" t="str">
        <f t="shared" si="83"/>
        <v>Tỉnh Hưng YênHuyện Khoái Châu</v>
      </c>
    </row>
    <row r="4185" spans="79:85" x14ac:dyDescent="0.25">
      <c r="CA4185" s="59"/>
      <c r="CC4185" s="49" t="s">
        <v>372</v>
      </c>
      <c r="CD4185" s="24" t="s">
        <v>1258</v>
      </c>
      <c r="CE4185" s="36" t="s">
        <v>5380</v>
      </c>
      <c r="CG4185" s="5" t="str">
        <f t="shared" si="83"/>
        <v>Tỉnh Hưng YênHuyện Khoái Châu</v>
      </c>
    </row>
    <row r="4186" spans="79:85" x14ac:dyDescent="0.25">
      <c r="CA4186" s="59"/>
      <c r="CC4186" s="49" t="s">
        <v>372</v>
      </c>
      <c r="CD4186" s="24" t="s">
        <v>1258</v>
      </c>
      <c r="CE4186" s="36" t="s">
        <v>5381</v>
      </c>
      <c r="CG4186" s="5" t="str">
        <f t="shared" si="83"/>
        <v>Tỉnh Hưng YênHuyện Khoái Châu</v>
      </c>
    </row>
    <row r="4187" spans="79:85" x14ac:dyDescent="0.25">
      <c r="CA4187" s="59"/>
      <c r="CC4187" s="49" t="s">
        <v>372</v>
      </c>
      <c r="CD4187" s="24" t="s">
        <v>1258</v>
      </c>
      <c r="CE4187" s="36" t="s">
        <v>953</v>
      </c>
      <c r="CG4187" s="5" t="str">
        <f t="shared" si="83"/>
        <v>Tỉnh Hưng YênHuyện Khoái Châu</v>
      </c>
    </row>
    <row r="4188" spans="79:85" x14ac:dyDescent="0.25">
      <c r="CA4188" s="59"/>
      <c r="CC4188" s="49" t="s">
        <v>372</v>
      </c>
      <c r="CD4188" s="24" t="s">
        <v>1258</v>
      </c>
      <c r="CE4188" s="36" t="s">
        <v>5382</v>
      </c>
      <c r="CG4188" s="5" t="str">
        <f t="shared" si="83"/>
        <v>Tỉnh Hưng YênHuyện Khoái Châu</v>
      </c>
    </row>
    <row r="4189" spans="79:85" x14ac:dyDescent="0.25">
      <c r="CA4189" s="59"/>
      <c r="CC4189" s="49" t="s">
        <v>372</v>
      </c>
      <c r="CD4189" s="24" t="s">
        <v>1258</v>
      </c>
      <c r="CE4189" s="36" t="s">
        <v>5383</v>
      </c>
      <c r="CG4189" s="5" t="str">
        <f t="shared" si="83"/>
        <v>Tỉnh Hưng YênHuyện Khoái Châu</v>
      </c>
    </row>
    <row r="4190" spans="79:85" x14ac:dyDescent="0.25">
      <c r="CA4190" s="59"/>
      <c r="CC4190" s="49" t="s">
        <v>372</v>
      </c>
      <c r="CD4190" s="24" t="s">
        <v>1258</v>
      </c>
      <c r="CE4190" s="36" t="s">
        <v>5384</v>
      </c>
      <c r="CG4190" s="5" t="str">
        <f t="shared" si="83"/>
        <v>Tỉnh Hưng YênHuyện Khoái Châu</v>
      </c>
    </row>
    <row r="4191" spans="79:85" x14ac:dyDescent="0.25">
      <c r="CA4191" s="59"/>
      <c r="CC4191" s="49" t="s">
        <v>372</v>
      </c>
      <c r="CD4191" s="24" t="s">
        <v>1258</v>
      </c>
      <c r="CE4191" s="36" t="s">
        <v>5385</v>
      </c>
      <c r="CG4191" s="5" t="str">
        <f t="shared" si="83"/>
        <v>Tỉnh Hưng YênHuyện Khoái Châu</v>
      </c>
    </row>
    <row r="4192" spans="79:85" x14ac:dyDescent="0.25">
      <c r="CA4192" s="59"/>
      <c r="CC4192" s="49" t="s">
        <v>372</v>
      </c>
      <c r="CD4192" s="24" t="s">
        <v>1258</v>
      </c>
      <c r="CE4192" s="36" t="s">
        <v>4038</v>
      </c>
      <c r="CG4192" s="5" t="str">
        <f t="shared" si="83"/>
        <v>Tỉnh Hưng YênHuyện Khoái Châu</v>
      </c>
    </row>
    <row r="4193" spans="79:85" x14ac:dyDescent="0.25">
      <c r="CA4193" s="59"/>
      <c r="CC4193" s="49" t="s">
        <v>372</v>
      </c>
      <c r="CD4193" s="24" t="s">
        <v>1258</v>
      </c>
      <c r="CE4193" s="36" t="s">
        <v>2133</v>
      </c>
      <c r="CG4193" s="5" t="str">
        <f t="shared" si="83"/>
        <v>Tỉnh Hưng YênHuyện Khoái Châu</v>
      </c>
    </row>
    <row r="4194" spans="79:85" x14ac:dyDescent="0.25">
      <c r="CA4194" s="59"/>
      <c r="CC4194" s="49" t="s">
        <v>372</v>
      </c>
      <c r="CD4194" s="24" t="s">
        <v>1258</v>
      </c>
      <c r="CE4194" s="36" t="s">
        <v>4069</v>
      </c>
      <c r="CG4194" s="5" t="str">
        <f t="shared" si="83"/>
        <v>Tỉnh Hưng YênHuyện Khoái Châu</v>
      </c>
    </row>
    <row r="4195" spans="79:85" x14ac:dyDescent="0.25">
      <c r="CA4195" s="59"/>
      <c r="CC4195" s="49" t="s">
        <v>372</v>
      </c>
      <c r="CD4195" s="24" t="s">
        <v>1258</v>
      </c>
      <c r="CE4195" s="36" t="s">
        <v>5386</v>
      </c>
      <c r="CG4195" s="5" t="str">
        <f t="shared" si="83"/>
        <v>Tỉnh Hưng YênHuyện Khoái Châu</v>
      </c>
    </row>
    <row r="4196" spans="79:85" x14ac:dyDescent="0.25">
      <c r="CA4196" s="59"/>
      <c r="CC4196" s="49" t="s">
        <v>372</v>
      </c>
      <c r="CD4196" s="24" t="s">
        <v>1258</v>
      </c>
      <c r="CE4196" s="36" t="s">
        <v>5238</v>
      </c>
      <c r="CG4196" s="5" t="str">
        <f t="shared" si="83"/>
        <v>Tỉnh Hưng YênHuyện Khoái Châu</v>
      </c>
    </row>
    <row r="4197" spans="79:85" x14ac:dyDescent="0.25">
      <c r="CA4197" s="59"/>
      <c r="CC4197" s="49" t="s">
        <v>372</v>
      </c>
      <c r="CD4197" s="24" t="s">
        <v>1258</v>
      </c>
      <c r="CE4197" s="36" t="s">
        <v>5387</v>
      </c>
      <c r="CG4197" s="5" t="str">
        <f t="shared" si="83"/>
        <v>Tỉnh Hưng YênHuyện Khoái Châu</v>
      </c>
    </row>
    <row r="4198" spans="79:85" x14ac:dyDescent="0.25">
      <c r="CA4198" s="59"/>
      <c r="CC4198" s="49" t="s">
        <v>372</v>
      </c>
      <c r="CD4198" s="24" t="s">
        <v>1258</v>
      </c>
      <c r="CE4198" s="36" t="s">
        <v>5388</v>
      </c>
      <c r="CG4198" s="5" t="str">
        <f t="shared" si="83"/>
        <v>Tỉnh Hưng YênHuyện Khoái Châu</v>
      </c>
    </row>
    <row r="4199" spans="79:85" x14ac:dyDescent="0.25">
      <c r="CA4199" s="59"/>
      <c r="CC4199" s="49" t="s">
        <v>372</v>
      </c>
      <c r="CD4199" s="24" t="s">
        <v>1258</v>
      </c>
      <c r="CE4199" s="36" t="s">
        <v>5389</v>
      </c>
      <c r="CG4199" s="5" t="str">
        <f t="shared" si="83"/>
        <v>Tỉnh Hưng YênHuyện Khoái Châu</v>
      </c>
    </row>
    <row r="4200" spans="79:85" x14ac:dyDescent="0.25">
      <c r="CA4200" s="59"/>
      <c r="CC4200" s="49" t="s">
        <v>372</v>
      </c>
      <c r="CD4200" s="24" t="s">
        <v>1258</v>
      </c>
      <c r="CE4200" s="36" t="s">
        <v>5390</v>
      </c>
      <c r="CG4200" s="5" t="str">
        <f t="shared" si="83"/>
        <v>Tỉnh Hưng YênHuyện Khoái Châu</v>
      </c>
    </row>
    <row r="4201" spans="79:85" x14ac:dyDescent="0.25">
      <c r="CA4201" s="59"/>
      <c r="CC4201" s="49" t="s">
        <v>372</v>
      </c>
      <c r="CD4201" s="24" t="s">
        <v>1258</v>
      </c>
      <c r="CE4201" s="36" t="s">
        <v>5391</v>
      </c>
      <c r="CG4201" s="5" t="str">
        <f t="shared" si="83"/>
        <v>Tỉnh Hưng YênHuyện Khoái Châu</v>
      </c>
    </row>
    <row r="4202" spans="79:85" x14ac:dyDescent="0.25">
      <c r="CA4202" s="59"/>
      <c r="CC4202" s="49" t="s">
        <v>372</v>
      </c>
      <c r="CD4202" s="24" t="s">
        <v>1258</v>
      </c>
      <c r="CE4202" s="36" t="s">
        <v>2206</v>
      </c>
      <c r="CG4202" s="5" t="str">
        <f t="shared" si="83"/>
        <v>Tỉnh Hưng YênHuyện Khoái Châu</v>
      </c>
    </row>
    <row r="4203" spans="79:85" x14ac:dyDescent="0.25">
      <c r="CA4203" s="59"/>
      <c r="CC4203" s="49" t="s">
        <v>372</v>
      </c>
      <c r="CD4203" s="24" t="s">
        <v>1258</v>
      </c>
      <c r="CE4203" s="36" t="s">
        <v>5392</v>
      </c>
      <c r="CG4203" s="5" t="str">
        <f t="shared" si="83"/>
        <v>Tỉnh Hưng YênHuyện Khoái Châu</v>
      </c>
    </row>
    <row r="4204" spans="79:85" x14ac:dyDescent="0.25">
      <c r="CA4204" s="59"/>
      <c r="CC4204" s="49" t="s">
        <v>372</v>
      </c>
      <c r="CD4204" s="24" t="s">
        <v>1258</v>
      </c>
      <c r="CE4204" s="36" t="s">
        <v>2799</v>
      </c>
      <c r="CG4204" s="5" t="str">
        <f t="shared" si="83"/>
        <v>Tỉnh Hưng YênHuyện Khoái Châu</v>
      </c>
    </row>
    <row r="4205" spans="79:85" x14ac:dyDescent="0.25">
      <c r="CA4205" s="59"/>
      <c r="CC4205" s="49" t="s">
        <v>372</v>
      </c>
      <c r="CD4205" s="24" t="s">
        <v>1258</v>
      </c>
      <c r="CE4205" s="36" t="s">
        <v>5393</v>
      </c>
      <c r="CG4205" s="5" t="str">
        <f t="shared" si="83"/>
        <v>Tỉnh Hưng YênHuyện Khoái Châu</v>
      </c>
    </row>
    <row r="4206" spans="79:85" x14ac:dyDescent="0.25">
      <c r="CA4206" s="59"/>
      <c r="CC4206" s="49" t="s">
        <v>372</v>
      </c>
      <c r="CD4206" s="24" t="s">
        <v>1261</v>
      </c>
      <c r="CE4206" s="36" t="s">
        <v>5394</v>
      </c>
      <c r="CG4206" s="5" t="str">
        <f t="shared" si="83"/>
        <v>Tỉnh Hưng YênHuyện Kim Động</v>
      </c>
    </row>
    <row r="4207" spans="79:85" x14ac:dyDescent="0.25">
      <c r="CA4207" s="59"/>
      <c r="CC4207" s="49" t="s">
        <v>372</v>
      </c>
      <c r="CD4207" s="24" t="s">
        <v>1261</v>
      </c>
      <c r="CE4207" s="36" t="s">
        <v>5395</v>
      </c>
      <c r="CG4207" s="5" t="str">
        <f t="shared" si="83"/>
        <v>Tỉnh Hưng YênHuyện Kim Động</v>
      </c>
    </row>
    <row r="4208" spans="79:85" x14ac:dyDescent="0.25">
      <c r="CA4208" s="59"/>
      <c r="CC4208" s="49" t="s">
        <v>372</v>
      </c>
      <c r="CD4208" s="24" t="s">
        <v>1261</v>
      </c>
      <c r="CE4208" s="36" t="s">
        <v>5117</v>
      </c>
      <c r="CG4208" s="5" t="str">
        <f t="shared" si="83"/>
        <v>Tỉnh Hưng YênHuyện Kim Động</v>
      </c>
    </row>
    <row r="4209" spans="79:85" x14ac:dyDescent="0.25">
      <c r="CA4209" s="59"/>
      <c r="CC4209" s="49" t="s">
        <v>372</v>
      </c>
      <c r="CD4209" s="24" t="s">
        <v>1261</v>
      </c>
      <c r="CE4209" s="36" t="s">
        <v>5396</v>
      </c>
      <c r="CG4209" s="5" t="str">
        <f t="shared" si="83"/>
        <v>Tỉnh Hưng YênHuyện Kim Động</v>
      </c>
    </row>
    <row r="4210" spans="79:85" x14ac:dyDescent="0.25">
      <c r="CA4210" s="59"/>
      <c r="CC4210" s="49" t="s">
        <v>372</v>
      </c>
      <c r="CD4210" s="24" t="s">
        <v>1261</v>
      </c>
      <c r="CE4210" s="36" t="s">
        <v>5397</v>
      </c>
      <c r="CG4210" s="5" t="str">
        <f t="shared" si="83"/>
        <v>Tỉnh Hưng YênHuyện Kim Động</v>
      </c>
    </row>
    <row r="4211" spans="79:85" x14ac:dyDescent="0.25">
      <c r="CA4211" s="59"/>
      <c r="CC4211" s="49" t="s">
        <v>372</v>
      </c>
      <c r="CD4211" s="24" t="s">
        <v>1261</v>
      </c>
      <c r="CE4211" s="36" t="s">
        <v>5398</v>
      </c>
      <c r="CG4211" s="5" t="str">
        <f t="shared" si="83"/>
        <v>Tỉnh Hưng YênHuyện Kim Động</v>
      </c>
    </row>
    <row r="4212" spans="79:85" x14ac:dyDescent="0.25">
      <c r="CA4212" s="59"/>
      <c r="CC4212" s="49" t="s">
        <v>372</v>
      </c>
      <c r="CD4212" s="24" t="s">
        <v>1261</v>
      </c>
      <c r="CE4212" s="36" t="s">
        <v>5399</v>
      </c>
      <c r="CG4212" s="5" t="str">
        <f t="shared" si="83"/>
        <v>Tỉnh Hưng YênHuyện Kim Động</v>
      </c>
    </row>
    <row r="4213" spans="79:85" x14ac:dyDescent="0.25">
      <c r="CA4213" s="59"/>
      <c r="CC4213" s="49" t="s">
        <v>372</v>
      </c>
      <c r="CD4213" s="24" t="s">
        <v>1261</v>
      </c>
      <c r="CE4213" s="36" t="s">
        <v>4404</v>
      </c>
      <c r="CG4213" s="5" t="str">
        <f t="shared" si="83"/>
        <v>Tỉnh Hưng YênHuyện Kim Động</v>
      </c>
    </row>
    <row r="4214" spans="79:85" x14ac:dyDescent="0.25">
      <c r="CA4214" s="59"/>
      <c r="CC4214" s="49" t="s">
        <v>372</v>
      </c>
      <c r="CD4214" s="24" t="s">
        <v>1261</v>
      </c>
      <c r="CE4214" s="36" t="s">
        <v>5400</v>
      </c>
      <c r="CG4214" s="5" t="str">
        <f t="shared" si="83"/>
        <v>Tỉnh Hưng YênHuyện Kim Động</v>
      </c>
    </row>
    <row r="4215" spans="79:85" x14ac:dyDescent="0.25">
      <c r="CA4215" s="59"/>
      <c r="CC4215" s="49" t="s">
        <v>372</v>
      </c>
      <c r="CD4215" s="24" t="s">
        <v>1261</v>
      </c>
      <c r="CE4215" s="36" t="s">
        <v>5401</v>
      </c>
      <c r="CG4215" s="5" t="str">
        <f t="shared" si="83"/>
        <v>Tỉnh Hưng YênHuyện Kim Động</v>
      </c>
    </row>
    <row r="4216" spans="79:85" x14ac:dyDescent="0.25">
      <c r="CA4216" s="59"/>
      <c r="CC4216" s="49" t="s">
        <v>372</v>
      </c>
      <c r="CD4216" s="24" t="s">
        <v>1261</v>
      </c>
      <c r="CE4216" s="36" t="s">
        <v>3018</v>
      </c>
      <c r="CG4216" s="5" t="str">
        <f t="shared" si="83"/>
        <v>Tỉnh Hưng YênHuyện Kim Động</v>
      </c>
    </row>
    <row r="4217" spans="79:85" x14ac:dyDescent="0.25">
      <c r="CA4217" s="59"/>
      <c r="CC4217" s="49" t="s">
        <v>372</v>
      </c>
      <c r="CD4217" s="24" t="s">
        <v>1261</v>
      </c>
      <c r="CE4217" s="36" t="s">
        <v>5402</v>
      </c>
      <c r="CG4217" s="5" t="str">
        <f t="shared" si="83"/>
        <v>Tỉnh Hưng YênHuyện Kim Động</v>
      </c>
    </row>
    <row r="4218" spans="79:85" x14ac:dyDescent="0.25">
      <c r="CA4218" s="59"/>
      <c r="CC4218" s="49" t="s">
        <v>372</v>
      </c>
      <c r="CD4218" s="24" t="s">
        <v>1261</v>
      </c>
      <c r="CE4218" s="36" t="s">
        <v>5403</v>
      </c>
      <c r="CG4218" s="5" t="str">
        <f t="shared" si="83"/>
        <v>Tỉnh Hưng YênHuyện Kim Động</v>
      </c>
    </row>
    <row r="4219" spans="79:85" x14ac:dyDescent="0.25">
      <c r="CA4219" s="59"/>
      <c r="CC4219" s="49" t="s">
        <v>372</v>
      </c>
      <c r="CD4219" s="24" t="s">
        <v>1261</v>
      </c>
      <c r="CE4219" s="36" t="s">
        <v>2577</v>
      </c>
      <c r="CG4219" s="5" t="str">
        <f t="shared" si="83"/>
        <v>Tỉnh Hưng YênHuyện Kim Động</v>
      </c>
    </row>
    <row r="4220" spans="79:85" x14ac:dyDescent="0.25">
      <c r="CA4220" s="59"/>
      <c r="CC4220" s="49" t="s">
        <v>372</v>
      </c>
      <c r="CD4220" s="24" t="s">
        <v>1261</v>
      </c>
      <c r="CE4220" s="36" t="s">
        <v>4807</v>
      </c>
      <c r="CG4220" s="5" t="str">
        <f t="shared" si="83"/>
        <v>Tỉnh Hưng YênHuyện Kim Động</v>
      </c>
    </row>
    <row r="4221" spans="79:85" x14ac:dyDescent="0.25">
      <c r="CA4221" s="59"/>
      <c r="CC4221" s="49" t="s">
        <v>372</v>
      </c>
      <c r="CD4221" s="24" t="s">
        <v>1261</v>
      </c>
      <c r="CE4221" s="36" t="s">
        <v>4478</v>
      </c>
      <c r="CG4221" s="5" t="str">
        <f t="shared" si="83"/>
        <v>Tỉnh Hưng YênHuyện Kim Động</v>
      </c>
    </row>
    <row r="4222" spans="79:85" x14ac:dyDescent="0.25">
      <c r="CA4222" s="59"/>
      <c r="CC4222" s="49" t="s">
        <v>372</v>
      </c>
      <c r="CD4222" s="24" t="s">
        <v>1261</v>
      </c>
      <c r="CE4222" s="36" t="s">
        <v>5404</v>
      </c>
      <c r="CG4222" s="5" t="str">
        <f t="shared" si="83"/>
        <v>Tỉnh Hưng YênHuyện Kim Động</v>
      </c>
    </row>
    <row r="4223" spans="79:85" x14ac:dyDescent="0.25">
      <c r="CA4223" s="59"/>
      <c r="CC4223" s="49" t="s">
        <v>372</v>
      </c>
      <c r="CD4223" s="24" t="s">
        <v>1264</v>
      </c>
      <c r="CE4223" s="36" t="s">
        <v>5405</v>
      </c>
      <c r="CG4223" s="5" t="str">
        <f t="shared" si="83"/>
        <v>Tỉnh Hưng YênHuyện Tiên Lữ</v>
      </c>
    </row>
    <row r="4224" spans="79:85" x14ac:dyDescent="0.25">
      <c r="CA4224" s="59"/>
      <c r="CC4224" s="49" t="s">
        <v>372</v>
      </c>
      <c r="CD4224" s="24" t="s">
        <v>1264</v>
      </c>
      <c r="CE4224" s="36" t="s">
        <v>2613</v>
      </c>
      <c r="CG4224" s="5" t="str">
        <f t="shared" si="83"/>
        <v>Tỉnh Hưng YênHuyện Tiên Lữ</v>
      </c>
    </row>
    <row r="4225" spans="79:85" x14ac:dyDescent="0.25">
      <c r="CA4225" s="59"/>
      <c r="CC4225" s="49" t="s">
        <v>372</v>
      </c>
      <c r="CD4225" s="24" t="s">
        <v>1264</v>
      </c>
      <c r="CE4225" s="36" t="s">
        <v>5165</v>
      </c>
      <c r="CG4225" s="5" t="str">
        <f t="shared" si="83"/>
        <v>Tỉnh Hưng YênHuyện Tiên Lữ</v>
      </c>
    </row>
    <row r="4226" spans="79:85" x14ac:dyDescent="0.25">
      <c r="CA4226" s="59"/>
      <c r="CC4226" s="49" t="s">
        <v>372</v>
      </c>
      <c r="CD4226" s="24" t="s">
        <v>1264</v>
      </c>
      <c r="CE4226" s="36" t="s">
        <v>5122</v>
      </c>
      <c r="CG4226" s="5" t="str">
        <f t="shared" si="83"/>
        <v>Tỉnh Hưng YênHuyện Tiên Lữ</v>
      </c>
    </row>
    <row r="4227" spans="79:85" x14ac:dyDescent="0.25">
      <c r="CA4227" s="59"/>
      <c r="CC4227" s="49" t="s">
        <v>372</v>
      </c>
      <c r="CD4227" s="24" t="s">
        <v>1264</v>
      </c>
      <c r="CE4227" s="36" t="s">
        <v>5406</v>
      </c>
      <c r="CG4227" s="5" t="str">
        <f t="shared" si="83"/>
        <v>Tỉnh Hưng YênHuyện Tiên Lữ</v>
      </c>
    </row>
    <row r="4228" spans="79:85" x14ac:dyDescent="0.25">
      <c r="CA4228" s="59"/>
      <c r="CC4228" s="49" t="s">
        <v>372</v>
      </c>
      <c r="CD4228" s="24" t="s">
        <v>1264</v>
      </c>
      <c r="CE4228" s="36" t="s">
        <v>5407</v>
      </c>
      <c r="CG4228" s="5" t="str">
        <f t="shared" ref="CG4228:CG4291" si="84">CC4228&amp;CD4228</f>
        <v>Tỉnh Hưng YênHuyện Tiên Lữ</v>
      </c>
    </row>
    <row r="4229" spans="79:85" x14ac:dyDescent="0.25">
      <c r="CA4229" s="59"/>
      <c r="CC4229" s="49" t="s">
        <v>372</v>
      </c>
      <c r="CD4229" s="24" t="s">
        <v>1264</v>
      </c>
      <c r="CE4229" s="36" t="s">
        <v>5408</v>
      </c>
      <c r="CG4229" s="5" t="str">
        <f t="shared" si="84"/>
        <v>Tỉnh Hưng YênHuyện Tiên Lữ</v>
      </c>
    </row>
    <row r="4230" spans="79:85" x14ac:dyDescent="0.25">
      <c r="CA4230" s="59"/>
      <c r="CC4230" s="49" t="s">
        <v>372</v>
      </c>
      <c r="CD4230" s="24" t="s">
        <v>1264</v>
      </c>
      <c r="CE4230" s="36" t="s">
        <v>4554</v>
      </c>
      <c r="CG4230" s="5" t="str">
        <f t="shared" si="84"/>
        <v>Tỉnh Hưng YênHuyện Tiên Lữ</v>
      </c>
    </row>
    <row r="4231" spans="79:85" x14ac:dyDescent="0.25">
      <c r="CA4231" s="59"/>
      <c r="CC4231" s="49" t="s">
        <v>372</v>
      </c>
      <c r="CD4231" s="24" t="s">
        <v>1264</v>
      </c>
      <c r="CE4231" s="36" t="s">
        <v>5409</v>
      </c>
      <c r="CG4231" s="5" t="str">
        <f t="shared" si="84"/>
        <v>Tỉnh Hưng YênHuyện Tiên Lữ</v>
      </c>
    </row>
    <row r="4232" spans="79:85" x14ac:dyDescent="0.25">
      <c r="CA4232" s="59"/>
      <c r="CC4232" s="49" t="s">
        <v>372</v>
      </c>
      <c r="CD4232" s="24" t="s">
        <v>1264</v>
      </c>
      <c r="CE4232" s="36" t="s">
        <v>5410</v>
      </c>
      <c r="CG4232" s="5" t="str">
        <f t="shared" si="84"/>
        <v>Tỉnh Hưng YênHuyện Tiên Lữ</v>
      </c>
    </row>
    <row r="4233" spans="79:85" x14ac:dyDescent="0.25">
      <c r="CA4233" s="59"/>
      <c r="CC4233" s="49" t="s">
        <v>372</v>
      </c>
      <c r="CD4233" s="24" t="s">
        <v>1264</v>
      </c>
      <c r="CE4233" s="36" t="s">
        <v>5411</v>
      </c>
      <c r="CG4233" s="5" t="str">
        <f t="shared" si="84"/>
        <v>Tỉnh Hưng YênHuyện Tiên Lữ</v>
      </c>
    </row>
    <row r="4234" spans="79:85" x14ac:dyDescent="0.25">
      <c r="CA4234" s="59"/>
      <c r="CC4234" s="49" t="s">
        <v>372</v>
      </c>
      <c r="CD4234" s="24" t="s">
        <v>1264</v>
      </c>
      <c r="CE4234" s="36" t="s">
        <v>5412</v>
      </c>
      <c r="CG4234" s="5" t="str">
        <f t="shared" si="84"/>
        <v>Tỉnh Hưng YênHuyện Tiên Lữ</v>
      </c>
    </row>
    <row r="4235" spans="79:85" x14ac:dyDescent="0.25">
      <c r="CA4235" s="59"/>
      <c r="CC4235" s="49" t="s">
        <v>372</v>
      </c>
      <c r="CD4235" s="24" t="s">
        <v>1264</v>
      </c>
      <c r="CE4235" s="36" t="s">
        <v>5413</v>
      </c>
      <c r="CG4235" s="5" t="str">
        <f t="shared" si="84"/>
        <v>Tỉnh Hưng YênHuyện Tiên Lữ</v>
      </c>
    </row>
    <row r="4236" spans="79:85" x14ac:dyDescent="0.25">
      <c r="CA4236" s="59"/>
      <c r="CC4236" s="49" t="s">
        <v>372</v>
      </c>
      <c r="CD4236" s="24" t="s">
        <v>1264</v>
      </c>
      <c r="CE4236" s="36" t="s">
        <v>5414</v>
      </c>
      <c r="CG4236" s="5" t="str">
        <f t="shared" si="84"/>
        <v>Tỉnh Hưng YênHuyện Tiên Lữ</v>
      </c>
    </row>
    <row r="4237" spans="79:85" x14ac:dyDescent="0.25">
      <c r="CA4237" s="59"/>
      <c r="CC4237" s="49" t="s">
        <v>372</v>
      </c>
      <c r="CD4237" s="24" t="s">
        <v>1264</v>
      </c>
      <c r="CE4237" s="36" t="s">
        <v>5415</v>
      </c>
      <c r="CG4237" s="5" t="str">
        <f t="shared" si="84"/>
        <v>Tỉnh Hưng YênHuyện Tiên Lữ</v>
      </c>
    </row>
    <row r="4238" spans="79:85" x14ac:dyDescent="0.25">
      <c r="CA4238" s="59"/>
      <c r="CC4238" s="49" t="s">
        <v>372</v>
      </c>
      <c r="CD4238" s="24" t="s">
        <v>1267</v>
      </c>
      <c r="CE4238" s="36" t="s">
        <v>5416</v>
      </c>
      <c r="CG4238" s="5" t="str">
        <f t="shared" si="84"/>
        <v>Tỉnh Hưng YênHuyện Phù Cừ</v>
      </c>
    </row>
    <row r="4239" spans="79:85" x14ac:dyDescent="0.25">
      <c r="CA4239" s="59"/>
      <c r="CC4239" s="49" t="s">
        <v>372</v>
      </c>
      <c r="CD4239" s="24" t="s">
        <v>1267</v>
      </c>
      <c r="CE4239" s="36" t="s">
        <v>2111</v>
      </c>
      <c r="CG4239" s="5" t="str">
        <f t="shared" si="84"/>
        <v>Tỉnh Hưng YênHuyện Phù Cừ</v>
      </c>
    </row>
    <row r="4240" spans="79:85" x14ac:dyDescent="0.25">
      <c r="CA4240" s="59"/>
      <c r="CC4240" s="49" t="s">
        <v>372</v>
      </c>
      <c r="CD4240" s="24" t="s">
        <v>1267</v>
      </c>
      <c r="CE4240" s="36" t="s">
        <v>5417</v>
      </c>
      <c r="CG4240" s="5" t="str">
        <f t="shared" si="84"/>
        <v>Tỉnh Hưng YênHuyện Phù Cừ</v>
      </c>
    </row>
    <row r="4241" spans="79:85" x14ac:dyDescent="0.25">
      <c r="CA4241" s="59"/>
      <c r="CC4241" s="49" t="s">
        <v>372</v>
      </c>
      <c r="CD4241" s="24" t="s">
        <v>1267</v>
      </c>
      <c r="CE4241" s="36" t="s">
        <v>5153</v>
      </c>
      <c r="CG4241" s="5" t="str">
        <f t="shared" si="84"/>
        <v>Tỉnh Hưng YênHuyện Phù Cừ</v>
      </c>
    </row>
    <row r="4242" spans="79:85" x14ac:dyDescent="0.25">
      <c r="CA4242" s="59"/>
      <c r="CC4242" s="49" t="s">
        <v>372</v>
      </c>
      <c r="CD4242" s="24" t="s">
        <v>1267</v>
      </c>
      <c r="CE4242" s="36" t="s">
        <v>5418</v>
      </c>
      <c r="CG4242" s="5" t="str">
        <f t="shared" si="84"/>
        <v>Tỉnh Hưng YênHuyện Phù Cừ</v>
      </c>
    </row>
    <row r="4243" spans="79:85" x14ac:dyDescent="0.25">
      <c r="CA4243" s="59"/>
      <c r="CC4243" s="49" t="s">
        <v>372</v>
      </c>
      <c r="CD4243" s="24" t="s">
        <v>1267</v>
      </c>
      <c r="CE4243" s="36" t="s">
        <v>5419</v>
      </c>
      <c r="CG4243" s="5" t="str">
        <f t="shared" si="84"/>
        <v>Tỉnh Hưng YênHuyện Phù Cừ</v>
      </c>
    </row>
    <row r="4244" spans="79:85" x14ac:dyDescent="0.25">
      <c r="CA4244" s="59"/>
      <c r="CC4244" s="49" t="s">
        <v>372</v>
      </c>
      <c r="CD4244" s="24" t="s">
        <v>1267</v>
      </c>
      <c r="CE4244" s="36" t="s">
        <v>5420</v>
      </c>
      <c r="CG4244" s="5" t="str">
        <f t="shared" si="84"/>
        <v>Tỉnh Hưng YênHuyện Phù Cừ</v>
      </c>
    </row>
    <row r="4245" spans="79:85" x14ac:dyDescent="0.25">
      <c r="CA4245" s="59"/>
      <c r="CC4245" s="49" t="s">
        <v>372</v>
      </c>
      <c r="CD4245" s="24" t="s">
        <v>1267</v>
      </c>
      <c r="CE4245" s="36" t="s">
        <v>5421</v>
      </c>
      <c r="CG4245" s="5" t="str">
        <f t="shared" si="84"/>
        <v>Tỉnh Hưng YênHuyện Phù Cừ</v>
      </c>
    </row>
    <row r="4246" spans="79:85" x14ac:dyDescent="0.25">
      <c r="CA4246" s="59"/>
      <c r="CC4246" s="49" t="s">
        <v>372</v>
      </c>
      <c r="CD4246" s="24" t="s">
        <v>1267</v>
      </c>
      <c r="CE4246" s="36" t="s">
        <v>5422</v>
      </c>
      <c r="CG4246" s="5" t="str">
        <f t="shared" si="84"/>
        <v>Tỉnh Hưng YênHuyện Phù Cừ</v>
      </c>
    </row>
    <row r="4247" spans="79:85" x14ac:dyDescent="0.25">
      <c r="CA4247" s="59"/>
      <c r="CC4247" s="49" t="s">
        <v>372</v>
      </c>
      <c r="CD4247" s="24" t="s">
        <v>1267</v>
      </c>
      <c r="CE4247" s="36" t="s">
        <v>5071</v>
      </c>
      <c r="CG4247" s="5" t="str">
        <f t="shared" si="84"/>
        <v>Tỉnh Hưng YênHuyện Phù Cừ</v>
      </c>
    </row>
    <row r="4248" spans="79:85" x14ac:dyDescent="0.25">
      <c r="CA4248" s="59"/>
      <c r="CC4248" s="49" t="s">
        <v>372</v>
      </c>
      <c r="CD4248" s="24" t="s">
        <v>1267</v>
      </c>
      <c r="CE4248" s="36" t="s">
        <v>3056</v>
      </c>
      <c r="CG4248" s="5" t="str">
        <f t="shared" si="84"/>
        <v>Tỉnh Hưng YênHuyện Phù Cừ</v>
      </c>
    </row>
    <row r="4249" spans="79:85" x14ac:dyDescent="0.25">
      <c r="CA4249" s="59"/>
      <c r="CC4249" s="49" t="s">
        <v>372</v>
      </c>
      <c r="CD4249" s="24" t="s">
        <v>1267</v>
      </c>
      <c r="CE4249" s="36" t="s">
        <v>3665</v>
      </c>
      <c r="CG4249" s="5" t="str">
        <f t="shared" si="84"/>
        <v>Tỉnh Hưng YênHuyện Phù Cừ</v>
      </c>
    </row>
    <row r="4250" spans="79:85" x14ac:dyDescent="0.25">
      <c r="CA4250" s="59"/>
      <c r="CC4250" s="49" t="s">
        <v>372</v>
      </c>
      <c r="CD4250" s="24" t="s">
        <v>1267</v>
      </c>
      <c r="CE4250" s="36" t="s">
        <v>5423</v>
      </c>
      <c r="CG4250" s="5" t="str">
        <f t="shared" si="84"/>
        <v>Tỉnh Hưng YênHuyện Phù Cừ</v>
      </c>
    </row>
    <row r="4251" spans="79:85" x14ac:dyDescent="0.25">
      <c r="CA4251" s="59"/>
      <c r="CC4251" s="49" t="s">
        <v>372</v>
      </c>
      <c r="CD4251" s="24" t="s">
        <v>1267</v>
      </c>
      <c r="CE4251" s="36" t="s">
        <v>5424</v>
      </c>
      <c r="CG4251" s="5" t="str">
        <f t="shared" si="84"/>
        <v>Tỉnh Hưng YênHuyện Phù Cừ</v>
      </c>
    </row>
    <row r="4252" spans="79:85" x14ac:dyDescent="0.25">
      <c r="CA4252" s="59"/>
      <c r="CC4252" s="49" t="s">
        <v>380</v>
      </c>
      <c r="CD4252" s="24" t="s">
        <v>1270</v>
      </c>
      <c r="CE4252" s="36" t="s">
        <v>5425</v>
      </c>
      <c r="CG4252" s="5" t="str">
        <f t="shared" si="84"/>
        <v>Tỉnh Thái BìnhThành phố Thái Bình</v>
      </c>
    </row>
    <row r="4253" spans="79:85" x14ac:dyDescent="0.25">
      <c r="CA4253" s="59"/>
      <c r="CC4253" s="49" t="s">
        <v>380</v>
      </c>
      <c r="CD4253" s="24" t="s">
        <v>1270</v>
      </c>
      <c r="CE4253" s="36" t="s">
        <v>5426</v>
      </c>
      <c r="CG4253" s="5" t="str">
        <f t="shared" si="84"/>
        <v>Tỉnh Thái BìnhThành phố Thái Bình</v>
      </c>
    </row>
    <row r="4254" spans="79:85" x14ac:dyDescent="0.25">
      <c r="CA4254" s="59"/>
      <c r="CC4254" s="49" t="s">
        <v>380</v>
      </c>
      <c r="CD4254" s="24" t="s">
        <v>1270</v>
      </c>
      <c r="CE4254" s="36" t="s">
        <v>2609</v>
      </c>
      <c r="CG4254" s="5" t="str">
        <f t="shared" si="84"/>
        <v>Tỉnh Thái BìnhThành phố Thái Bình</v>
      </c>
    </row>
    <row r="4255" spans="79:85" x14ac:dyDescent="0.25">
      <c r="CA4255" s="59"/>
      <c r="CC4255" s="49" t="s">
        <v>380</v>
      </c>
      <c r="CD4255" s="24" t="s">
        <v>1270</v>
      </c>
      <c r="CE4255" s="36" t="s">
        <v>5427</v>
      </c>
      <c r="CG4255" s="5" t="str">
        <f t="shared" si="84"/>
        <v>Tỉnh Thái BìnhThành phố Thái Bình</v>
      </c>
    </row>
    <row r="4256" spans="79:85" x14ac:dyDescent="0.25">
      <c r="CA4256" s="59"/>
      <c r="CC4256" s="49" t="s">
        <v>380</v>
      </c>
      <c r="CD4256" s="24" t="s">
        <v>1270</v>
      </c>
      <c r="CE4256" s="36" t="s">
        <v>683</v>
      </c>
      <c r="CG4256" s="5" t="str">
        <f t="shared" si="84"/>
        <v>Tỉnh Thái BìnhThành phố Thái Bình</v>
      </c>
    </row>
    <row r="4257" spans="79:85" x14ac:dyDescent="0.25">
      <c r="CA4257" s="59"/>
      <c r="CC4257" s="49" t="s">
        <v>380</v>
      </c>
      <c r="CD4257" s="24" t="s">
        <v>1270</v>
      </c>
      <c r="CE4257" s="36" t="s">
        <v>5428</v>
      </c>
      <c r="CG4257" s="5" t="str">
        <f t="shared" si="84"/>
        <v>Tỉnh Thái BìnhThành phố Thái Bình</v>
      </c>
    </row>
    <row r="4258" spans="79:85" x14ac:dyDescent="0.25">
      <c r="CA4258" s="59"/>
      <c r="CC4258" s="49" t="s">
        <v>380</v>
      </c>
      <c r="CD4258" s="24" t="s">
        <v>1270</v>
      </c>
      <c r="CE4258" s="36" t="s">
        <v>5429</v>
      </c>
      <c r="CG4258" s="5" t="str">
        <f t="shared" si="84"/>
        <v>Tỉnh Thái BìnhThành phố Thái Bình</v>
      </c>
    </row>
    <row r="4259" spans="79:85" x14ac:dyDescent="0.25">
      <c r="CA4259" s="59"/>
      <c r="CC4259" s="49" t="s">
        <v>380</v>
      </c>
      <c r="CD4259" s="24" t="s">
        <v>1270</v>
      </c>
      <c r="CE4259" s="36" t="s">
        <v>446</v>
      </c>
      <c r="CG4259" s="5" t="str">
        <f t="shared" si="84"/>
        <v>Tỉnh Thái BìnhThành phố Thái Bình</v>
      </c>
    </row>
    <row r="4260" spans="79:85" x14ac:dyDescent="0.25">
      <c r="CA4260" s="59"/>
      <c r="CC4260" s="49" t="s">
        <v>380</v>
      </c>
      <c r="CD4260" s="24" t="s">
        <v>1270</v>
      </c>
      <c r="CE4260" s="36" t="s">
        <v>5430</v>
      </c>
      <c r="CG4260" s="5" t="str">
        <f t="shared" si="84"/>
        <v>Tỉnh Thái BìnhThành phố Thái Bình</v>
      </c>
    </row>
    <row r="4261" spans="79:85" x14ac:dyDescent="0.25">
      <c r="CA4261" s="59"/>
      <c r="CC4261" s="49" t="s">
        <v>380</v>
      </c>
      <c r="CD4261" s="24" t="s">
        <v>1270</v>
      </c>
      <c r="CE4261" s="36" t="s">
        <v>5431</v>
      </c>
      <c r="CG4261" s="5" t="str">
        <f t="shared" si="84"/>
        <v>Tỉnh Thái BìnhThành phố Thái Bình</v>
      </c>
    </row>
    <row r="4262" spans="79:85" x14ac:dyDescent="0.25">
      <c r="CA4262" s="59"/>
      <c r="CC4262" s="49" t="s">
        <v>380</v>
      </c>
      <c r="CD4262" s="24" t="s">
        <v>1270</v>
      </c>
      <c r="CE4262" s="36" t="s">
        <v>5432</v>
      </c>
      <c r="CG4262" s="5" t="str">
        <f t="shared" si="84"/>
        <v>Tỉnh Thái BìnhThành phố Thái Bình</v>
      </c>
    </row>
    <row r="4263" spans="79:85" x14ac:dyDescent="0.25">
      <c r="CA4263" s="59"/>
      <c r="CC4263" s="49" t="s">
        <v>380</v>
      </c>
      <c r="CD4263" s="24" t="s">
        <v>1270</v>
      </c>
      <c r="CE4263" s="36" t="s">
        <v>4849</v>
      </c>
      <c r="CG4263" s="5" t="str">
        <f t="shared" si="84"/>
        <v>Tỉnh Thái BìnhThành phố Thái Bình</v>
      </c>
    </row>
    <row r="4264" spans="79:85" x14ac:dyDescent="0.25">
      <c r="CA4264" s="59"/>
      <c r="CC4264" s="49" t="s">
        <v>380</v>
      </c>
      <c r="CD4264" s="24" t="s">
        <v>1270</v>
      </c>
      <c r="CE4264" s="36" t="s">
        <v>5433</v>
      </c>
      <c r="CG4264" s="5" t="str">
        <f t="shared" si="84"/>
        <v>Tỉnh Thái BìnhThành phố Thái Bình</v>
      </c>
    </row>
    <row r="4265" spans="79:85" x14ac:dyDescent="0.25">
      <c r="CA4265" s="59"/>
      <c r="CC4265" s="49" t="s">
        <v>380</v>
      </c>
      <c r="CD4265" s="24" t="s">
        <v>1270</v>
      </c>
      <c r="CE4265" s="36" t="s">
        <v>5434</v>
      </c>
      <c r="CG4265" s="5" t="str">
        <f t="shared" si="84"/>
        <v>Tỉnh Thái BìnhThành phố Thái Bình</v>
      </c>
    </row>
    <row r="4266" spans="79:85" x14ac:dyDescent="0.25">
      <c r="CA4266" s="59"/>
      <c r="CC4266" s="49" t="s">
        <v>380</v>
      </c>
      <c r="CD4266" s="24" t="s">
        <v>1270</v>
      </c>
      <c r="CE4266" s="36" t="s">
        <v>1230</v>
      </c>
      <c r="CG4266" s="5" t="str">
        <f t="shared" si="84"/>
        <v>Tỉnh Thái BìnhThành phố Thái Bình</v>
      </c>
    </row>
    <row r="4267" spans="79:85" x14ac:dyDescent="0.25">
      <c r="CA4267" s="59"/>
      <c r="CC4267" s="49" t="s">
        <v>380</v>
      </c>
      <c r="CD4267" s="24" t="s">
        <v>1270</v>
      </c>
      <c r="CE4267" s="36" t="s">
        <v>3039</v>
      </c>
      <c r="CG4267" s="5" t="str">
        <f t="shared" si="84"/>
        <v>Tỉnh Thái BìnhThành phố Thái Bình</v>
      </c>
    </row>
    <row r="4268" spans="79:85" x14ac:dyDescent="0.25">
      <c r="CA4268" s="59"/>
      <c r="CC4268" s="49" t="s">
        <v>380</v>
      </c>
      <c r="CD4268" s="24" t="s">
        <v>1270</v>
      </c>
      <c r="CE4268" s="36" t="s">
        <v>5435</v>
      </c>
      <c r="CG4268" s="5" t="str">
        <f t="shared" si="84"/>
        <v>Tỉnh Thái BìnhThành phố Thái Bình</v>
      </c>
    </row>
    <row r="4269" spans="79:85" x14ac:dyDescent="0.25">
      <c r="CA4269" s="59"/>
      <c r="CC4269" s="49" t="s">
        <v>380</v>
      </c>
      <c r="CD4269" s="24" t="s">
        <v>1270</v>
      </c>
      <c r="CE4269" s="36" t="s">
        <v>5436</v>
      </c>
      <c r="CG4269" s="5" t="str">
        <f t="shared" si="84"/>
        <v>Tỉnh Thái BìnhThành phố Thái Bình</v>
      </c>
    </row>
    <row r="4270" spans="79:85" x14ac:dyDescent="0.25">
      <c r="CA4270" s="59"/>
      <c r="CC4270" s="49" t="s">
        <v>380</v>
      </c>
      <c r="CD4270" s="24" t="s">
        <v>1270</v>
      </c>
      <c r="CE4270" s="36" t="s">
        <v>4324</v>
      </c>
      <c r="CG4270" s="5" t="str">
        <f t="shared" si="84"/>
        <v>Tỉnh Thái BìnhThành phố Thái Bình</v>
      </c>
    </row>
    <row r="4271" spans="79:85" x14ac:dyDescent="0.25">
      <c r="CA4271" s="59"/>
      <c r="CC4271" s="49" t="s">
        <v>380</v>
      </c>
      <c r="CD4271" s="24" t="s">
        <v>1273</v>
      </c>
      <c r="CE4271" s="36" t="s">
        <v>5437</v>
      </c>
      <c r="CG4271" s="5" t="str">
        <f t="shared" si="84"/>
        <v>Tỉnh Thái BìnhHuyện Quỳnh Phụ</v>
      </c>
    </row>
    <row r="4272" spans="79:85" x14ac:dyDescent="0.25">
      <c r="CA4272" s="59"/>
      <c r="CC4272" s="49" t="s">
        <v>380</v>
      </c>
      <c r="CD4272" s="24" t="s">
        <v>1273</v>
      </c>
      <c r="CE4272" s="36" t="s">
        <v>5438</v>
      </c>
      <c r="CG4272" s="5" t="str">
        <f t="shared" si="84"/>
        <v>Tỉnh Thái BìnhHuyện Quỳnh Phụ</v>
      </c>
    </row>
    <row r="4273" spans="79:85" x14ac:dyDescent="0.25">
      <c r="CA4273" s="59"/>
      <c r="CC4273" s="49" t="s">
        <v>380</v>
      </c>
      <c r="CD4273" s="24" t="s">
        <v>1273</v>
      </c>
      <c r="CE4273" s="36" t="s">
        <v>5268</v>
      </c>
      <c r="CG4273" s="5" t="str">
        <f t="shared" si="84"/>
        <v>Tỉnh Thái BìnhHuyện Quỳnh Phụ</v>
      </c>
    </row>
    <row r="4274" spans="79:85" x14ac:dyDescent="0.25">
      <c r="CA4274" s="59"/>
      <c r="CC4274" s="49" t="s">
        <v>380</v>
      </c>
      <c r="CD4274" s="24" t="s">
        <v>1273</v>
      </c>
      <c r="CE4274" s="36" t="s">
        <v>5439</v>
      </c>
      <c r="CG4274" s="5" t="str">
        <f t="shared" si="84"/>
        <v>Tỉnh Thái BìnhHuyện Quỳnh Phụ</v>
      </c>
    </row>
    <row r="4275" spans="79:85" x14ac:dyDescent="0.25">
      <c r="CA4275" s="59"/>
      <c r="CC4275" s="49" t="s">
        <v>380</v>
      </c>
      <c r="CD4275" s="24" t="s">
        <v>1273</v>
      </c>
      <c r="CE4275" s="36" t="s">
        <v>5440</v>
      </c>
      <c r="CG4275" s="5" t="str">
        <f t="shared" si="84"/>
        <v>Tỉnh Thái BìnhHuyện Quỳnh Phụ</v>
      </c>
    </row>
    <row r="4276" spans="79:85" x14ac:dyDescent="0.25">
      <c r="CA4276" s="59"/>
      <c r="CC4276" s="49" t="s">
        <v>380</v>
      </c>
      <c r="CD4276" s="24" t="s">
        <v>1273</v>
      </c>
      <c r="CE4276" s="36" t="s">
        <v>5441</v>
      </c>
      <c r="CG4276" s="5" t="str">
        <f t="shared" si="84"/>
        <v>Tỉnh Thái BìnhHuyện Quỳnh Phụ</v>
      </c>
    </row>
    <row r="4277" spans="79:85" x14ac:dyDescent="0.25">
      <c r="CA4277" s="59"/>
      <c r="CC4277" s="49" t="s">
        <v>380</v>
      </c>
      <c r="CD4277" s="24" t="s">
        <v>1273</v>
      </c>
      <c r="CE4277" s="36" t="s">
        <v>5442</v>
      </c>
      <c r="CG4277" s="5" t="str">
        <f t="shared" si="84"/>
        <v>Tỉnh Thái BìnhHuyện Quỳnh Phụ</v>
      </c>
    </row>
    <row r="4278" spans="79:85" x14ac:dyDescent="0.25">
      <c r="CA4278" s="59"/>
      <c r="CC4278" s="49" t="s">
        <v>380</v>
      </c>
      <c r="CD4278" s="24" t="s">
        <v>1273</v>
      </c>
      <c r="CE4278" s="36" t="s">
        <v>5443</v>
      </c>
      <c r="CG4278" s="5" t="str">
        <f t="shared" si="84"/>
        <v>Tỉnh Thái BìnhHuyện Quỳnh Phụ</v>
      </c>
    </row>
    <row r="4279" spans="79:85" x14ac:dyDescent="0.25">
      <c r="CA4279" s="59"/>
      <c r="CC4279" s="49" t="s">
        <v>380</v>
      </c>
      <c r="CD4279" s="24" t="s">
        <v>1273</v>
      </c>
      <c r="CE4279" s="36" t="s">
        <v>5444</v>
      </c>
      <c r="CG4279" s="5" t="str">
        <f t="shared" si="84"/>
        <v>Tỉnh Thái BìnhHuyện Quỳnh Phụ</v>
      </c>
    </row>
    <row r="4280" spans="79:85" x14ac:dyDescent="0.25">
      <c r="CA4280" s="59"/>
      <c r="CC4280" s="49" t="s">
        <v>380</v>
      </c>
      <c r="CD4280" s="24" t="s">
        <v>1273</v>
      </c>
      <c r="CE4280" s="36" t="s">
        <v>5276</v>
      </c>
      <c r="CG4280" s="5" t="str">
        <f t="shared" si="84"/>
        <v>Tỉnh Thái BìnhHuyện Quỳnh Phụ</v>
      </c>
    </row>
    <row r="4281" spans="79:85" x14ac:dyDescent="0.25">
      <c r="CA4281" s="59"/>
      <c r="CC4281" s="49" t="s">
        <v>380</v>
      </c>
      <c r="CD4281" s="24" t="s">
        <v>1273</v>
      </c>
      <c r="CE4281" s="36" t="s">
        <v>5445</v>
      </c>
      <c r="CG4281" s="5" t="str">
        <f t="shared" si="84"/>
        <v>Tỉnh Thái BìnhHuyện Quỳnh Phụ</v>
      </c>
    </row>
    <row r="4282" spans="79:85" x14ac:dyDescent="0.25">
      <c r="CA4282" s="59"/>
      <c r="CC4282" s="49" t="s">
        <v>380</v>
      </c>
      <c r="CD4282" s="24" t="s">
        <v>1273</v>
      </c>
      <c r="CE4282" s="36" t="s">
        <v>5446</v>
      </c>
      <c r="CG4282" s="5" t="str">
        <f t="shared" si="84"/>
        <v>Tỉnh Thái BìnhHuyện Quỳnh Phụ</v>
      </c>
    </row>
    <row r="4283" spans="79:85" x14ac:dyDescent="0.25">
      <c r="CA4283" s="59"/>
      <c r="CC4283" s="49" t="s">
        <v>380</v>
      </c>
      <c r="CD4283" s="24" t="s">
        <v>1273</v>
      </c>
      <c r="CE4283" s="36" t="s">
        <v>5447</v>
      </c>
      <c r="CG4283" s="5" t="str">
        <f t="shared" si="84"/>
        <v>Tỉnh Thái BìnhHuyện Quỳnh Phụ</v>
      </c>
    </row>
    <row r="4284" spans="79:85" x14ac:dyDescent="0.25">
      <c r="CA4284" s="59"/>
      <c r="CC4284" s="49" t="s">
        <v>380</v>
      </c>
      <c r="CD4284" s="24" t="s">
        <v>1273</v>
      </c>
      <c r="CE4284" s="36" t="s">
        <v>5448</v>
      </c>
      <c r="CG4284" s="5" t="str">
        <f t="shared" si="84"/>
        <v>Tỉnh Thái BìnhHuyện Quỳnh Phụ</v>
      </c>
    </row>
    <row r="4285" spans="79:85" x14ac:dyDescent="0.25">
      <c r="CA4285" s="59"/>
      <c r="CC4285" s="49" t="s">
        <v>380</v>
      </c>
      <c r="CD4285" s="24" t="s">
        <v>1273</v>
      </c>
      <c r="CE4285" s="36" t="s">
        <v>5449</v>
      </c>
      <c r="CG4285" s="5" t="str">
        <f t="shared" si="84"/>
        <v>Tỉnh Thái BìnhHuyện Quỳnh Phụ</v>
      </c>
    </row>
    <row r="4286" spans="79:85" x14ac:dyDescent="0.25">
      <c r="CA4286" s="59"/>
      <c r="CC4286" s="49" t="s">
        <v>380</v>
      </c>
      <c r="CD4286" s="24" t="s">
        <v>1273</v>
      </c>
      <c r="CE4286" s="36" t="s">
        <v>5450</v>
      </c>
      <c r="CG4286" s="5" t="str">
        <f t="shared" si="84"/>
        <v>Tỉnh Thái BìnhHuyện Quỳnh Phụ</v>
      </c>
    </row>
    <row r="4287" spans="79:85" x14ac:dyDescent="0.25">
      <c r="CA4287" s="59"/>
      <c r="CC4287" s="49" t="s">
        <v>380</v>
      </c>
      <c r="CD4287" s="24" t="s">
        <v>1273</v>
      </c>
      <c r="CE4287" s="36" t="s">
        <v>5451</v>
      </c>
      <c r="CG4287" s="5" t="str">
        <f t="shared" si="84"/>
        <v>Tỉnh Thái BìnhHuyện Quỳnh Phụ</v>
      </c>
    </row>
    <row r="4288" spans="79:85" x14ac:dyDescent="0.25">
      <c r="CA4288" s="59"/>
      <c r="CC4288" s="49" t="s">
        <v>380</v>
      </c>
      <c r="CD4288" s="24" t="s">
        <v>1273</v>
      </c>
      <c r="CE4288" s="36" t="s">
        <v>5452</v>
      </c>
      <c r="CG4288" s="5" t="str">
        <f t="shared" si="84"/>
        <v>Tỉnh Thái BìnhHuyện Quỳnh Phụ</v>
      </c>
    </row>
    <row r="4289" spans="79:85" x14ac:dyDescent="0.25">
      <c r="CA4289" s="59"/>
      <c r="CC4289" s="49" t="s">
        <v>380</v>
      </c>
      <c r="CD4289" s="24" t="s">
        <v>1273</v>
      </c>
      <c r="CE4289" s="36" t="s">
        <v>5453</v>
      </c>
      <c r="CG4289" s="5" t="str">
        <f t="shared" si="84"/>
        <v>Tỉnh Thái BìnhHuyện Quỳnh Phụ</v>
      </c>
    </row>
    <row r="4290" spans="79:85" x14ac:dyDescent="0.25">
      <c r="CA4290" s="59"/>
      <c r="CC4290" s="49" t="s">
        <v>380</v>
      </c>
      <c r="CD4290" s="24" t="s">
        <v>1273</v>
      </c>
      <c r="CE4290" s="36" t="s">
        <v>5454</v>
      </c>
      <c r="CG4290" s="5" t="str">
        <f t="shared" si="84"/>
        <v>Tỉnh Thái BìnhHuyện Quỳnh Phụ</v>
      </c>
    </row>
    <row r="4291" spans="79:85" x14ac:dyDescent="0.25">
      <c r="CA4291" s="59"/>
      <c r="CC4291" s="49" t="s">
        <v>380</v>
      </c>
      <c r="CD4291" s="24" t="s">
        <v>1273</v>
      </c>
      <c r="CE4291" s="36" t="s">
        <v>4176</v>
      </c>
      <c r="CG4291" s="5" t="str">
        <f t="shared" si="84"/>
        <v>Tỉnh Thái BìnhHuyện Quỳnh Phụ</v>
      </c>
    </row>
    <row r="4292" spans="79:85" x14ac:dyDescent="0.25">
      <c r="CA4292" s="59"/>
      <c r="CC4292" s="49" t="s">
        <v>380</v>
      </c>
      <c r="CD4292" s="24" t="s">
        <v>1273</v>
      </c>
      <c r="CE4292" s="36" t="s">
        <v>5455</v>
      </c>
      <c r="CG4292" s="5" t="str">
        <f t="shared" ref="CG4292:CG4355" si="85">CC4292&amp;CD4292</f>
        <v>Tỉnh Thái BìnhHuyện Quỳnh Phụ</v>
      </c>
    </row>
    <row r="4293" spans="79:85" x14ac:dyDescent="0.25">
      <c r="CA4293" s="59"/>
      <c r="CC4293" s="49" t="s">
        <v>380</v>
      </c>
      <c r="CD4293" s="24" t="s">
        <v>1273</v>
      </c>
      <c r="CE4293" s="36" t="s">
        <v>5456</v>
      </c>
      <c r="CG4293" s="5" t="str">
        <f t="shared" si="85"/>
        <v>Tỉnh Thái BìnhHuyện Quỳnh Phụ</v>
      </c>
    </row>
    <row r="4294" spans="79:85" x14ac:dyDescent="0.25">
      <c r="CA4294" s="59"/>
      <c r="CC4294" s="49" t="s">
        <v>380</v>
      </c>
      <c r="CD4294" s="24" t="s">
        <v>1273</v>
      </c>
      <c r="CE4294" s="36" t="s">
        <v>5136</v>
      </c>
      <c r="CG4294" s="5" t="str">
        <f t="shared" si="85"/>
        <v>Tỉnh Thái BìnhHuyện Quỳnh Phụ</v>
      </c>
    </row>
    <row r="4295" spans="79:85" x14ac:dyDescent="0.25">
      <c r="CA4295" s="59"/>
      <c r="CC4295" s="49" t="s">
        <v>380</v>
      </c>
      <c r="CD4295" s="24" t="s">
        <v>1273</v>
      </c>
      <c r="CE4295" s="36" t="s">
        <v>5457</v>
      </c>
      <c r="CG4295" s="5" t="str">
        <f t="shared" si="85"/>
        <v>Tỉnh Thái BìnhHuyện Quỳnh Phụ</v>
      </c>
    </row>
    <row r="4296" spans="79:85" x14ac:dyDescent="0.25">
      <c r="CA4296" s="59"/>
      <c r="CC4296" s="49" t="s">
        <v>380</v>
      </c>
      <c r="CD4296" s="24" t="s">
        <v>1273</v>
      </c>
      <c r="CE4296" s="36" t="s">
        <v>5458</v>
      </c>
      <c r="CG4296" s="5" t="str">
        <f t="shared" si="85"/>
        <v>Tỉnh Thái BìnhHuyện Quỳnh Phụ</v>
      </c>
    </row>
    <row r="4297" spans="79:85" x14ac:dyDescent="0.25">
      <c r="CA4297" s="59"/>
      <c r="CC4297" s="49" t="s">
        <v>380</v>
      </c>
      <c r="CD4297" s="24" t="s">
        <v>1273</v>
      </c>
      <c r="CE4297" s="36" t="s">
        <v>5459</v>
      </c>
      <c r="CG4297" s="5" t="str">
        <f t="shared" si="85"/>
        <v>Tỉnh Thái BìnhHuyện Quỳnh Phụ</v>
      </c>
    </row>
    <row r="4298" spans="79:85" x14ac:dyDescent="0.25">
      <c r="CA4298" s="59"/>
      <c r="CC4298" s="49" t="s">
        <v>380</v>
      </c>
      <c r="CD4298" s="24" t="s">
        <v>1273</v>
      </c>
      <c r="CE4298" s="36" t="s">
        <v>5460</v>
      </c>
      <c r="CG4298" s="5" t="str">
        <f t="shared" si="85"/>
        <v>Tỉnh Thái BìnhHuyện Quỳnh Phụ</v>
      </c>
    </row>
    <row r="4299" spans="79:85" x14ac:dyDescent="0.25">
      <c r="CA4299" s="59"/>
      <c r="CC4299" s="49" t="s">
        <v>380</v>
      </c>
      <c r="CD4299" s="24" t="s">
        <v>1273</v>
      </c>
      <c r="CE4299" s="36" t="s">
        <v>5461</v>
      </c>
      <c r="CG4299" s="5" t="str">
        <f t="shared" si="85"/>
        <v>Tỉnh Thái BìnhHuyện Quỳnh Phụ</v>
      </c>
    </row>
    <row r="4300" spans="79:85" x14ac:dyDescent="0.25">
      <c r="CA4300" s="59"/>
      <c r="CC4300" s="49" t="s">
        <v>380</v>
      </c>
      <c r="CD4300" s="24" t="s">
        <v>1273</v>
      </c>
      <c r="CE4300" s="36" t="s">
        <v>2195</v>
      </c>
      <c r="CG4300" s="5" t="str">
        <f t="shared" si="85"/>
        <v>Tỉnh Thái BìnhHuyện Quỳnh Phụ</v>
      </c>
    </row>
    <row r="4301" spans="79:85" x14ac:dyDescent="0.25">
      <c r="CA4301" s="59"/>
      <c r="CC4301" s="49" t="s">
        <v>380</v>
      </c>
      <c r="CD4301" s="24" t="s">
        <v>1273</v>
      </c>
      <c r="CE4301" s="36" t="s">
        <v>5462</v>
      </c>
      <c r="CG4301" s="5" t="str">
        <f t="shared" si="85"/>
        <v>Tỉnh Thái BìnhHuyện Quỳnh Phụ</v>
      </c>
    </row>
    <row r="4302" spans="79:85" x14ac:dyDescent="0.25">
      <c r="CA4302" s="59"/>
      <c r="CC4302" s="49" t="s">
        <v>380</v>
      </c>
      <c r="CD4302" s="24" t="s">
        <v>1273</v>
      </c>
      <c r="CE4302" s="36" t="s">
        <v>5463</v>
      </c>
      <c r="CG4302" s="5" t="str">
        <f t="shared" si="85"/>
        <v>Tỉnh Thái BìnhHuyện Quỳnh Phụ</v>
      </c>
    </row>
    <row r="4303" spans="79:85" x14ac:dyDescent="0.25">
      <c r="CA4303" s="59"/>
      <c r="CC4303" s="49" t="s">
        <v>380</v>
      </c>
      <c r="CD4303" s="24" t="s">
        <v>1273</v>
      </c>
      <c r="CE4303" s="36" t="s">
        <v>5464</v>
      </c>
      <c r="CG4303" s="5" t="str">
        <f t="shared" si="85"/>
        <v>Tỉnh Thái BìnhHuyện Quỳnh Phụ</v>
      </c>
    </row>
    <row r="4304" spans="79:85" x14ac:dyDescent="0.25">
      <c r="CA4304" s="59"/>
      <c r="CC4304" s="49" t="s">
        <v>380</v>
      </c>
      <c r="CD4304" s="24" t="s">
        <v>1273</v>
      </c>
      <c r="CE4304" s="36" t="s">
        <v>5465</v>
      </c>
      <c r="CG4304" s="5" t="str">
        <f t="shared" si="85"/>
        <v>Tỉnh Thái BìnhHuyện Quỳnh Phụ</v>
      </c>
    </row>
    <row r="4305" spans="79:85" x14ac:dyDescent="0.25">
      <c r="CA4305" s="59"/>
      <c r="CC4305" s="49" t="s">
        <v>380</v>
      </c>
      <c r="CD4305" s="24" t="s">
        <v>1273</v>
      </c>
      <c r="CE4305" s="36" t="s">
        <v>4318</v>
      </c>
      <c r="CG4305" s="5" t="str">
        <f t="shared" si="85"/>
        <v>Tỉnh Thái BìnhHuyện Quỳnh Phụ</v>
      </c>
    </row>
    <row r="4306" spans="79:85" x14ac:dyDescent="0.25">
      <c r="CA4306" s="59"/>
      <c r="CC4306" s="49" t="s">
        <v>380</v>
      </c>
      <c r="CD4306" s="24" t="s">
        <v>1273</v>
      </c>
      <c r="CE4306" s="36" t="s">
        <v>5466</v>
      </c>
      <c r="CG4306" s="5" t="str">
        <f t="shared" si="85"/>
        <v>Tỉnh Thái BìnhHuyện Quỳnh Phụ</v>
      </c>
    </row>
    <row r="4307" spans="79:85" x14ac:dyDescent="0.25">
      <c r="CA4307" s="59"/>
      <c r="CC4307" s="49" t="s">
        <v>380</v>
      </c>
      <c r="CD4307" s="24" t="s">
        <v>1273</v>
      </c>
      <c r="CE4307" s="36" t="s">
        <v>5467</v>
      </c>
      <c r="CG4307" s="5" t="str">
        <f t="shared" si="85"/>
        <v>Tỉnh Thái BìnhHuyện Quỳnh Phụ</v>
      </c>
    </row>
    <row r="4308" spans="79:85" x14ac:dyDescent="0.25">
      <c r="CA4308" s="59"/>
      <c r="CC4308" s="49" t="s">
        <v>380</v>
      </c>
      <c r="CD4308" s="24" t="s">
        <v>1273</v>
      </c>
      <c r="CE4308" s="36" t="s">
        <v>2133</v>
      </c>
      <c r="CG4308" s="5" t="str">
        <f t="shared" si="85"/>
        <v>Tỉnh Thái BìnhHuyện Quỳnh Phụ</v>
      </c>
    </row>
    <row r="4309" spans="79:85" x14ac:dyDescent="0.25">
      <c r="CA4309" s="59"/>
      <c r="CC4309" s="49" t="s">
        <v>380</v>
      </c>
      <c r="CD4309" s="24" t="s">
        <v>1276</v>
      </c>
      <c r="CE4309" s="36" t="s">
        <v>5468</v>
      </c>
      <c r="CG4309" s="5" t="str">
        <f t="shared" si="85"/>
        <v>Tỉnh Thái BìnhHuyện Hưng Hà</v>
      </c>
    </row>
    <row r="4310" spans="79:85" x14ac:dyDescent="0.25">
      <c r="CA4310" s="59"/>
      <c r="CC4310" s="49" t="s">
        <v>380</v>
      </c>
      <c r="CD4310" s="24" t="s">
        <v>1276</v>
      </c>
      <c r="CE4310" s="36" t="s">
        <v>5469</v>
      </c>
      <c r="CG4310" s="5" t="str">
        <f t="shared" si="85"/>
        <v>Tỉnh Thái BìnhHuyện Hưng Hà</v>
      </c>
    </row>
    <row r="4311" spans="79:85" x14ac:dyDescent="0.25">
      <c r="CA4311" s="59"/>
      <c r="CC4311" s="49" t="s">
        <v>380</v>
      </c>
      <c r="CD4311" s="24" t="s">
        <v>1276</v>
      </c>
      <c r="CE4311" s="36" t="s">
        <v>5470</v>
      </c>
      <c r="CG4311" s="5" t="str">
        <f t="shared" si="85"/>
        <v>Tỉnh Thái BìnhHuyện Hưng Hà</v>
      </c>
    </row>
    <row r="4312" spans="79:85" x14ac:dyDescent="0.25">
      <c r="CA4312" s="59"/>
      <c r="CC4312" s="49" t="s">
        <v>380</v>
      </c>
      <c r="CD4312" s="24" t="s">
        <v>1276</v>
      </c>
      <c r="CE4312" s="36" t="s">
        <v>1720</v>
      </c>
      <c r="CG4312" s="5" t="str">
        <f t="shared" si="85"/>
        <v>Tỉnh Thái BìnhHuyện Hưng Hà</v>
      </c>
    </row>
    <row r="4313" spans="79:85" x14ac:dyDescent="0.25">
      <c r="CA4313" s="59"/>
      <c r="CC4313" s="49" t="s">
        <v>380</v>
      </c>
      <c r="CD4313" s="24" t="s">
        <v>1276</v>
      </c>
      <c r="CE4313" s="36" t="s">
        <v>2759</v>
      </c>
      <c r="CG4313" s="5" t="str">
        <f t="shared" si="85"/>
        <v>Tỉnh Thái BìnhHuyện Hưng Hà</v>
      </c>
    </row>
    <row r="4314" spans="79:85" x14ac:dyDescent="0.25">
      <c r="CA4314" s="59"/>
      <c r="CC4314" s="49" t="s">
        <v>380</v>
      </c>
      <c r="CD4314" s="24" t="s">
        <v>1276</v>
      </c>
      <c r="CE4314" s="36" t="s">
        <v>2802</v>
      </c>
      <c r="CG4314" s="5" t="str">
        <f t="shared" si="85"/>
        <v>Tỉnh Thái BìnhHuyện Hưng Hà</v>
      </c>
    </row>
    <row r="4315" spans="79:85" x14ac:dyDescent="0.25">
      <c r="CA4315" s="59"/>
      <c r="CC4315" s="49" t="s">
        <v>380</v>
      </c>
      <c r="CD4315" s="24" t="s">
        <v>1276</v>
      </c>
      <c r="CE4315" s="36" t="s">
        <v>4919</v>
      </c>
      <c r="CG4315" s="5" t="str">
        <f t="shared" si="85"/>
        <v>Tỉnh Thái BìnhHuyện Hưng Hà</v>
      </c>
    </row>
    <row r="4316" spans="79:85" x14ac:dyDescent="0.25">
      <c r="CA4316" s="59"/>
      <c r="CC4316" s="49" t="s">
        <v>380</v>
      </c>
      <c r="CD4316" s="24" t="s">
        <v>1276</v>
      </c>
      <c r="CE4316" s="36" t="s">
        <v>5471</v>
      </c>
      <c r="CG4316" s="5" t="str">
        <f t="shared" si="85"/>
        <v>Tỉnh Thái BìnhHuyện Hưng Hà</v>
      </c>
    </row>
    <row r="4317" spans="79:85" x14ac:dyDescent="0.25">
      <c r="CA4317" s="59"/>
      <c r="CC4317" s="49" t="s">
        <v>380</v>
      </c>
      <c r="CD4317" s="24" t="s">
        <v>1276</v>
      </c>
      <c r="CE4317" s="36" t="s">
        <v>1860</v>
      </c>
      <c r="CG4317" s="5" t="str">
        <f t="shared" si="85"/>
        <v>Tỉnh Thái BìnhHuyện Hưng Hà</v>
      </c>
    </row>
    <row r="4318" spans="79:85" x14ac:dyDescent="0.25">
      <c r="CA4318" s="59"/>
      <c r="CC4318" s="49" t="s">
        <v>380</v>
      </c>
      <c r="CD4318" s="24" t="s">
        <v>1276</v>
      </c>
      <c r="CE4318" s="36" t="s">
        <v>5472</v>
      </c>
      <c r="CG4318" s="5" t="str">
        <f t="shared" si="85"/>
        <v>Tỉnh Thái BìnhHuyện Hưng Hà</v>
      </c>
    </row>
    <row r="4319" spans="79:85" x14ac:dyDescent="0.25">
      <c r="CA4319" s="59"/>
      <c r="CC4319" s="49" t="s">
        <v>380</v>
      </c>
      <c r="CD4319" s="24" t="s">
        <v>1276</v>
      </c>
      <c r="CE4319" s="36" t="s">
        <v>5473</v>
      </c>
      <c r="CG4319" s="5" t="str">
        <f t="shared" si="85"/>
        <v>Tỉnh Thái BìnhHuyện Hưng Hà</v>
      </c>
    </row>
    <row r="4320" spans="79:85" x14ac:dyDescent="0.25">
      <c r="CA4320" s="59"/>
      <c r="CC4320" s="49" t="s">
        <v>380</v>
      </c>
      <c r="CD4320" s="24" t="s">
        <v>1276</v>
      </c>
      <c r="CE4320" s="36" t="s">
        <v>5474</v>
      </c>
      <c r="CG4320" s="5" t="str">
        <f t="shared" si="85"/>
        <v>Tỉnh Thái BìnhHuyện Hưng Hà</v>
      </c>
    </row>
    <row r="4321" spans="79:85" x14ac:dyDescent="0.25">
      <c r="CA4321" s="59"/>
      <c r="CC4321" s="49" t="s">
        <v>380</v>
      </c>
      <c r="CD4321" s="24" t="s">
        <v>1276</v>
      </c>
      <c r="CE4321" s="36" t="s">
        <v>1735</v>
      </c>
      <c r="CG4321" s="5" t="str">
        <f t="shared" si="85"/>
        <v>Tỉnh Thái BìnhHuyện Hưng Hà</v>
      </c>
    </row>
    <row r="4322" spans="79:85" x14ac:dyDescent="0.25">
      <c r="CA4322" s="59"/>
      <c r="CC4322" s="49" t="s">
        <v>380</v>
      </c>
      <c r="CD4322" s="24" t="s">
        <v>1276</v>
      </c>
      <c r="CE4322" s="36" t="s">
        <v>5475</v>
      </c>
      <c r="CG4322" s="5" t="str">
        <f t="shared" si="85"/>
        <v>Tỉnh Thái BìnhHuyện Hưng Hà</v>
      </c>
    </row>
    <row r="4323" spans="79:85" x14ac:dyDescent="0.25">
      <c r="CA4323" s="59"/>
      <c r="CC4323" s="49" t="s">
        <v>380</v>
      </c>
      <c r="CD4323" s="24" t="s">
        <v>1276</v>
      </c>
      <c r="CE4323" s="36" t="s">
        <v>903</v>
      </c>
      <c r="CG4323" s="5" t="str">
        <f t="shared" si="85"/>
        <v>Tỉnh Thái BìnhHuyện Hưng Hà</v>
      </c>
    </row>
    <row r="4324" spans="79:85" x14ac:dyDescent="0.25">
      <c r="CA4324" s="59"/>
      <c r="CC4324" s="49" t="s">
        <v>380</v>
      </c>
      <c r="CD4324" s="24" t="s">
        <v>1276</v>
      </c>
      <c r="CE4324" s="36" t="s">
        <v>5476</v>
      </c>
      <c r="CG4324" s="5" t="str">
        <f t="shared" si="85"/>
        <v>Tỉnh Thái BìnhHuyện Hưng Hà</v>
      </c>
    </row>
    <row r="4325" spans="79:85" x14ac:dyDescent="0.25">
      <c r="CA4325" s="59"/>
      <c r="CC4325" s="49" t="s">
        <v>380</v>
      </c>
      <c r="CD4325" s="24" t="s">
        <v>1276</v>
      </c>
      <c r="CE4325" s="36" t="s">
        <v>4696</v>
      </c>
      <c r="CG4325" s="5" t="str">
        <f t="shared" si="85"/>
        <v>Tỉnh Thái BìnhHuyện Hưng Hà</v>
      </c>
    </row>
    <row r="4326" spans="79:85" x14ac:dyDescent="0.25">
      <c r="CA4326" s="59"/>
      <c r="CC4326" s="49" t="s">
        <v>380</v>
      </c>
      <c r="CD4326" s="24" t="s">
        <v>1276</v>
      </c>
      <c r="CE4326" s="36" t="s">
        <v>1573</v>
      </c>
      <c r="CG4326" s="5" t="str">
        <f t="shared" si="85"/>
        <v>Tỉnh Thái BìnhHuyện Hưng Hà</v>
      </c>
    </row>
    <row r="4327" spans="79:85" x14ac:dyDescent="0.25">
      <c r="CA4327" s="59"/>
      <c r="CC4327" s="49" t="s">
        <v>380</v>
      </c>
      <c r="CD4327" s="24" t="s">
        <v>1276</v>
      </c>
      <c r="CE4327" s="36" t="s">
        <v>5477</v>
      </c>
      <c r="CG4327" s="5" t="str">
        <f t="shared" si="85"/>
        <v>Tỉnh Thái BìnhHuyện Hưng Hà</v>
      </c>
    </row>
    <row r="4328" spans="79:85" x14ac:dyDescent="0.25">
      <c r="CA4328" s="59"/>
      <c r="CC4328" s="49" t="s">
        <v>380</v>
      </c>
      <c r="CD4328" s="24" t="s">
        <v>1276</v>
      </c>
      <c r="CE4328" s="36" t="s">
        <v>2032</v>
      </c>
      <c r="CG4328" s="5" t="str">
        <f t="shared" si="85"/>
        <v>Tỉnh Thái BìnhHuyện Hưng Hà</v>
      </c>
    </row>
    <row r="4329" spans="79:85" x14ac:dyDescent="0.25">
      <c r="CA4329" s="59"/>
      <c r="CC4329" s="49" t="s">
        <v>380</v>
      </c>
      <c r="CD4329" s="24" t="s">
        <v>1276</v>
      </c>
      <c r="CE4329" s="36" t="s">
        <v>5478</v>
      </c>
      <c r="CG4329" s="5" t="str">
        <f t="shared" si="85"/>
        <v>Tỉnh Thái BìnhHuyện Hưng Hà</v>
      </c>
    </row>
    <row r="4330" spans="79:85" x14ac:dyDescent="0.25">
      <c r="CA4330" s="59"/>
      <c r="CC4330" s="49" t="s">
        <v>380</v>
      </c>
      <c r="CD4330" s="24" t="s">
        <v>1276</v>
      </c>
      <c r="CE4330" s="36" t="s">
        <v>5479</v>
      </c>
      <c r="CG4330" s="5" t="str">
        <f t="shared" si="85"/>
        <v>Tỉnh Thái BìnhHuyện Hưng Hà</v>
      </c>
    </row>
    <row r="4331" spans="79:85" x14ac:dyDescent="0.25">
      <c r="CA4331" s="59"/>
      <c r="CC4331" s="49" t="s">
        <v>380</v>
      </c>
      <c r="CD4331" s="24" t="s">
        <v>1276</v>
      </c>
      <c r="CE4331" s="36" t="s">
        <v>5480</v>
      </c>
      <c r="CG4331" s="5" t="str">
        <f t="shared" si="85"/>
        <v>Tỉnh Thái BìnhHuyện Hưng Hà</v>
      </c>
    </row>
    <row r="4332" spans="79:85" x14ac:dyDescent="0.25">
      <c r="CA4332" s="59"/>
      <c r="CC4332" s="49" t="s">
        <v>380</v>
      </c>
      <c r="CD4332" s="24" t="s">
        <v>1276</v>
      </c>
      <c r="CE4332" s="36" t="s">
        <v>1984</v>
      </c>
      <c r="CG4332" s="5" t="str">
        <f t="shared" si="85"/>
        <v>Tỉnh Thái BìnhHuyện Hưng Hà</v>
      </c>
    </row>
    <row r="4333" spans="79:85" x14ac:dyDescent="0.25">
      <c r="CA4333" s="59"/>
      <c r="CC4333" s="49" t="s">
        <v>380</v>
      </c>
      <c r="CD4333" s="24" t="s">
        <v>1276</v>
      </c>
      <c r="CE4333" s="36" t="s">
        <v>4106</v>
      </c>
      <c r="CG4333" s="5" t="str">
        <f t="shared" si="85"/>
        <v>Tỉnh Thái BìnhHuyện Hưng Hà</v>
      </c>
    </row>
    <row r="4334" spans="79:85" x14ac:dyDescent="0.25">
      <c r="CA4334" s="59"/>
      <c r="CC4334" s="49" t="s">
        <v>380</v>
      </c>
      <c r="CD4334" s="24" t="s">
        <v>1276</v>
      </c>
      <c r="CE4334" s="36" t="s">
        <v>1629</v>
      </c>
      <c r="CG4334" s="5" t="str">
        <f t="shared" si="85"/>
        <v>Tỉnh Thái BìnhHuyện Hưng Hà</v>
      </c>
    </row>
    <row r="4335" spans="79:85" x14ac:dyDescent="0.25">
      <c r="CA4335" s="59"/>
      <c r="CC4335" s="49" t="s">
        <v>380</v>
      </c>
      <c r="CD4335" s="24" t="s">
        <v>1276</v>
      </c>
      <c r="CE4335" s="36" t="s">
        <v>2647</v>
      </c>
      <c r="CG4335" s="5" t="str">
        <f t="shared" si="85"/>
        <v>Tỉnh Thái BìnhHuyện Hưng Hà</v>
      </c>
    </row>
    <row r="4336" spans="79:85" x14ac:dyDescent="0.25">
      <c r="CA4336" s="59"/>
      <c r="CC4336" s="49" t="s">
        <v>380</v>
      </c>
      <c r="CD4336" s="24" t="s">
        <v>1276</v>
      </c>
      <c r="CE4336" s="36" t="s">
        <v>1056</v>
      </c>
      <c r="CG4336" s="5" t="str">
        <f t="shared" si="85"/>
        <v>Tỉnh Thái BìnhHuyện Hưng Hà</v>
      </c>
    </row>
    <row r="4337" spans="79:85" x14ac:dyDescent="0.25">
      <c r="CA4337" s="59"/>
      <c r="CC4337" s="49" t="s">
        <v>380</v>
      </c>
      <c r="CD4337" s="24" t="s">
        <v>1276</v>
      </c>
      <c r="CE4337" s="36" t="s">
        <v>5481</v>
      </c>
      <c r="CG4337" s="5" t="str">
        <f t="shared" si="85"/>
        <v>Tỉnh Thái BìnhHuyện Hưng Hà</v>
      </c>
    </row>
    <row r="4338" spans="79:85" x14ac:dyDescent="0.25">
      <c r="CA4338" s="59"/>
      <c r="CC4338" s="49" t="s">
        <v>380</v>
      </c>
      <c r="CD4338" s="24" t="s">
        <v>1276</v>
      </c>
      <c r="CE4338" s="36" t="s">
        <v>2111</v>
      </c>
      <c r="CG4338" s="5" t="str">
        <f t="shared" si="85"/>
        <v>Tỉnh Thái BìnhHuyện Hưng Hà</v>
      </c>
    </row>
    <row r="4339" spans="79:85" x14ac:dyDescent="0.25">
      <c r="CA4339" s="59"/>
      <c r="CC4339" s="49" t="s">
        <v>380</v>
      </c>
      <c r="CD4339" s="24" t="s">
        <v>1276</v>
      </c>
      <c r="CE4339" s="36" t="s">
        <v>4641</v>
      </c>
      <c r="CG4339" s="5" t="str">
        <f t="shared" si="85"/>
        <v>Tỉnh Thái BìnhHuyện Hưng Hà</v>
      </c>
    </row>
    <row r="4340" spans="79:85" x14ac:dyDescent="0.25">
      <c r="CA4340" s="59"/>
      <c r="CC4340" s="49" t="s">
        <v>380</v>
      </c>
      <c r="CD4340" s="24" t="s">
        <v>1276</v>
      </c>
      <c r="CE4340" s="36" t="s">
        <v>2738</v>
      </c>
      <c r="CG4340" s="5" t="str">
        <f t="shared" si="85"/>
        <v>Tỉnh Thái BìnhHuyện Hưng Hà</v>
      </c>
    </row>
    <row r="4341" spans="79:85" x14ac:dyDescent="0.25">
      <c r="CA4341" s="59"/>
      <c r="CC4341" s="49" t="s">
        <v>380</v>
      </c>
      <c r="CD4341" s="24" t="s">
        <v>1276</v>
      </c>
      <c r="CE4341" s="36" t="s">
        <v>5482</v>
      </c>
      <c r="CG4341" s="5" t="str">
        <f t="shared" si="85"/>
        <v>Tỉnh Thái BìnhHuyện Hưng Hà</v>
      </c>
    </row>
    <row r="4342" spans="79:85" x14ac:dyDescent="0.25">
      <c r="CA4342" s="59"/>
      <c r="CC4342" s="49" t="s">
        <v>380</v>
      </c>
      <c r="CD4342" s="24" t="s">
        <v>1276</v>
      </c>
      <c r="CE4342" s="36" t="s">
        <v>4200</v>
      </c>
      <c r="CG4342" s="5" t="str">
        <f t="shared" si="85"/>
        <v>Tỉnh Thái BìnhHuyện Hưng Hà</v>
      </c>
    </row>
    <row r="4343" spans="79:85" x14ac:dyDescent="0.25">
      <c r="CA4343" s="59"/>
      <c r="CC4343" s="49" t="s">
        <v>380</v>
      </c>
      <c r="CD4343" s="24" t="s">
        <v>1276</v>
      </c>
      <c r="CE4343" s="36" t="s">
        <v>2053</v>
      </c>
      <c r="CG4343" s="5" t="str">
        <f t="shared" si="85"/>
        <v>Tỉnh Thái BìnhHuyện Hưng Hà</v>
      </c>
    </row>
    <row r="4344" spans="79:85" x14ac:dyDescent="0.25">
      <c r="CA4344" s="59"/>
      <c r="CC4344" s="49" t="s">
        <v>380</v>
      </c>
      <c r="CD4344" s="24" t="s">
        <v>1279</v>
      </c>
      <c r="CE4344" s="36" t="s">
        <v>5483</v>
      </c>
      <c r="CG4344" s="5" t="str">
        <f t="shared" si="85"/>
        <v>Tỉnh Thái BìnhHuyện Đông Hưng</v>
      </c>
    </row>
    <row r="4345" spans="79:85" x14ac:dyDescent="0.25">
      <c r="CA4345" s="59"/>
      <c r="CC4345" s="49" t="s">
        <v>380</v>
      </c>
      <c r="CD4345" s="24" t="s">
        <v>1279</v>
      </c>
      <c r="CE4345" s="36" t="s">
        <v>4198</v>
      </c>
      <c r="CG4345" s="5" t="str">
        <f t="shared" si="85"/>
        <v>Tỉnh Thái BìnhHuyện Đông Hưng</v>
      </c>
    </row>
    <row r="4346" spans="79:85" x14ac:dyDescent="0.25">
      <c r="CA4346" s="59"/>
      <c r="CC4346" s="49" t="s">
        <v>380</v>
      </c>
      <c r="CD4346" s="24" t="s">
        <v>1279</v>
      </c>
      <c r="CE4346" s="36" t="s">
        <v>5278</v>
      </c>
      <c r="CG4346" s="5" t="str">
        <f t="shared" si="85"/>
        <v>Tỉnh Thái BìnhHuyện Đông Hưng</v>
      </c>
    </row>
    <row r="4347" spans="79:85" x14ac:dyDescent="0.25">
      <c r="CA4347" s="59"/>
      <c r="CC4347" s="49" t="s">
        <v>380</v>
      </c>
      <c r="CD4347" s="24" t="s">
        <v>1279</v>
      </c>
      <c r="CE4347" s="36" t="s">
        <v>5484</v>
      </c>
      <c r="CG4347" s="5" t="str">
        <f t="shared" si="85"/>
        <v>Tỉnh Thái BìnhHuyện Đông Hưng</v>
      </c>
    </row>
    <row r="4348" spans="79:85" x14ac:dyDescent="0.25">
      <c r="CA4348" s="59"/>
      <c r="CC4348" s="49" t="s">
        <v>380</v>
      </c>
      <c r="CD4348" s="24" t="s">
        <v>1279</v>
      </c>
      <c r="CE4348" s="36" t="s">
        <v>4514</v>
      </c>
      <c r="CG4348" s="5" t="str">
        <f t="shared" si="85"/>
        <v>Tỉnh Thái BìnhHuyện Đông Hưng</v>
      </c>
    </row>
    <row r="4349" spans="79:85" x14ac:dyDescent="0.25">
      <c r="CA4349" s="59"/>
      <c r="CC4349" s="49" t="s">
        <v>380</v>
      </c>
      <c r="CD4349" s="24" t="s">
        <v>1279</v>
      </c>
      <c r="CE4349" s="36" t="s">
        <v>1824</v>
      </c>
      <c r="CG4349" s="5" t="str">
        <f t="shared" si="85"/>
        <v>Tỉnh Thái BìnhHuyện Đông Hưng</v>
      </c>
    </row>
    <row r="4350" spans="79:85" x14ac:dyDescent="0.25">
      <c r="CA4350" s="59"/>
      <c r="CC4350" s="49" t="s">
        <v>380</v>
      </c>
      <c r="CD4350" s="24" t="s">
        <v>1279</v>
      </c>
      <c r="CE4350" s="36" t="s">
        <v>5485</v>
      </c>
      <c r="CG4350" s="5" t="str">
        <f t="shared" si="85"/>
        <v>Tỉnh Thái BìnhHuyện Đông Hưng</v>
      </c>
    </row>
    <row r="4351" spans="79:85" x14ac:dyDescent="0.25">
      <c r="CA4351" s="59"/>
      <c r="CC4351" s="49" t="s">
        <v>380</v>
      </c>
      <c r="CD4351" s="24" t="s">
        <v>1279</v>
      </c>
      <c r="CE4351" s="36" t="s">
        <v>3051</v>
      </c>
      <c r="CG4351" s="5" t="str">
        <f t="shared" si="85"/>
        <v>Tỉnh Thái BìnhHuyện Đông Hưng</v>
      </c>
    </row>
    <row r="4352" spans="79:85" x14ac:dyDescent="0.25">
      <c r="CA4352" s="59"/>
      <c r="CC4352" s="49" t="s">
        <v>380</v>
      </c>
      <c r="CD4352" s="24" t="s">
        <v>1279</v>
      </c>
      <c r="CE4352" s="36" t="s">
        <v>1310</v>
      </c>
      <c r="CG4352" s="5" t="str">
        <f t="shared" si="85"/>
        <v>Tỉnh Thái BìnhHuyện Đông Hưng</v>
      </c>
    </row>
    <row r="4353" spans="79:85" x14ac:dyDescent="0.25">
      <c r="CA4353" s="59"/>
      <c r="CC4353" s="49" t="s">
        <v>380</v>
      </c>
      <c r="CD4353" s="24" t="s">
        <v>1279</v>
      </c>
      <c r="CE4353" s="36" t="s">
        <v>5486</v>
      </c>
      <c r="CG4353" s="5" t="str">
        <f t="shared" si="85"/>
        <v>Tỉnh Thái BìnhHuyện Đông Hưng</v>
      </c>
    </row>
    <row r="4354" spans="79:85" x14ac:dyDescent="0.25">
      <c r="CA4354" s="59"/>
      <c r="CC4354" s="49" t="s">
        <v>380</v>
      </c>
      <c r="CD4354" s="24" t="s">
        <v>1279</v>
      </c>
      <c r="CE4354" s="36" t="s">
        <v>1679</v>
      </c>
      <c r="CG4354" s="5" t="str">
        <f t="shared" si="85"/>
        <v>Tỉnh Thái BìnhHuyện Đông Hưng</v>
      </c>
    </row>
    <row r="4355" spans="79:85" x14ac:dyDescent="0.25">
      <c r="CA4355" s="59"/>
      <c r="CC4355" s="49" t="s">
        <v>380</v>
      </c>
      <c r="CD4355" s="24" t="s">
        <v>1279</v>
      </c>
      <c r="CE4355" s="36" t="s">
        <v>2111</v>
      </c>
      <c r="CG4355" s="5" t="str">
        <f t="shared" si="85"/>
        <v>Tỉnh Thái BìnhHuyện Đông Hưng</v>
      </c>
    </row>
    <row r="4356" spans="79:85" x14ac:dyDescent="0.25">
      <c r="CA4356" s="59"/>
      <c r="CC4356" s="49" t="s">
        <v>380</v>
      </c>
      <c r="CD4356" s="24" t="s">
        <v>1279</v>
      </c>
      <c r="CE4356" s="36" t="s">
        <v>4355</v>
      </c>
      <c r="CG4356" s="5" t="str">
        <f t="shared" ref="CG4356:CG4419" si="86">CC4356&amp;CD4356</f>
        <v>Tỉnh Thái BìnhHuyện Đông Hưng</v>
      </c>
    </row>
    <row r="4357" spans="79:85" x14ac:dyDescent="0.25">
      <c r="CA4357" s="59"/>
      <c r="CC4357" s="49" t="s">
        <v>380</v>
      </c>
      <c r="CD4357" s="24" t="s">
        <v>1279</v>
      </c>
      <c r="CE4357" s="36" t="s">
        <v>2021</v>
      </c>
      <c r="CG4357" s="5" t="str">
        <f t="shared" si="86"/>
        <v>Tỉnh Thái BìnhHuyện Đông Hưng</v>
      </c>
    </row>
    <row r="4358" spans="79:85" x14ac:dyDescent="0.25">
      <c r="CA4358" s="59"/>
      <c r="CC4358" s="49" t="s">
        <v>380</v>
      </c>
      <c r="CD4358" s="24" t="s">
        <v>1279</v>
      </c>
      <c r="CE4358" s="36" t="s">
        <v>5487</v>
      </c>
      <c r="CG4358" s="5" t="str">
        <f t="shared" si="86"/>
        <v>Tỉnh Thái BìnhHuyện Đông Hưng</v>
      </c>
    </row>
    <row r="4359" spans="79:85" x14ac:dyDescent="0.25">
      <c r="CA4359" s="59"/>
      <c r="CC4359" s="49" t="s">
        <v>380</v>
      </c>
      <c r="CD4359" s="24" t="s">
        <v>1279</v>
      </c>
      <c r="CE4359" s="36" t="s">
        <v>2707</v>
      </c>
      <c r="CG4359" s="5" t="str">
        <f t="shared" si="86"/>
        <v>Tỉnh Thái BìnhHuyện Đông Hưng</v>
      </c>
    </row>
    <row r="4360" spans="79:85" x14ac:dyDescent="0.25">
      <c r="CA4360" s="59"/>
      <c r="CC4360" s="49" t="s">
        <v>380</v>
      </c>
      <c r="CD4360" s="24" t="s">
        <v>1279</v>
      </c>
      <c r="CE4360" s="36" t="s">
        <v>2221</v>
      </c>
      <c r="CG4360" s="5" t="str">
        <f t="shared" si="86"/>
        <v>Tỉnh Thái BìnhHuyện Đông Hưng</v>
      </c>
    </row>
    <row r="4361" spans="79:85" x14ac:dyDescent="0.25">
      <c r="CA4361" s="59"/>
      <c r="CC4361" s="49" t="s">
        <v>380</v>
      </c>
      <c r="CD4361" s="24" t="s">
        <v>1279</v>
      </c>
      <c r="CE4361" s="36" t="s">
        <v>2772</v>
      </c>
      <c r="CG4361" s="5" t="str">
        <f t="shared" si="86"/>
        <v>Tỉnh Thái BìnhHuyện Đông Hưng</v>
      </c>
    </row>
    <row r="4362" spans="79:85" x14ac:dyDescent="0.25">
      <c r="CA4362" s="59"/>
      <c r="CC4362" s="49" t="s">
        <v>380</v>
      </c>
      <c r="CD4362" s="24" t="s">
        <v>1279</v>
      </c>
      <c r="CE4362" s="36" t="s">
        <v>2391</v>
      </c>
      <c r="CG4362" s="5" t="str">
        <f t="shared" si="86"/>
        <v>Tỉnh Thái BìnhHuyện Đông Hưng</v>
      </c>
    </row>
    <row r="4363" spans="79:85" x14ac:dyDescent="0.25">
      <c r="CA4363" s="59"/>
      <c r="CC4363" s="49" t="s">
        <v>380</v>
      </c>
      <c r="CD4363" s="24" t="s">
        <v>1279</v>
      </c>
      <c r="CE4363" s="36" t="s">
        <v>5488</v>
      </c>
      <c r="CG4363" s="5" t="str">
        <f t="shared" si="86"/>
        <v>Tỉnh Thái BìnhHuyện Đông Hưng</v>
      </c>
    </row>
    <row r="4364" spans="79:85" x14ac:dyDescent="0.25">
      <c r="CA4364" s="59"/>
      <c r="CC4364" s="49" t="s">
        <v>380</v>
      </c>
      <c r="CD4364" s="24" t="s">
        <v>1279</v>
      </c>
      <c r="CE4364" s="36" t="s">
        <v>5489</v>
      </c>
      <c r="CG4364" s="5" t="str">
        <f t="shared" si="86"/>
        <v>Tỉnh Thái BìnhHuyện Đông Hưng</v>
      </c>
    </row>
    <row r="4365" spans="79:85" x14ac:dyDescent="0.25">
      <c r="CA4365" s="59"/>
      <c r="CC4365" s="49" t="s">
        <v>380</v>
      </c>
      <c r="CD4365" s="24" t="s">
        <v>1279</v>
      </c>
      <c r="CE4365" s="36" t="s">
        <v>5490</v>
      </c>
      <c r="CG4365" s="5" t="str">
        <f t="shared" si="86"/>
        <v>Tỉnh Thái BìnhHuyện Đông Hưng</v>
      </c>
    </row>
    <row r="4366" spans="79:85" x14ac:dyDescent="0.25">
      <c r="CA4366" s="59"/>
      <c r="CC4366" s="49" t="s">
        <v>380</v>
      </c>
      <c r="CD4366" s="24" t="s">
        <v>1279</v>
      </c>
      <c r="CE4366" s="36" t="s">
        <v>5046</v>
      </c>
      <c r="CG4366" s="5" t="str">
        <f t="shared" si="86"/>
        <v>Tỉnh Thái BìnhHuyện Đông Hưng</v>
      </c>
    </row>
    <row r="4367" spans="79:85" x14ac:dyDescent="0.25">
      <c r="CA4367" s="59"/>
      <c r="CC4367" s="49" t="s">
        <v>380</v>
      </c>
      <c r="CD4367" s="24" t="s">
        <v>1279</v>
      </c>
      <c r="CE4367" s="36" t="s">
        <v>5491</v>
      </c>
      <c r="CG4367" s="5" t="str">
        <f t="shared" si="86"/>
        <v>Tỉnh Thái BìnhHuyện Đông Hưng</v>
      </c>
    </row>
    <row r="4368" spans="79:85" x14ac:dyDescent="0.25">
      <c r="CA4368" s="59"/>
      <c r="CC4368" s="49" t="s">
        <v>380</v>
      </c>
      <c r="CD4368" s="24" t="s">
        <v>1279</v>
      </c>
      <c r="CE4368" s="36" t="s">
        <v>1444</v>
      </c>
      <c r="CG4368" s="5" t="str">
        <f t="shared" si="86"/>
        <v>Tỉnh Thái BìnhHuyện Đông Hưng</v>
      </c>
    </row>
    <row r="4369" spans="79:85" x14ac:dyDescent="0.25">
      <c r="CA4369" s="59"/>
      <c r="CC4369" s="49" t="s">
        <v>380</v>
      </c>
      <c r="CD4369" s="24" t="s">
        <v>1279</v>
      </c>
      <c r="CE4369" s="36" t="s">
        <v>5492</v>
      </c>
      <c r="CG4369" s="5" t="str">
        <f t="shared" si="86"/>
        <v>Tỉnh Thái BìnhHuyện Đông Hưng</v>
      </c>
    </row>
    <row r="4370" spans="79:85" x14ac:dyDescent="0.25">
      <c r="CA4370" s="59"/>
      <c r="CC4370" s="49" t="s">
        <v>380</v>
      </c>
      <c r="CD4370" s="24" t="s">
        <v>1279</v>
      </c>
      <c r="CE4370" s="36" t="s">
        <v>1456</v>
      </c>
      <c r="CG4370" s="5" t="str">
        <f t="shared" si="86"/>
        <v>Tỉnh Thái BìnhHuyện Đông Hưng</v>
      </c>
    </row>
    <row r="4371" spans="79:85" x14ac:dyDescent="0.25">
      <c r="CA4371" s="59"/>
      <c r="CC4371" s="49" t="s">
        <v>380</v>
      </c>
      <c r="CD4371" s="24" t="s">
        <v>1279</v>
      </c>
      <c r="CE4371" s="36" t="s">
        <v>5493</v>
      </c>
      <c r="CG4371" s="5" t="str">
        <f t="shared" si="86"/>
        <v>Tỉnh Thái BìnhHuyện Đông Hưng</v>
      </c>
    </row>
    <row r="4372" spans="79:85" x14ac:dyDescent="0.25">
      <c r="CA4372" s="59"/>
      <c r="CC4372" s="49" t="s">
        <v>380</v>
      </c>
      <c r="CD4372" s="24" t="s">
        <v>1279</v>
      </c>
      <c r="CE4372" s="36" t="s">
        <v>5494</v>
      </c>
      <c r="CG4372" s="5" t="str">
        <f t="shared" si="86"/>
        <v>Tỉnh Thái BìnhHuyện Đông Hưng</v>
      </c>
    </row>
    <row r="4373" spans="79:85" x14ac:dyDescent="0.25">
      <c r="CA4373" s="59"/>
      <c r="CC4373" s="49" t="s">
        <v>380</v>
      </c>
      <c r="CD4373" s="24" t="s">
        <v>1279</v>
      </c>
      <c r="CE4373" s="36" t="s">
        <v>5495</v>
      </c>
      <c r="CG4373" s="5" t="str">
        <f t="shared" si="86"/>
        <v>Tỉnh Thái BìnhHuyện Đông Hưng</v>
      </c>
    </row>
    <row r="4374" spans="79:85" x14ac:dyDescent="0.25">
      <c r="CA4374" s="59"/>
      <c r="CC4374" s="49" t="s">
        <v>380</v>
      </c>
      <c r="CD4374" s="24" t="s">
        <v>1279</v>
      </c>
      <c r="CE4374" s="36" t="s">
        <v>4862</v>
      </c>
      <c r="CG4374" s="5" t="str">
        <f t="shared" si="86"/>
        <v>Tỉnh Thái BìnhHuyện Đông Hưng</v>
      </c>
    </row>
    <row r="4375" spans="79:85" x14ac:dyDescent="0.25">
      <c r="CA4375" s="59"/>
      <c r="CC4375" s="49" t="s">
        <v>380</v>
      </c>
      <c r="CD4375" s="24" t="s">
        <v>1279</v>
      </c>
      <c r="CE4375" s="36" t="s">
        <v>2776</v>
      </c>
      <c r="CG4375" s="5" t="str">
        <f t="shared" si="86"/>
        <v>Tỉnh Thái BìnhHuyện Đông Hưng</v>
      </c>
    </row>
    <row r="4376" spans="79:85" x14ac:dyDescent="0.25">
      <c r="CA4376" s="59"/>
      <c r="CC4376" s="49" t="s">
        <v>380</v>
      </c>
      <c r="CD4376" s="24" t="s">
        <v>1279</v>
      </c>
      <c r="CE4376" s="36" t="s">
        <v>5496</v>
      </c>
      <c r="CG4376" s="5" t="str">
        <f t="shared" si="86"/>
        <v>Tỉnh Thái BìnhHuyện Đông Hưng</v>
      </c>
    </row>
    <row r="4377" spans="79:85" x14ac:dyDescent="0.25">
      <c r="CA4377" s="59"/>
      <c r="CC4377" s="49" t="s">
        <v>380</v>
      </c>
      <c r="CD4377" s="24" t="s">
        <v>1279</v>
      </c>
      <c r="CE4377" s="36" t="s">
        <v>5497</v>
      </c>
      <c r="CG4377" s="5" t="str">
        <f t="shared" si="86"/>
        <v>Tỉnh Thái BìnhHuyện Đông Hưng</v>
      </c>
    </row>
    <row r="4378" spans="79:85" x14ac:dyDescent="0.25">
      <c r="CA4378" s="59"/>
      <c r="CC4378" s="49" t="s">
        <v>380</v>
      </c>
      <c r="CD4378" s="24" t="s">
        <v>1279</v>
      </c>
      <c r="CE4378" s="36" t="s">
        <v>4489</v>
      </c>
      <c r="CG4378" s="5" t="str">
        <f t="shared" si="86"/>
        <v>Tỉnh Thái BìnhHuyện Đông Hưng</v>
      </c>
    </row>
    <row r="4379" spans="79:85" x14ac:dyDescent="0.25">
      <c r="CA4379" s="59"/>
      <c r="CC4379" s="49" t="s">
        <v>380</v>
      </c>
      <c r="CD4379" s="24" t="s">
        <v>1279</v>
      </c>
      <c r="CE4379" s="36" t="s">
        <v>3857</v>
      </c>
      <c r="CG4379" s="5" t="str">
        <f t="shared" si="86"/>
        <v>Tỉnh Thái BìnhHuyện Đông Hưng</v>
      </c>
    </row>
    <row r="4380" spans="79:85" x14ac:dyDescent="0.25">
      <c r="CA4380" s="59"/>
      <c r="CC4380" s="49" t="s">
        <v>380</v>
      </c>
      <c r="CD4380" s="24" t="s">
        <v>1279</v>
      </c>
      <c r="CE4380" s="36" t="s">
        <v>1473</v>
      </c>
      <c r="CG4380" s="5" t="str">
        <f t="shared" si="86"/>
        <v>Tỉnh Thái BìnhHuyện Đông Hưng</v>
      </c>
    </row>
    <row r="4381" spans="79:85" x14ac:dyDescent="0.25">
      <c r="CA4381" s="59"/>
      <c r="CC4381" s="49" t="s">
        <v>380</v>
      </c>
      <c r="CD4381" s="24" t="s">
        <v>1279</v>
      </c>
      <c r="CE4381" s="36" t="s">
        <v>981</v>
      </c>
      <c r="CG4381" s="5" t="str">
        <f t="shared" si="86"/>
        <v>Tỉnh Thái BìnhHuyện Đông Hưng</v>
      </c>
    </row>
    <row r="4382" spans="79:85" x14ac:dyDescent="0.25">
      <c r="CA4382" s="59"/>
      <c r="CC4382" s="49" t="s">
        <v>380</v>
      </c>
      <c r="CD4382" s="24" t="s">
        <v>1279</v>
      </c>
      <c r="CE4382" s="36" t="s">
        <v>5498</v>
      </c>
      <c r="CG4382" s="5" t="str">
        <f t="shared" si="86"/>
        <v>Tỉnh Thái BìnhHuyện Đông Hưng</v>
      </c>
    </row>
    <row r="4383" spans="79:85" x14ac:dyDescent="0.25">
      <c r="CA4383" s="59"/>
      <c r="CC4383" s="49" t="s">
        <v>380</v>
      </c>
      <c r="CD4383" s="24" t="s">
        <v>1279</v>
      </c>
      <c r="CE4383" s="36" t="s">
        <v>4649</v>
      </c>
      <c r="CG4383" s="5" t="str">
        <f t="shared" si="86"/>
        <v>Tỉnh Thái BìnhHuyện Đông Hưng</v>
      </c>
    </row>
    <row r="4384" spans="79:85" x14ac:dyDescent="0.25">
      <c r="CA4384" s="59"/>
      <c r="CC4384" s="49" t="s">
        <v>380</v>
      </c>
      <c r="CD4384" s="24" t="s">
        <v>1279</v>
      </c>
      <c r="CE4384" s="36" t="s">
        <v>5499</v>
      </c>
      <c r="CG4384" s="5" t="str">
        <f t="shared" si="86"/>
        <v>Tỉnh Thái BìnhHuyện Đông Hưng</v>
      </c>
    </row>
    <row r="4385" spans="79:85" x14ac:dyDescent="0.25">
      <c r="CA4385" s="59"/>
      <c r="CC4385" s="49" t="s">
        <v>380</v>
      </c>
      <c r="CD4385" s="24" t="s">
        <v>1279</v>
      </c>
      <c r="CE4385" s="36" t="s">
        <v>5500</v>
      </c>
      <c r="CG4385" s="5" t="str">
        <f t="shared" si="86"/>
        <v>Tỉnh Thái BìnhHuyện Đông Hưng</v>
      </c>
    </row>
    <row r="4386" spans="79:85" x14ac:dyDescent="0.25">
      <c r="CA4386" s="59"/>
      <c r="CC4386" s="49" t="s">
        <v>380</v>
      </c>
      <c r="CD4386" s="24" t="s">
        <v>1279</v>
      </c>
      <c r="CE4386" s="36" t="s">
        <v>5501</v>
      </c>
      <c r="CG4386" s="5" t="str">
        <f t="shared" si="86"/>
        <v>Tỉnh Thái BìnhHuyện Đông Hưng</v>
      </c>
    </row>
    <row r="4387" spans="79:85" x14ac:dyDescent="0.25">
      <c r="CA4387" s="59"/>
      <c r="CC4387" s="49" t="s">
        <v>380</v>
      </c>
      <c r="CD4387" s="24" t="s">
        <v>1279</v>
      </c>
      <c r="CE4387" s="36" t="s">
        <v>1890</v>
      </c>
      <c r="CG4387" s="5" t="str">
        <f t="shared" si="86"/>
        <v>Tỉnh Thái BìnhHuyện Đông Hưng</v>
      </c>
    </row>
    <row r="4388" spans="79:85" x14ac:dyDescent="0.25">
      <c r="CA4388" s="59"/>
      <c r="CC4388" s="49" t="s">
        <v>380</v>
      </c>
      <c r="CD4388" s="24" t="s">
        <v>1282</v>
      </c>
      <c r="CE4388" s="36" t="s">
        <v>5502</v>
      </c>
      <c r="CG4388" s="5" t="str">
        <f t="shared" si="86"/>
        <v>Tỉnh Thái BìnhHuyện Thái Thụy</v>
      </c>
    </row>
    <row r="4389" spans="79:85" x14ac:dyDescent="0.25">
      <c r="CA4389" s="59"/>
      <c r="CC4389" s="49" t="s">
        <v>380</v>
      </c>
      <c r="CD4389" s="24" t="s">
        <v>1282</v>
      </c>
      <c r="CE4389" s="36" t="s">
        <v>5503</v>
      </c>
      <c r="CG4389" s="5" t="str">
        <f t="shared" si="86"/>
        <v>Tỉnh Thái BìnhHuyện Thái Thụy</v>
      </c>
    </row>
    <row r="4390" spans="79:85" x14ac:dyDescent="0.25">
      <c r="CA4390" s="59"/>
      <c r="CC4390" s="49" t="s">
        <v>380</v>
      </c>
      <c r="CD4390" s="24" t="s">
        <v>1282</v>
      </c>
      <c r="CE4390" s="36" t="s">
        <v>5504</v>
      </c>
      <c r="CG4390" s="5" t="str">
        <f t="shared" si="86"/>
        <v>Tỉnh Thái BìnhHuyện Thái Thụy</v>
      </c>
    </row>
    <row r="4391" spans="79:85" x14ac:dyDescent="0.25">
      <c r="CA4391" s="59"/>
      <c r="CC4391" s="49" t="s">
        <v>380</v>
      </c>
      <c r="CD4391" s="24" t="s">
        <v>1282</v>
      </c>
      <c r="CE4391" s="36" t="s">
        <v>5505</v>
      </c>
      <c r="CG4391" s="5" t="str">
        <f t="shared" si="86"/>
        <v>Tỉnh Thái BìnhHuyện Thái Thụy</v>
      </c>
    </row>
    <row r="4392" spans="79:85" x14ac:dyDescent="0.25">
      <c r="CA4392" s="59"/>
      <c r="CC4392" s="49" t="s">
        <v>380</v>
      </c>
      <c r="CD4392" s="24" t="s">
        <v>1282</v>
      </c>
      <c r="CE4392" s="36" t="s">
        <v>5506</v>
      </c>
      <c r="CG4392" s="5" t="str">
        <f t="shared" si="86"/>
        <v>Tỉnh Thái BìnhHuyện Thái Thụy</v>
      </c>
    </row>
    <row r="4393" spans="79:85" x14ac:dyDescent="0.25">
      <c r="CA4393" s="59"/>
      <c r="CC4393" s="49" t="s">
        <v>380</v>
      </c>
      <c r="CD4393" s="24" t="s">
        <v>1282</v>
      </c>
      <c r="CE4393" s="36" t="s">
        <v>5507</v>
      </c>
      <c r="CG4393" s="5" t="str">
        <f t="shared" si="86"/>
        <v>Tỉnh Thái BìnhHuyện Thái Thụy</v>
      </c>
    </row>
    <row r="4394" spans="79:85" x14ac:dyDescent="0.25">
      <c r="CA4394" s="59"/>
      <c r="CC4394" s="49" t="s">
        <v>380</v>
      </c>
      <c r="CD4394" s="24" t="s">
        <v>1282</v>
      </c>
      <c r="CE4394" s="36" t="s">
        <v>5508</v>
      </c>
      <c r="CG4394" s="5" t="str">
        <f t="shared" si="86"/>
        <v>Tỉnh Thái BìnhHuyện Thái Thụy</v>
      </c>
    </row>
    <row r="4395" spans="79:85" x14ac:dyDescent="0.25">
      <c r="CA4395" s="59"/>
      <c r="CC4395" s="49" t="s">
        <v>380</v>
      </c>
      <c r="CD4395" s="24" t="s">
        <v>1282</v>
      </c>
      <c r="CE4395" s="36" t="s">
        <v>1479</v>
      </c>
      <c r="CG4395" s="5" t="str">
        <f t="shared" si="86"/>
        <v>Tỉnh Thái BìnhHuyện Thái Thụy</v>
      </c>
    </row>
    <row r="4396" spans="79:85" x14ac:dyDescent="0.25">
      <c r="CA4396" s="59"/>
      <c r="CC4396" s="49" t="s">
        <v>380</v>
      </c>
      <c r="CD4396" s="24" t="s">
        <v>1282</v>
      </c>
      <c r="CE4396" s="36" t="s">
        <v>5509</v>
      </c>
      <c r="CG4396" s="5" t="str">
        <f t="shared" si="86"/>
        <v>Tỉnh Thái BìnhHuyện Thái Thụy</v>
      </c>
    </row>
    <row r="4397" spans="79:85" x14ac:dyDescent="0.25">
      <c r="CA4397" s="59"/>
      <c r="CC4397" s="49" t="s">
        <v>380</v>
      </c>
      <c r="CD4397" s="24" t="s">
        <v>1282</v>
      </c>
      <c r="CE4397" s="36" t="s">
        <v>5510</v>
      </c>
      <c r="CG4397" s="5" t="str">
        <f t="shared" si="86"/>
        <v>Tỉnh Thái BìnhHuyện Thái Thụy</v>
      </c>
    </row>
    <row r="4398" spans="79:85" x14ac:dyDescent="0.25">
      <c r="CA4398" s="59"/>
      <c r="CC4398" s="49" t="s">
        <v>380</v>
      </c>
      <c r="CD4398" s="24" t="s">
        <v>1282</v>
      </c>
      <c r="CE4398" s="36" t="s">
        <v>5511</v>
      </c>
      <c r="CG4398" s="5" t="str">
        <f t="shared" si="86"/>
        <v>Tỉnh Thái BìnhHuyện Thái Thụy</v>
      </c>
    </row>
    <row r="4399" spans="79:85" x14ac:dyDescent="0.25">
      <c r="CA4399" s="59"/>
      <c r="CC4399" s="49" t="s">
        <v>380</v>
      </c>
      <c r="CD4399" s="24" t="s">
        <v>1282</v>
      </c>
      <c r="CE4399" s="36" t="s">
        <v>5512</v>
      </c>
      <c r="CG4399" s="5" t="str">
        <f t="shared" si="86"/>
        <v>Tỉnh Thái BìnhHuyện Thái Thụy</v>
      </c>
    </row>
    <row r="4400" spans="79:85" x14ac:dyDescent="0.25">
      <c r="CA4400" s="59"/>
      <c r="CC4400" s="49" t="s">
        <v>380</v>
      </c>
      <c r="CD4400" s="24" t="s">
        <v>1282</v>
      </c>
      <c r="CE4400" s="36" t="s">
        <v>5513</v>
      </c>
      <c r="CG4400" s="5" t="str">
        <f t="shared" si="86"/>
        <v>Tỉnh Thái BìnhHuyện Thái Thụy</v>
      </c>
    </row>
    <row r="4401" spans="79:85" x14ac:dyDescent="0.25">
      <c r="CA4401" s="59"/>
      <c r="CC4401" s="49" t="s">
        <v>380</v>
      </c>
      <c r="CD4401" s="24" t="s">
        <v>1282</v>
      </c>
      <c r="CE4401" s="36" t="s">
        <v>5514</v>
      </c>
      <c r="CG4401" s="5" t="str">
        <f t="shared" si="86"/>
        <v>Tỉnh Thái BìnhHuyện Thái Thụy</v>
      </c>
    </row>
    <row r="4402" spans="79:85" x14ac:dyDescent="0.25">
      <c r="CA4402" s="59"/>
      <c r="CC4402" s="49" t="s">
        <v>380</v>
      </c>
      <c r="CD4402" s="24" t="s">
        <v>1282</v>
      </c>
      <c r="CE4402" s="36" t="s">
        <v>5515</v>
      </c>
      <c r="CG4402" s="5" t="str">
        <f t="shared" si="86"/>
        <v>Tỉnh Thái BìnhHuyện Thái Thụy</v>
      </c>
    </row>
    <row r="4403" spans="79:85" x14ac:dyDescent="0.25">
      <c r="CA4403" s="59"/>
      <c r="CC4403" s="49" t="s">
        <v>380</v>
      </c>
      <c r="CD4403" s="24" t="s">
        <v>1282</v>
      </c>
      <c r="CE4403" s="36" t="s">
        <v>5516</v>
      </c>
      <c r="CG4403" s="5" t="str">
        <f t="shared" si="86"/>
        <v>Tỉnh Thái BìnhHuyện Thái Thụy</v>
      </c>
    </row>
    <row r="4404" spans="79:85" x14ac:dyDescent="0.25">
      <c r="CA4404" s="59"/>
      <c r="CC4404" s="49" t="s">
        <v>380</v>
      </c>
      <c r="CD4404" s="24" t="s">
        <v>1282</v>
      </c>
      <c r="CE4404" s="36" t="s">
        <v>5517</v>
      </c>
      <c r="CG4404" s="5" t="str">
        <f t="shared" si="86"/>
        <v>Tỉnh Thái BìnhHuyện Thái Thụy</v>
      </c>
    </row>
    <row r="4405" spans="79:85" x14ac:dyDescent="0.25">
      <c r="CA4405" s="59"/>
      <c r="CC4405" s="49" t="s">
        <v>380</v>
      </c>
      <c r="CD4405" s="24" t="s">
        <v>1282</v>
      </c>
      <c r="CE4405" s="36" t="s">
        <v>5518</v>
      </c>
      <c r="CG4405" s="5" t="str">
        <f t="shared" si="86"/>
        <v>Tỉnh Thái BìnhHuyện Thái Thụy</v>
      </c>
    </row>
    <row r="4406" spans="79:85" x14ac:dyDescent="0.25">
      <c r="CA4406" s="59"/>
      <c r="CC4406" s="49" t="s">
        <v>380</v>
      </c>
      <c r="CD4406" s="24" t="s">
        <v>1282</v>
      </c>
      <c r="CE4406" s="36" t="s">
        <v>5519</v>
      </c>
      <c r="CG4406" s="5" t="str">
        <f t="shared" si="86"/>
        <v>Tỉnh Thái BìnhHuyện Thái Thụy</v>
      </c>
    </row>
    <row r="4407" spans="79:85" x14ac:dyDescent="0.25">
      <c r="CA4407" s="59"/>
      <c r="CC4407" s="49" t="s">
        <v>380</v>
      </c>
      <c r="CD4407" s="24" t="s">
        <v>1282</v>
      </c>
      <c r="CE4407" s="36" t="s">
        <v>5520</v>
      </c>
      <c r="CG4407" s="5" t="str">
        <f t="shared" si="86"/>
        <v>Tỉnh Thái BìnhHuyện Thái Thụy</v>
      </c>
    </row>
    <row r="4408" spans="79:85" x14ac:dyDescent="0.25">
      <c r="CA4408" s="59"/>
      <c r="CC4408" s="49" t="s">
        <v>380</v>
      </c>
      <c r="CD4408" s="24" t="s">
        <v>1282</v>
      </c>
      <c r="CE4408" s="36" t="s">
        <v>5521</v>
      </c>
      <c r="CG4408" s="5" t="str">
        <f t="shared" si="86"/>
        <v>Tỉnh Thái BìnhHuyện Thái Thụy</v>
      </c>
    </row>
    <row r="4409" spans="79:85" x14ac:dyDescent="0.25">
      <c r="CA4409" s="59"/>
      <c r="CC4409" s="49" t="s">
        <v>380</v>
      </c>
      <c r="CD4409" s="24" t="s">
        <v>1282</v>
      </c>
      <c r="CE4409" s="36" t="s">
        <v>5522</v>
      </c>
      <c r="CG4409" s="5" t="str">
        <f t="shared" si="86"/>
        <v>Tỉnh Thái BìnhHuyện Thái Thụy</v>
      </c>
    </row>
    <row r="4410" spans="79:85" x14ac:dyDescent="0.25">
      <c r="CA4410" s="59"/>
      <c r="CC4410" s="49" t="s">
        <v>380</v>
      </c>
      <c r="CD4410" s="24" t="s">
        <v>1282</v>
      </c>
      <c r="CE4410" s="36" t="s">
        <v>5523</v>
      </c>
      <c r="CG4410" s="5" t="str">
        <f t="shared" si="86"/>
        <v>Tỉnh Thái BìnhHuyện Thái Thụy</v>
      </c>
    </row>
    <row r="4411" spans="79:85" x14ac:dyDescent="0.25">
      <c r="CA4411" s="59"/>
      <c r="CC4411" s="49" t="s">
        <v>380</v>
      </c>
      <c r="CD4411" s="24" t="s">
        <v>1282</v>
      </c>
      <c r="CE4411" s="36" t="s">
        <v>5524</v>
      </c>
      <c r="CG4411" s="5" t="str">
        <f t="shared" si="86"/>
        <v>Tỉnh Thái BìnhHuyện Thái Thụy</v>
      </c>
    </row>
    <row r="4412" spans="79:85" x14ac:dyDescent="0.25">
      <c r="CA4412" s="59"/>
      <c r="CC4412" s="49" t="s">
        <v>380</v>
      </c>
      <c r="CD4412" s="24" t="s">
        <v>1282</v>
      </c>
      <c r="CE4412" s="36" t="s">
        <v>5525</v>
      </c>
      <c r="CG4412" s="5" t="str">
        <f t="shared" si="86"/>
        <v>Tỉnh Thái BìnhHuyện Thái Thụy</v>
      </c>
    </row>
    <row r="4413" spans="79:85" x14ac:dyDescent="0.25">
      <c r="CA4413" s="59"/>
      <c r="CC4413" s="49" t="s">
        <v>380</v>
      </c>
      <c r="CD4413" s="24" t="s">
        <v>1282</v>
      </c>
      <c r="CE4413" s="36" t="s">
        <v>5526</v>
      </c>
      <c r="CG4413" s="5" t="str">
        <f t="shared" si="86"/>
        <v>Tỉnh Thái BìnhHuyện Thái Thụy</v>
      </c>
    </row>
    <row r="4414" spans="79:85" x14ac:dyDescent="0.25">
      <c r="CA4414" s="59"/>
      <c r="CC4414" s="49" t="s">
        <v>380</v>
      </c>
      <c r="CD4414" s="24" t="s">
        <v>1282</v>
      </c>
      <c r="CE4414" s="36" t="s">
        <v>5527</v>
      </c>
      <c r="CG4414" s="5" t="str">
        <f t="shared" si="86"/>
        <v>Tỉnh Thái BìnhHuyện Thái Thụy</v>
      </c>
    </row>
    <row r="4415" spans="79:85" x14ac:dyDescent="0.25">
      <c r="CA4415" s="59"/>
      <c r="CC4415" s="49" t="s">
        <v>380</v>
      </c>
      <c r="CD4415" s="24" t="s">
        <v>1282</v>
      </c>
      <c r="CE4415" s="36" t="s">
        <v>5528</v>
      </c>
      <c r="CG4415" s="5" t="str">
        <f t="shared" si="86"/>
        <v>Tỉnh Thái BìnhHuyện Thái Thụy</v>
      </c>
    </row>
    <row r="4416" spans="79:85" x14ac:dyDescent="0.25">
      <c r="CA4416" s="59"/>
      <c r="CC4416" s="49" t="s">
        <v>380</v>
      </c>
      <c r="CD4416" s="24" t="s">
        <v>1282</v>
      </c>
      <c r="CE4416" s="36" t="s">
        <v>5529</v>
      </c>
      <c r="CG4416" s="5" t="str">
        <f t="shared" si="86"/>
        <v>Tỉnh Thái BìnhHuyện Thái Thụy</v>
      </c>
    </row>
    <row r="4417" spans="79:85" x14ac:dyDescent="0.25">
      <c r="CA4417" s="59"/>
      <c r="CC4417" s="49" t="s">
        <v>380</v>
      </c>
      <c r="CD4417" s="24" t="s">
        <v>1282</v>
      </c>
      <c r="CE4417" s="36" t="s">
        <v>5530</v>
      </c>
      <c r="CG4417" s="5" t="str">
        <f t="shared" si="86"/>
        <v>Tỉnh Thái BìnhHuyện Thái Thụy</v>
      </c>
    </row>
    <row r="4418" spans="79:85" x14ac:dyDescent="0.25">
      <c r="CA4418" s="59"/>
      <c r="CC4418" s="49" t="s">
        <v>380</v>
      </c>
      <c r="CD4418" s="24" t="s">
        <v>1282</v>
      </c>
      <c r="CE4418" s="36" t="s">
        <v>5107</v>
      </c>
      <c r="CG4418" s="5" t="str">
        <f t="shared" si="86"/>
        <v>Tỉnh Thái BìnhHuyện Thái Thụy</v>
      </c>
    </row>
    <row r="4419" spans="79:85" x14ac:dyDescent="0.25">
      <c r="CA4419" s="59"/>
      <c r="CC4419" s="49" t="s">
        <v>380</v>
      </c>
      <c r="CD4419" s="24" t="s">
        <v>1282</v>
      </c>
      <c r="CE4419" s="36" t="s">
        <v>5531</v>
      </c>
      <c r="CG4419" s="5" t="str">
        <f t="shared" si="86"/>
        <v>Tỉnh Thái BìnhHuyện Thái Thụy</v>
      </c>
    </row>
    <row r="4420" spans="79:85" x14ac:dyDescent="0.25">
      <c r="CA4420" s="59"/>
      <c r="CC4420" s="49" t="s">
        <v>380</v>
      </c>
      <c r="CD4420" s="24" t="s">
        <v>1282</v>
      </c>
      <c r="CE4420" s="36" t="s">
        <v>1447</v>
      </c>
      <c r="CG4420" s="5" t="str">
        <f t="shared" ref="CG4420:CG4483" si="87">CC4420&amp;CD4420</f>
        <v>Tỉnh Thái BìnhHuyện Thái Thụy</v>
      </c>
    </row>
    <row r="4421" spans="79:85" x14ac:dyDescent="0.25">
      <c r="CA4421" s="59"/>
      <c r="CC4421" s="49" t="s">
        <v>380</v>
      </c>
      <c r="CD4421" s="24" t="s">
        <v>1282</v>
      </c>
      <c r="CE4421" s="36" t="s">
        <v>2634</v>
      </c>
      <c r="CG4421" s="5" t="str">
        <f t="shared" si="87"/>
        <v>Tỉnh Thái BìnhHuyện Thái Thụy</v>
      </c>
    </row>
    <row r="4422" spans="79:85" x14ac:dyDescent="0.25">
      <c r="CA4422" s="59"/>
      <c r="CC4422" s="49" t="s">
        <v>380</v>
      </c>
      <c r="CD4422" s="24" t="s">
        <v>1282</v>
      </c>
      <c r="CE4422" s="36" t="s">
        <v>5532</v>
      </c>
      <c r="CG4422" s="5" t="str">
        <f t="shared" si="87"/>
        <v>Tỉnh Thái BìnhHuyện Thái Thụy</v>
      </c>
    </row>
    <row r="4423" spans="79:85" x14ac:dyDescent="0.25">
      <c r="CA4423" s="59"/>
      <c r="CC4423" s="49" t="s">
        <v>380</v>
      </c>
      <c r="CD4423" s="24" t="s">
        <v>1282</v>
      </c>
      <c r="CE4423" s="36" t="s">
        <v>2400</v>
      </c>
      <c r="CG4423" s="5" t="str">
        <f t="shared" si="87"/>
        <v>Tỉnh Thái BìnhHuyện Thái Thụy</v>
      </c>
    </row>
    <row r="4424" spans="79:85" x14ac:dyDescent="0.25">
      <c r="CA4424" s="59"/>
      <c r="CC4424" s="49" t="s">
        <v>380</v>
      </c>
      <c r="CD4424" s="24" t="s">
        <v>1282</v>
      </c>
      <c r="CE4424" s="36" t="s">
        <v>5533</v>
      </c>
      <c r="CG4424" s="5" t="str">
        <f t="shared" si="87"/>
        <v>Tỉnh Thái BìnhHuyện Thái Thụy</v>
      </c>
    </row>
    <row r="4425" spans="79:85" x14ac:dyDescent="0.25">
      <c r="CA4425" s="59"/>
      <c r="CC4425" s="49" t="s">
        <v>380</v>
      </c>
      <c r="CD4425" s="24" t="s">
        <v>1282</v>
      </c>
      <c r="CE4425" s="36" t="s">
        <v>5479</v>
      </c>
      <c r="CG4425" s="5" t="str">
        <f t="shared" si="87"/>
        <v>Tỉnh Thái BìnhHuyện Thái Thụy</v>
      </c>
    </row>
    <row r="4426" spans="79:85" x14ac:dyDescent="0.25">
      <c r="CA4426" s="59"/>
      <c r="CC4426" s="49" t="s">
        <v>380</v>
      </c>
      <c r="CD4426" s="24" t="s">
        <v>1282</v>
      </c>
      <c r="CE4426" s="36" t="s">
        <v>5534</v>
      </c>
      <c r="CG4426" s="5" t="str">
        <f t="shared" si="87"/>
        <v>Tỉnh Thái BìnhHuyện Thái Thụy</v>
      </c>
    </row>
    <row r="4427" spans="79:85" x14ac:dyDescent="0.25">
      <c r="CA4427" s="59"/>
      <c r="CC4427" s="49" t="s">
        <v>380</v>
      </c>
      <c r="CD4427" s="24" t="s">
        <v>1282</v>
      </c>
      <c r="CE4427" s="36" t="s">
        <v>5535</v>
      </c>
      <c r="CG4427" s="5" t="str">
        <f t="shared" si="87"/>
        <v>Tỉnh Thái BìnhHuyện Thái Thụy</v>
      </c>
    </row>
    <row r="4428" spans="79:85" x14ac:dyDescent="0.25">
      <c r="CA4428" s="59"/>
      <c r="CC4428" s="49" t="s">
        <v>380</v>
      </c>
      <c r="CD4428" s="24" t="s">
        <v>1282</v>
      </c>
      <c r="CE4428" s="36" t="s">
        <v>5536</v>
      </c>
      <c r="CG4428" s="5" t="str">
        <f t="shared" si="87"/>
        <v>Tỉnh Thái BìnhHuyện Thái Thụy</v>
      </c>
    </row>
    <row r="4429" spans="79:85" x14ac:dyDescent="0.25">
      <c r="CA4429" s="59"/>
      <c r="CC4429" s="49" t="s">
        <v>380</v>
      </c>
      <c r="CD4429" s="24" t="s">
        <v>1282</v>
      </c>
      <c r="CE4429" s="36" t="s">
        <v>5537</v>
      </c>
      <c r="CG4429" s="5" t="str">
        <f t="shared" si="87"/>
        <v>Tỉnh Thái BìnhHuyện Thái Thụy</v>
      </c>
    </row>
    <row r="4430" spans="79:85" x14ac:dyDescent="0.25">
      <c r="CA4430" s="59"/>
      <c r="CC4430" s="49" t="s">
        <v>380</v>
      </c>
      <c r="CD4430" s="24" t="s">
        <v>1282</v>
      </c>
      <c r="CE4430" s="36" t="s">
        <v>5034</v>
      </c>
      <c r="CG4430" s="5" t="str">
        <f t="shared" si="87"/>
        <v>Tỉnh Thái BìnhHuyện Thái Thụy</v>
      </c>
    </row>
    <row r="4431" spans="79:85" x14ac:dyDescent="0.25">
      <c r="CA4431" s="59"/>
      <c r="CC4431" s="49" t="s">
        <v>380</v>
      </c>
      <c r="CD4431" s="24" t="s">
        <v>1282</v>
      </c>
      <c r="CE4431" s="36" t="s">
        <v>5538</v>
      </c>
      <c r="CG4431" s="5" t="str">
        <f t="shared" si="87"/>
        <v>Tỉnh Thái BìnhHuyện Thái Thụy</v>
      </c>
    </row>
    <row r="4432" spans="79:85" x14ac:dyDescent="0.25">
      <c r="CA4432" s="59"/>
      <c r="CC4432" s="49" t="s">
        <v>380</v>
      </c>
      <c r="CD4432" s="24" t="s">
        <v>1282</v>
      </c>
      <c r="CE4432" s="36" t="s">
        <v>2633</v>
      </c>
      <c r="CG4432" s="5" t="str">
        <f t="shared" si="87"/>
        <v>Tỉnh Thái BìnhHuyện Thái Thụy</v>
      </c>
    </row>
    <row r="4433" spans="79:85" x14ac:dyDescent="0.25">
      <c r="CA4433" s="59"/>
      <c r="CC4433" s="49" t="s">
        <v>380</v>
      </c>
      <c r="CD4433" s="24" t="s">
        <v>1282</v>
      </c>
      <c r="CE4433" s="36" t="s">
        <v>3794</v>
      </c>
      <c r="CG4433" s="5" t="str">
        <f t="shared" si="87"/>
        <v>Tỉnh Thái BìnhHuyện Thái Thụy</v>
      </c>
    </row>
    <row r="4434" spans="79:85" x14ac:dyDescent="0.25">
      <c r="CA4434" s="59"/>
      <c r="CC4434" s="49" t="s">
        <v>380</v>
      </c>
      <c r="CD4434" s="24" t="s">
        <v>1282</v>
      </c>
      <c r="CE4434" s="36" t="s">
        <v>5539</v>
      </c>
      <c r="CG4434" s="5" t="str">
        <f t="shared" si="87"/>
        <v>Tỉnh Thái BìnhHuyện Thái Thụy</v>
      </c>
    </row>
    <row r="4435" spans="79:85" x14ac:dyDescent="0.25">
      <c r="CA4435" s="59"/>
      <c r="CC4435" s="49" t="s">
        <v>380</v>
      </c>
      <c r="CD4435" s="24" t="s">
        <v>1282</v>
      </c>
      <c r="CE4435" s="36" t="s">
        <v>5540</v>
      </c>
      <c r="CG4435" s="5" t="str">
        <f t="shared" si="87"/>
        <v>Tỉnh Thái BìnhHuyện Thái Thụy</v>
      </c>
    </row>
    <row r="4436" spans="79:85" x14ac:dyDescent="0.25">
      <c r="CA4436" s="59"/>
      <c r="CC4436" s="49" t="s">
        <v>380</v>
      </c>
      <c r="CD4436" s="24" t="s">
        <v>1285</v>
      </c>
      <c r="CE4436" s="36" t="s">
        <v>5541</v>
      </c>
      <c r="CG4436" s="5" t="str">
        <f t="shared" si="87"/>
        <v>Tỉnh Thái BìnhHuyện Tiền Hải</v>
      </c>
    </row>
    <row r="4437" spans="79:85" x14ac:dyDescent="0.25">
      <c r="CA4437" s="59"/>
      <c r="CC4437" s="49" t="s">
        <v>380</v>
      </c>
      <c r="CD4437" s="24" t="s">
        <v>1285</v>
      </c>
      <c r="CE4437" s="36" t="s">
        <v>4318</v>
      </c>
      <c r="CG4437" s="5" t="str">
        <f t="shared" si="87"/>
        <v>Tỉnh Thái BìnhHuyện Tiền Hải</v>
      </c>
    </row>
    <row r="4438" spans="79:85" x14ac:dyDescent="0.25">
      <c r="CA4438" s="59"/>
      <c r="CC4438" s="49" t="s">
        <v>380</v>
      </c>
      <c r="CD4438" s="24" t="s">
        <v>1285</v>
      </c>
      <c r="CE4438" s="36" t="s">
        <v>5542</v>
      </c>
      <c r="CG4438" s="5" t="str">
        <f t="shared" si="87"/>
        <v>Tỉnh Thái BìnhHuyện Tiền Hải</v>
      </c>
    </row>
    <row r="4439" spans="79:85" x14ac:dyDescent="0.25">
      <c r="CA4439" s="59"/>
      <c r="CC4439" s="49" t="s">
        <v>380</v>
      </c>
      <c r="CD4439" s="24" t="s">
        <v>1285</v>
      </c>
      <c r="CE4439" s="36" t="s">
        <v>5543</v>
      </c>
      <c r="CG4439" s="5" t="str">
        <f t="shared" si="87"/>
        <v>Tỉnh Thái BìnhHuyện Tiền Hải</v>
      </c>
    </row>
    <row r="4440" spans="79:85" x14ac:dyDescent="0.25">
      <c r="CA4440" s="59"/>
      <c r="CC4440" s="49" t="s">
        <v>380</v>
      </c>
      <c r="CD4440" s="24" t="s">
        <v>1285</v>
      </c>
      <c r="CE4440" s="36" t="s">
        <v>5544</v>
      </c>
      <c r="CG4440" s="5" t="str">
        <f t="shared" si="87"/>
        <v>Tỉnh Thái BìnhHuyện Tiền Hải</v>
      </c>
    </row>
    <row r="4441" spans="79:85" x14ac:dyDescent="0.25">
      <c r="CA4441" s="59"/>
      <c r="CC4441" s="49" t="s">
        <v>380</v>
      </c>
      <c r="CD4441" s="24" t="s">
        <v>1285</v>
      </c>
      <c r="CE4441" s="36" t="s">
        <v>4184</v>
      </c>
      <c r="CG4441" s="5" t="str">
        <f t="shared" si="87"/>
        <v>Tỉnh Thái BìnhHuyện Tiền Hải</v>
      </c>
    </row>
    <row r="4442" spans="79:85" x14ac:dyDescent="0.25">
      <c r="CA4442" s="59"/>
      <c r="CC4442" s="49" t="s">
        <v>380</v>
      </c>
      <c r="CD4442" s="24" t="s">
        <v>1285</v>
      </c>
      <c r="CE4442" s="36" t="s">
        <v>5151</v>
      </c>
      <c r="CG4442" s="5" t="str">
        <f t="shared" si="87"/>
        <v>Tỉnh Thái BìnhHuyện Tiền Hải</v>
      </c>
    </row>
    <row r="4443" spans="79:85" x14ac:dyDescent="0.25">
      <c r="CA4443" s="59"/>
      <c r="CC4443" s="49" t="s">
        <v>380</v>
      </c>
      <c r="CD4443" s="24" t="s">
        <v>1285</v>
      </c>
      <c r="CE4443" s="36" t="s">
        <v>5545</v>
      </c>
      <c r="CG4443" s="5" t="str">
        <f t="shared" si="87"/>
        <v>Tỉnh Thái BìnhHuyện Tiền Hải</v>
      </c>
    </row>
    <row r="4444" spans="79:85" x14ac:dyDescent="0.25">
      <c r="CA4444" s="59"/>
      <c r="CC4444" s="49" t="s">
        <v>380</v>
      </c>
      <c r="CD4444" s="24" t="s">
        <v>1285</v>
      </c>
      <c r="CE4444" s="36" t="s">
        <v>5546</v>
      </c>
      <c r="CG4444" s="5" t="str">
        <f t="shared" si="87"/>
        <v>Tỉnh Thái BìnhHuyện Tiền Hải</v>
      </c>
    </row>
    <row r="4445" spans="79:85" x14ac:dyDescent="0.25">
      <c r="CA4445" s="59"/>
      <c r="CC4445" s="49" t="s">
        <v>380</v>
      </c>
      <c r="CD4445" s="24" t="s">
        <v>1285</v>
      </c>
      <c r="CE4445" s="36" t="s">
        <v>5547</v>
      </c>
      <c r="CG4445" s="5" t="str">
        <f t="shared" si="87"/>
        <v>Tỉnh Thái BìnhHuyện Tiền Hải</v>
      </c>
    </row>
    <row r="4446" spans="79:85" x14ac:dyDescent="0.25">
      <c r="CA4446" s="59"/>
      <c r="CC4446" s="49" t="s">
        <v>380</v>
      </c>
      <c r="CD4446" s="24" t="s">
        <v>1285</v>
      </c>
      <c r="CE4446" s="36" t="s">
        <v>5499</v>
      </c>
      <c r="CG4446" s="5" t="str">
        <f t="shared" si="87"/>
        <v>Tỉnh Thái BìnhHuyện Tiền Hải</v>
      </c>
    </row>
    <row r="4447" spans="79:85" x14ac:dyDescent="0.25">
      <c r="CA4447" s="59"/>
      <c r="CC4447" s="49" t="s">
        <v>380</v>
      </c>
      <c r="CD4447" s="24" t="s">
        <v>1285</v>
      </c>
      <c r="CE4447" s="36" t="s">
        <v>2362</v>
      </c>
      <c r="CG4447" s="5" t="str">
        <f t="shared" si="87"/>
        <v>Tỉnh Thái BìnhHuyện Tiền Hải</v>
      </c>
    </row>
    <row r="4448" spans="79:85" x14ac:dyDescent="0.25">
      <c r="CA4448" s="59"/>
      <c r="CC4448" s="49" t="s">
        <v>380</v>
      </c>
      <c r="CD4448" s="24" t="s">
        <v>1285</v>
      </c>
      <c r="CE4448" s="36" t="s">
        <v>5548</v>
      </c>
      <c r="CG4448" s="5" t="str">
        <f t="shared" si="87"/>
        <v>Tỉnh Thái BìnhHuyện Tiền Hải</v>
      </c>
    </row>
    <row r="4449" spans="79:85" x14ac:dyDescent="0.25">
      <c r="CA4449" s="59"/>
      <c r="CC4449" s="49" t="s">
        <v>380</v>
      </c>
      <c r="CD4449" s="24" t="s">
        <v>1285</v>
      </c>
      <c r="CE4449" s="36" t="s">
        <v>3857</v>
      </c>
      <c r="CG4449" s="5" t="str">
        <f t="shared" si="87"/>
        <v>Tỉnh Thái BìnhHuyện Tiền Hải</v>
      </c>
    </row>
    <row r="4450" spans="79:85" x14ac:dyDescent="0.25">
      <c r="CA4450" s="59"/>
      <c r="CC4450" s="49" t="s">
        <v>380</v>
      </c>
      <c r="CD4450" s="24" t="s">
        <v>1285</v>
      </c>
      <c r="CE4450" s="36" t="s">
        <v>5449</v>
      </c>
      <c r="CG4450" s="5" t="str">
        <f t="shared" si="87"/>
        <v>Tỉnh Thái BìnhHuyện Tiền Hải</v>
      </c>
    </row>
    <row r="4451" spans="79:85" x14ac:dyDescent="0.25">
      <c r="CA4451" s="59"/>
      <c r="CC4451" s="49" t="s">
        <v>380</v>
      </c>
      <c r="CD4451" s="24" t="s">
        <v>1285</v>
      </c>
      <c r="CE4451" s="36" t="s">
        <v>5549</v>
      </c>
      <c r="CG4451" s="5" t="str">
        <f t="shared" si="87"/>
        <v>Tỉnh Thái BìnhHuyện Tiền Hải</v>
      </c>
    </row>
    <row r="4452" spans="79:85" x14ac:dyDescent="0.25">
      <c r="CA4452" s="59"/>
      <c r="CC4452" s="49" t="s">
        <v>380</v>
      </c>
      <c r="CD4452" s="24" t="s">
        <v>1285</v>
      </c>
      <c r="CE4452" s="36" t="s">
        <v>5550</v>
      </c>
      <c r="CG4452" s="5" t="str">
        <f t="shared" si="87"/>
        <v>Tỉnh Thái BìnhHuyện Tiền Hải</v>
      </c>
    </row>
    <row r="4453" spans="79:85" x14ac:dyDescent="0.25">
      <c r="CA4453" s="59"/>
      <c r="CC4453" s="49" t="s">
        <v>380</v>
      </c>
      <c r="CD4453" s="24" t="s">
        <v>1285</v>
      </c>
      <c r="CE4453" s="36" t="s">
        <v>5551</v>
      </c>
      <c r="CG4453" s="5" t="str">
        <f t="shared" si="87"/>
        <v>Tỉnh Thái BìnhHuyện Tiền Hải</v>
      </c>
    </row>
    <row r="4454" spans="79:85" x14ac:dyDescent="0.25">
      <c r="CA4454" s="59"/>
      <c r="CC4454" s="49" t="s">
        <v>380</v>
      </c>
      <c r="CD4454" s="24" t="s">
        <v>1285</v>
      </c>
      <c r="CE4454" s="36" t="s">
        <v>5552</v>
      </c>
      <c r="CG4454" s="5" t="str">
        <f t="shared" si="87"/>
        <v>Tỉnh Thái BìnhHuyện Tiền Hải</v>
      </c>
    </row>
    <row r="4455" spans="79:85" x14ac:dyDescent="0.25">
      <c r="CA4455" s="59"/>
      <c r="CC4455" s="49" t="s">
        <v>380</v>
      </c>
      <c r="CD4455" s="24" t="s">
        <v>1285</v>
      </c>
      <c r="CE4455" s="36" t="s">
        <v>5553</v>
      </c>
      <c r="CG4455" s="5" t="str">
        <f t="shared" si="87"/>
        <v>Tỉnh Thái BìnhHuyện Tiền Hải</v>
      </c>
    </row>
    <row r="4456" spans="79:85" x14ac:dyDescent="0.25">
      <c r="CA4456" s="59"/>
      <c r="CC4456" s="49" t="s">
        <v>380</v>
      </c>
      <c r="CD4456" s="24" t="s">
        <v>1285</v>
      </c>
      <c r="CE4456" s="36" t="s">
        <v>3859</v>
      </c>
      <c r="CG4456" s="5" t="str">
        <f t="shared" si="87"/>
        <v>Tỉnh Thái BìnhHuyện Tiền Hải</v>
      </c>
    </row>
    <row r="4457" spans="79:85" x14ac:dyDescent="0.25">
      <c r="CA4457" s="59"/>
      <c r="CC4457" s="49" t="s">
        <v>380</v>
      </c>
      <c r="CD4457" s="24" t="s">
        <v>1285</v>
      </c>
      <c r="CE4457" s="36" t="s">
        <v>5554</v>
      </c>
      <c r="CG4457" s="5" t="str">
        <f t="shared" si="87"/>
        <v>Tỉnh Thái BìnhHuyện Tiền Hải</v>
      </c>
    </row>
    <row r="4458" spans="79:85" x14ac:dyDescent="0.25">
      <c r="CA4458" s="59"/>
      <c r="CC4458" s="49" t="s">
        <v>380</v>
      </c>
      <c r="CD4458" s="24" t="s">
        <v>1285</v>
      </c>
      <c r="CE4458" s="36" t="s">
        <v>2884</v>
      </c>
      <c r="CG4458" s="5" t="str">
        <f t="shared" si="87"/>
        <v>Tỉnh Thái BìnhHuyện Tiền Hải</v>
      </c>
    </row>
    <row r="4459" spans="79:85" x14ac:dyDescent="0.25">
      <c r="CA4459" s="59"/>
      <c r="CC4459" s="49" t="s">
        <v>380</v>
      </c>
      <c r="CD4459" s="24" t="s">
        <v>1285</v>
      </c>
      <c r="CE4459" s="36" t="s">
        <v>5555</v>
      </c>
      <c r="CG4459" s="5" t="str">
        <f t="shared" si="87"/>
        <v>Tỉnh Thái BìnhHuyện Tiền Hải</v>
      </c>
    </row>
    <row r="4460" spans="79:85" x14ac:dyDescent="0.25">
      <c r="CA4460" s="59"/>
      <c r="CC4460" s="49" t="s">
        <v>380</v>
      </c>
      <c r="CD4460" s="24" t="s">
        <v>1285</v>
      </c>
      <c r="CE4460" s="36" t="s">
        <v>5556</v>
      </c>
      <c r="CG4460" s="5" t="str">
        <f t="shared" si="87"/>
        <v>Tỉnh Thái BìnhHuyện Tiền Hải</v>
      </c>
    </row>
    <row r="4461" spans="79:85" x14ac:dyDescent="0.25">
      <c r="CA4461" s="59"/>
      <c r="CC4461" s="49" t="s">
        <v>380</v>
      </c>
      <c r="CD4461" s="24" t="s">
        <v>1285</v>
      </c>
      <c r="CE4461" s="36" t="s">
        <v>5031</v>
      </c>
      <c r="CG4461" s="5" t="str">
        <f t="shared" si="87"/>
        <v>Tỉnh Thái BìnhHuyện Tiền Hải</v>
      </c>
    </row>
    <row r="4462" spans="79:85" x14ac:dyDescent="0.25">
      <c r="CA4462" s="59"/>
      <c r="CC4462" s="49" t="s">
        <v>380</v>
      </c>
      <c r="CD4462" s="24" t="s">
        <v>1285</v>
      </c>
      <c r="CE4462" s="36" t="s">
        <v>5557</v>
      </c>
      <c r="CG4462" s="5" t="str">
        <f t="shared" si="87"/>
        <v>Tỉnh Thái BìnhHuyện Tiền Hải</v>
      </c>
    </row>
    <row r="4463" spans="79:85" x14ac:dyDescent="0.25">
      <c r="CA4463" s="59"/>
      <c r="CC4463" s="49" t="s">
        <v>380</v>
      </c>
      <c r="CD4463" s="24" t="s">
        <v>1285</v>
      </c>
      <c r="CE4463" s="36" t="s">
        <v>5558</v>
      </c>
      <c r="CG4463" s="5" t="str">
        <f t="shared" si="87"/>
        <v>Tỉnh Thái BìnhHuyện Tiền Hải</v>
      </c>
    </row>
    <row r="4464" spans="79:85" x14ac:dyDescent="0.25">
      <c r="CA4464" s="59"/>
      <c r="CC4464" s="49" t="s">
        <v>380</v>
      </c>
      <c r="CD4464" s="24" t="s">
        <v>1285</v>
      </c>
      <c r="CE4464" s="36" t="s">
        <v>5559</v>
      </c>
      <c r="CG4464" s="5" t="str">
        <f t="shared" si="87"/>
        <v>Tỉnh Thái BìnhHuyện Tiền Hải</v>
      </c>
    </row>
    <row r="4465" spans="79:85" x14ac:dyDescent="0.25">
      <c r="CA4465" s="59"/>
      <c r="CC4465" s="49" t="s">
        <v>380</v>
      </c>
      <c r="CD4465" s="24" t="s">
        <v>1285</v>
      </c>
      <c r="CE4465" s="36" t="s">
        <v>5560</v>
      </c>
      <c r="CG4465" s="5" t="str">
        <f t="shared" si="87"/>
        <v>Tỉnh Thái BìnhHuyện Tiền Hải</v>
      </c>
    </row>
    <row r="4466" spans="79:85" x14ac:dyDescent="0.25">
      <c r="CA4466" s="59"/>
      <c r="CC4466" s="49" t="s">
        <v>380</v>
      </c>
      <c r="CD4466" s="24" t="s">
        <v>1285</v>
      </c>
      <c r="CE4466" s="36" t="s">
        <v>5032</v>
      </c>
      <c r="CG4466" s="5" t="str">
        <f t="shared" si="87"/>
        <v>Tỉnh Thái BìnhHuyện Tiền Hải</v>
      </c>
    </row>
    <row r="4467" spans="79:85" x14ac:dyDescent="0.25">
      <c r="CA4467" s="59"/>
      <c r="CC4467" s="49" t="s">
        <v>380</v>
      </c>
      <c r="CD4467" s="24" t="s">
        <v>1285</v>
      </c>
      <c r="CE4467" s="36" t="s">
        <v>1027</v>
      </c>
      <c r="CG4467" s="5" t="str">
        <f t="shared" si="87"/>
        <v>Tỉnh Thái BìnhHuyện Tiền Hải</v>
      </c>
    </row>
    <row r="4468" spans="79:85" x14ac:dyDescent="0.25">
      <c r="CA4468" s="59"/>
      <c r="CC4468" s="49" t="s">
        <v>380</v>
      </c>
      <c r="CD4468" s="24" t="s">
        <v>1285</v>
      </c>
      <c r="CE4468" s="36" t="s">
        <v>5026</v>
      </c>
      <c r="CG4468" s="5" t="str">
        <f t="shared" si="87"/>
        <v>Tỉnh Thái BìnhHuyện Tiền Hải</v>
      </c>
    </row>
    <row r="4469" spans="79:85" x14ac:dyDescent="0.25">
      <c r="CA4469" s="59"/>
      <c r="CC4469" s="49" t="s">
        <v>380</v>
      </c>
      <c r="CD4469" s="24" t="s">
        <v>1285</v>
      </c>
      <c r="CE4469" s="36" t="s">
        <v>5561</v>
      </c>
      <c r="CG4469" s="5" t="str">
        <f t="shared" si="87"/>
        <v>Tỉnh Thái BìnhHuyện Tiền Hải</v>
      </c>
    </row>
    <row r="4470" spans="79:85" x14ac:dyDescent="0.25">
      <c r="CA4470" s="59"/>
      <c r="CC4470" s="49" t="s">
        <v>380</v>
      </c>
      <c r="CD4470" s="24" t="s">
        <v>1285</v>
      </c>
      <c r="CE4470" s="36" t="s">
        <v>5562</v>
      </c>
      <c r="CG4470" s="5" t="str">
        <f t="shared" si="87"/>
        <v>Tỉnh Thái BìnhHuyện Tiền Hải</v>
      </c>
    </row>
    <row r="4471" spans="79:85" x14ac:dyDescent="0.25">
      <c r="CA4471" s="59"/>
      <c r="CC4471" s="49" t="s">
        <v>380</v>
      </c>
      <c r="CD4471" s="24" t="s">
        <v>1288</v>
      </c>
      <c r="CE4471" s="36" t="s">
        <v>5563</v>
      </c>
      <c r="CG4471" s="5" t="str">
        <f t="shared" si="87"/>
        <v>Tỉnh Thái BìnhHuyện Kiến Xương</v>
      </c>
    </row>
    <row r="4472" spans="79:85" x14ac:dyDescent="0.25">
      <c r="CA4472" s="59"/>
      <c r="CC4472" s="49" t="s">
        <v>380</v>
      </c>
      <c r="CD4472" s="24" t="s">
        <v>1288</v>
      </c>
      <c r="CE4472" s="36" t="s">
        <v>5564</v>
      </c>
      <c r="CG4472" s="5" t="str">
        <f t="shared" si="87"/>
        <v>Tỉnh Thái BìnhHuyện Kiến Xương</v>
      </c>
    </row>
    <row r="4473" spans="79:85" x14ac:dyDescent="0.25">
      <c r="CA4473" s="59"/>
      <c r="CC4473" s="49" t="s">
        <v>380</v>
      </c>
      <c r="CD4473" s="24" t="s">
        <v>1288</v>
      </c>
      <c r="CE4473" s="36" t="s">
        <v>5030</v>
      </c>
      <c r="CG4473" s="5" t="str">
        <f t="shared" si="87"/>
        <v>Tỉnh Thái BìnhHuyện Kiến Xương</v>
      </c>
    </row>
    <row r="4474" spans="79:85" x14ac:dyDescent="0.25">
      <c r="CA4474" s="59"/>
      <c r="CC4474" s="49" t="s">
        <v>380</v>
      </c>
      <c r="CD4474" s="24" t="s">
        <v>1288</v>
      </c>
      <c r="CE4474" s="36" t="s">
        <v>3674</v>
      </c>
      <c r="CG4474" s="5" t="str">
        <f t="shared" si="87"/>
        <v>Tỉnh Thái BìnhHuyện Kiến Xương</v>
      </c>
    </row>
    <row r="4475" spans="79:85" x14ac:dyDescent="0.25">
      <c r="CA4475" s="59"/>
      <c r="CC4475" s="49" t="s">
        <v>380</v>
      </c>
      <c r="CD4475" s="24" t="s">
        <v>1288</v>
      </c>
      <c r="CE4475" s="36" t="s">
        <v>5565</v>
      </c>
      <c r="CG4475" s="5" t="str">
        <f t="shared" si="87"/>
        <v>Tỉnh Thái BìnhHuyện Kiến Xương</v>
      </c>
    </row>
    <row r="4476" spans="79:85" x14ac:dyDescent="0.25">
      <c r="CA4476" s="59"/>
      <c r="CC4476" s="49" t="s">
        <v>380</v>
      </c>
      <c r="CD4476" s="24" t="s">
        <v>1288</v>
      </c>
      <c r="CE4476" s="36" t="s">
        <v>2070</v>
      </c>
      <c r="CG4476" s="5" t="str">
        <f t="shared" si="87"/>
        <v>Tỉnh Thái BìnhHuyện Kiến Xương</v>
      </c>
    </row>
    <row r="4477" spans="79:85" x14ac:dyDescent="0.25">
      <c r="CA4477" s="59"/>
      <c r="CC4477" s="49" t="s">
        <v>380</v>
      </c>
      <c r="CD4477" s="24" t="s">
        <v>1288</v>
      </c>
      <c r="CE4477" s="36" t="s">
        <v>5566</v>
      </c>
      <c r="CG4477" s="5" t="str">
        <f t="shared" si="87"/>
        <v>Tỉnh Thái BìnhHuyện Kiến Xương</v>
      </c>
    </row>
    <row r="4478" spans="79:85" x14ac:dyDescent="0.25">
      <c r="CA4478" s="59"/>
      <c r="CC4478" s="49" t="s">
        <v>380</v>
      </c>
      <c r="CD4478" s="24" t="s">
        <v>1288</v>
      </c>
      <c r="CE4478" s="36" t="s">
        <v>4181</v>
      </c>
      <c r="CG4478" s="5" t="str">
        <f t="shared" si="87"/>
        <v>Tỉnh Thái BìnhHuyện Kiến Xương</v>
      </c>
    </row>
    <row r="4479" spans="79:85" x14ac:dyDescent="0.25">
      <c r="CA4479" s="59"/>
      <c r="CC4479" s="49" t="s">
        <v>380</v>
      </c>
      <c r="CD4479" s="24" t="s">
        <v>1288</v>
      </c>
      <c r="CE4479" s="36" t="s">
        <v>2026</v>
      </c>
      <c r="CG4479" s="5" t="str">
        <f t="shared" si="87"/>
        <v>Tỉnh Thái BìnhHuyện Kiến Xương</v>
      </c>
    </row>
    <row r="4480" spans="79:85" x14ac:dyDescent="0.25">
      <c r="CA4480" s="59"/>
      <c r="CC4480" s="49" t="s">
        <v>380</v>
      </c>
      <c r="CD4480" s="24" t="s">
        <v>1288</v>
      </c>
      <c r="CE4480" s="36" t="s">
        <v>2396</v>
      </c>
      <c r="CG4480" s="5" t="str">
        <f t="shared" si="87"/>
        <v>Tỉnh Thái BìnhHuyện Kiến Xương</v>
      </c>
    </row>
    <row r="4481" spans="79:85" x14ac:dyDescent="0.25">
      <c r="CA4481" s="59"/>
      <c r="CC4481" s="49" t="s">
        <v>380</v>
      </c>
      <c r="CD4481" s="24" t="s">
        <v>1288</v>
      </c>
      <c r="CE4481" s="36" t="s">
        <v>4186</v>
      </c>
      <c r="CG4481" s="5" t="str">
        <f t="shared" si="87"/>
        <v>Tỉnh Thái BìnhHuyện Kiến Xương</v>
      </c>
    </row>
    <row r="4482" spans="79:85" x14ac:dyDescent="0.25">
      <c r="CA4482" s="59"/>
      <c r="CC4482" s="49" t="s">
        <v>380</v>
      </c>
      <c r="CD4482" s="24" t="s">
        <v>1288</v>
      </c>
      <c r="CE4482" s="36" t="s">
        <v>5567</v>
      </c>
      <c r="CG4482" s="5" t="str">
        <f t="shared" si="87"/>
        <v>Tỉnh Thái BìnhHuyện Kiến Xương</v>
      </c>
    </row>
    <row r="4483" spans="79:85" x14ac:dyDescent="0.25">
      <c r="CA4483" s="59"/>
      <c r="CC4483" s="49" t="s">
        <v>380</v>
      </c>
      <c r="CD4483" s="24" t="s">
        <v>1288</v>
      </c>
      <c r="CE4483" s="36" t="s">
        <v>5568</v>
      </c>
      <c r="CG4483" s="5" t="str">
        <f t="shared" si="87"/>
        <v>Tỉnh Thái BìnhHuyện Kiến Xương</v>
      </c>
    </row>
    <row r="4484" spans="79:85" x14ac:dyDescent="0.25">
      <c r="CA4484" s="59"/>
      <c r="CC4484" s="49" t="s">
        <v>380</v>
      </c>
      <c r="CD4484" s="24" t="s">
        <v>1288</v>
      </c>
      <c r="CE4484" s="36" t="s">
        <v>2623</v>
      </c>
      <c r="CG4484" s="5" t="str">
        <f t="shared" ref="CG4484:CG4547" si="88">CC4484&amp;CD4484</f>
        <v>Tỉnh Thái BìnhHuyện Kiến Xương</v>
      </c>
    </row>
    <row r="4485" spans="79:85" x14ac:dyDescent="0.25">
      <c r="CA4485" s="59"/>
      <c r="CC4485" s="49" t="s">
        <v>380</v>
      </c>
      <c r="CD4485" s="24" t="s">
        <v>1288</v>
      </c>
      <c r="CE4485" s="36" t="s">
        <v>2650</v>
      </c>
      <c r="CG4485" s="5" t="str">
        <f t="shared" si="88"/>
        <v>Tỉnh Thái BìnhHuyện Kiến Xương</v>
      </c>
    </row>
    <row r="4486" spans="79:85" x14ac:dyDescent="0.25">
      <c r="CA4486" s="59"/>
      <c r="CC4486" s="49" t="s">
        <v>380</v>
      </c>
      <c r="CD4486" s="24" t="s">
        <v>1288</v>
      </c>
      <c r="CE4486" s="36" t="s">
        <v>5569</v>
      </c>
      <c r="CG4486" s="5" t="str">
        <f t="shared" si="88"/>
        <v>Tỉnh Thái BìnhHuyện Kiến Xương</v>
      </c>
    </row>
    <row r="4487" spans="79:85" x14ac:dyDescent="0.25">
      <c r="CA4487" s="59"/>
      <c r="CC4487" s="49" t="s">
        <v>380</v>
      </c>
      <c r="CD4487" s="24" t="s">
        <v>1288</v>
      </c>
      <c r="CE4487" s="36" t="s">
        <v>5570</v>
      </c>
      <c r="CG4487" s="5" t="str">
        <f t="shared" si="88"/>
        <v>Tỉnh Thái BìnhHuyện Kiến Xương</v>
      </c>
    </row>
    <row r="4488" spans="79:85" x14ac:dyDescent="0.25">
      <c r="CA4488" s="59"/>
      <c r="CC4488" s="49" t="s">
        <v>380</v>
      </c>
      <c r="CD4488" s="24" t="s">
        <v>1288</v>
      </c>
      <c r="CE4488" s="36" t="s">
        <v>5571</v>
      </c>
      <c r="CG4488" s="5" t="str">
        <f t="shared" si="88"/>
        <v>Tỉnh Thái BìnhHuyện Kiến Xương</v>
      </c>
    </row>
    <row r="4489" spans="79:85" x14ac:dyDescent="0.25">
      <c r="CA4489" s="59"/>
      <c r="CC4489" s="49" t="s">
        <v>380</v>
      </c>
      <c r="CD4489" s="24" t="s">
        <v>1288</v>
      </c>
      <c r="CE4489" s="36" t="s">
        <v>1984</v>
      </c>
      <c r="CG4489" s="5" t="str">
        <f t="shared" si="88"/>
        <v>Tỉnh Thái BìnhHuyện Kiến Xương</v>
      </c>
    </row>
    <row r="4490" spans="79:85" x14ac:dyDescent="0.25">
      <c r="CA4490" s="59"/>
      <c r="CC4490" s="49" t="s">
        <v>380</v>
      </c>
      <c r="CD4490" s="24" t="s">
        <v>1288</v>
      </c>
      <c r="CE4490" s="36" t="s">
        <v>1923</v>
      </c>
      <c r="CG4490" s="5" t="str">
        <f t="shared" si="88"/>
        <v>Tỉnh Thái BìnhHuyện Kiến Xương</v>
      </c>
    </row>
    <row r="4491" spans="79:85" x14ac:dyDescent="0.25">
      <c r="CA4491" s="59"/>
      <c r="CC4491" s="49" t="s">
        <v>380</v>
      </c>
      <c r="CD4491" s="24" t="s">
        <v>1288</v>
      </c>
      <c r="CE4491" s="36" t="s">
        <v>5572</v>
      </c>
      <c r="CG4491" s="5" t="str">
        <f t="shared" si="88"/>
        <v>Tỉnh Thái BìnhHuyện Kiến Xương</v>
      </c>
    </row>
    <row r="4492" spans="79:85" x14ac:dyDescent="0.25">
      <c r="CA4492" s="59"/>
      <c r="CC4492" s="49" t="s">
        <v>380</v>
      </c>
      <c r="CD4492" s="24" t="s">
        <v>1288</v>
      </c>
      <c r="CE4492" s="36" t="s">
        <v>5573</v>
      </c>
      <c r="CG4492" s="5" t="str">
        <f t="shared" si="88"/>
        <v>Tỉnh Thái BìnhHuyện Kiến Xương</v>
      </c>
    </row>
    <row r="4493" spans="79:85" x14ac:dyDescent="0.25">
      <c r="CA4493" s="59"/>
      <c r="CC4493" s="49" t="s">
        <v>380</v>
      </c>
      <c r="CD4493" s="24" t="s">
        <v>1288</v>
      </c>
      <c r="CE4493" s="36" t="s">
        <v>5574</v>
      </c>
      <c r="CG4493" s="5" t="str">
        <f t="shared" si="88"/>
        <v>Tỉnh Thái BìnhHuyện Kiến Xương</v>
      </c>
    </row>
    <row r="4494" spans="79:85" x14ac:dyDescent="0.25">
      <c r="CA4494" s="59"/>
      <c r="CC4494" s="49" t="s">
        <v>380</v>
      </c>
      <c r="CD4494" s="24" t="s">
        <v>1288</v>
      </c>
      <c r="CE4494" s="36" t="s">
        <v>5575</v>
      </c>
      <c r="CG4494" s="5" t="str">
        <f t="shared" si="88"/>
        <v>Tỉnh Thái BìnhHuyện Kiến Xương</v>
      </c>
    </row>
    <row r="4495" spans="79:85" x14ac:dyDescent="0.25">
      <c r="CA4495" s="59"/>
      <c r="CC4495" s="49" t="s">
        <v>380</v>
      </c>
      <c r="CD4495" s="24" t="s">
        <v>1288</v>
      </c>
      <c r="CE4495" s="36" t="s">
        <v>5576</v>
      </c>
      <c r="CG4495" s="5" t="str">
        <f t="shared" si="88"/>
        <v>Tỉnh Thái BìnhHuyện Kiến Xương</v>
      </c>
    </row>
    <row r="4496" spans="79:85" x14ac:dyDescent="0.25">
      <c r="CA4496" s="59"/>
      <c r="CC4496" s="49" t="s">
        <v>380</v>
      </c>
      <c r="CD4496" s="24" t="s">
        <v>1288</v>
      </c>
      <c r="CE4496" s="36" t="s">
        <v>5577</v>
      </c>
      <c r="CG4496" s="5" t="str">
        <f t="shared" si="88"/>
        <v>Tỉnh Thái BìnhHuyện Kiến Xương</v>
      </c>
    </row>
    <row r="4497" spans="79:85" x14ac:dyDescent="0.25">
      <c r="CA4497" s="59"/>
      <c r="CC4497" s="49" t="s">
        <v>380</v>
      </c>
      <c r="CD4497" s="24" t="s">
        <v>1288</v>
      </c>
      <c r="CE4497" s="36" t="s">
        <v>5578</v>
      </c>
      <c r="CG4497" s="5" t="str">
        <f t="shared" si="88"/>
        <v>Tỉnh Thái BìnhHuyện Kiến Xương</v>
      </c>
    </row>
    <row r="4498" spans="79:85" x14ac:dyDescent="0.25">
      <c r="CA4498" s="59"/>
      <c r="CC4498" s="49" t="s">
        <v>380</v>
      </c>
      <c r="CD4498" s="24" t="s">
        <v>1288</v>
      </c>
      <c r="CE4498" s="36" t="s">
        <v>2573</v>
      </c>
      <c r="CG4498" s="5" t="str">
        <f t="shared" si="88"/>
        <v>Tỉnh Thái BìnhHuyện Kiến Xương</v>
      </c>
    </row>
    <row r="4499" spans="79:85" x14ac:dyDescent="0.25">
      <c r="CA4499" s="59"/>
      <c r="CC4499" s="49" t="s">
        <v>380</v>
      </c>
      <c r="CD4499" s="24" t="s">
        <v>1288</v>
      </c>
      <c r="CE4499" s="36" t="s">
        <v>2075</v>
      </c>
      <c r="CG4499" s="5" t="str">
        <f t="shared" si="88"/>
        <v>Tỉnh Thái BìnhHuyện Kiến Xương</v>
      </c>
    </row>
    <row r="4500" spans="79:85" x14ac:dyDescent="0.25">
      <c r="CA4500" s="59"/>
      <c r="CC4500" s="49" t="s">
        <v>380</v>
      </c>
      <c r="CD4500" s="24" t="s">
        <v>1288</v>
      </c>
      <c r="CE4500" s="36" t="s">
        <v>5579</v>
      </c>
      <c r="CG4500" s="5" t="str">
        <f t="shared" si="88"/>
        <v>Tỉnh Thái BìnhHuyện Kiến Xương</v>
      </c>
    </row>
    <row r="4501" spans="79:85" x14ac:dyDescent="0.25">
      <c r="CA4501" s="59"/>
      <c r="CC4501" s="49" t="s">
        <v>380</v>
      </c>
      <c r="CD4501" s="24" t="s">
        <v>1288</v>
      </c>
      <c r="CE4501" s="36" t="s">
        <v>5153</v>
      </c>
      <c r="CG4501" s="5" t="str">
        <f t="shared" si="88"/>
        <v>Tỉnh Thái BìnhHuyện Kiến Xương</v>
      </c>
    </row>
    <row r="4502" spans="79:85" x14ac:dyDescent="0.25">
      <c r="CA4502" s="59"/>
      <c r="CC4502" s="49" t="s">
        <v>380</v>
      </c>
      <c r="CD4502" s="24" t="s">
        <v>1288</v>
      </c>
      <c r="CE4502" s="36" t="s">
        <v>5580</v>
      </c>
      <c r="CG4502" s="5" t="str">
        <f t="shared" si="88"/>
        <v>Tỉnh Thái BìnhHuyện Kiến Xương</v>
      </c>
    </row>
    <row r="4503" spans="79:85" x14ac:dyDescent="0.25">
      <c r="CA4503" s="59"/>
      <c r="CC4503" s="49" t="s">
        <v>380</v>
      </c>
      <c r="CD4503" s="24" t="s">
        <v>1288</v>
      </c>
      <c r="CE4503" s="36" t="s">
        <v>2111</v>
      </c>
      <c r="CG4503" s="5" t="str">
        <f t="shared" si="88"/>
        <v>Tỉnh Thái BìnhHuyện Kiến Xương</v>
      </c>
    </row>
    <row r="4504" spans="79:85" x14ac:dyDescent="0.25">
      <c r="CA4504" s="59"/>
      <c r="CC4504" s="49" t="s">
        <v>380</v>
      </c>
      <c r="CD4504" s="24" t="s">
        <v>1288</v>
      </c>
      <c r="CE4504" s="36" t="s">
        <v>5581</v>
      </c>
      <c r="CG4504" s="5" t="str">
        <f t="shared" si="88"/>
        <v>Tỉnh Thái BìnhHuyện Kiến Xương</v>
      </c>
    </row>
    <row r="4505" spans="79:85" x14ac:dyDescent="0.25">
      <c r="CA4505" s="59"/>
      <c r="CC4505" s="49" t="s">
        <v>380</v>
      </c>
      <c r="CD4505" s="24" t="s">
        <v>1288</v>
      </c>
      <c r="CE4505" s="36" t="s">
        <v>3854</v>
      </c>
      <c r="CG4505" s="5" t="str">
        <f t="shared" si="88"/>
        <v>Tỉnh Thái BìnhHuyện Kiến Xương</v>
      </c>
    </row>
    <row r="4506" spans="79:85" x14ac:dyDescent="0.25">
      <c r="CA4506" s="59"/>
      <c r="CC4506" s="49" t="s">
        <v>380</v>
      </c>
      <c r="CD4506" s="24" t="s">
        <v>1288</v>
      </c>
      <c r="CE4506" s="36" t="s">
        <v>4852</v>
      </c>
      <c r="CG4506" s="5" t="str">
        <f t="shared" si="88"/>
        <v>Tỉnh Thái BìnhHuyện Kiến Xương</v>
      </c>
    </row>
    <row r="4507" spans="79:85" x14ac:dyDescent="0.25">
      <c r="CA4507" s="59"/>
      <c r="CC4507" s="49" t="s">
        <v>380</v>
      </c>
      <c r="CD4507" s="24" t="s">
        <v>1288</v>
      </c>
      <c r="CE4507" s="36" t="s">
        <v>4069</v>
      </c>
      <c r="CG4507" s="5" t="str">
        <f t="shared" si="88"/>
        <v>Tỉnh Thái BìnhHuyện Kiến Xương</v>
      </c>
    </row>
    <row r="4508" spans="79:85" x14ac:dyDescent="0.25">
      <c r="CA4508" s="59"/>
      <c r="CC4508" s="49" t="s">
        <v>380</v>
      </c>
      <c r="CD4508" s="24" t="s">
        <v>1291</v>
      </c>
      <c r="CE4508" s="36" t="s">
        <v>5582</v>
      </c>
      <c r="CG4508" s="5" t="str">
        <f t="shared" si="88"/>
        <v>Tỉnh Thái BìnhHuyện Vũ Thư</v>
      </c>
    </row>
    <row r="4509" spans="79:85" x14ac:dyDescent="0.25">
      <c r="CA4509" s="59"/>
      <c r="CC4509" s="49" t="s">
        <v>380</v>
      </c>
      <c r="CD4509" s="24" t="s">
        <v>1291</v>
      </c>
      <c r="CE4509" s="36" t="s">
        <v>5583</v>
      </c>
      <c r="CG4509" s="5" t="str">
        <f t="shared" si="88"/>
        <v>Tỉnh Thái BìnhHuyện Vũ Thư</v>
      </c>
    </row>
    <row r="4510" spans="79:85" x14ac:dyDescent="0.25">
      <c r="CA4510" s="59"/>
      <c r="CC4510" s="49" t="s">
        <v>380</v>
      </c>
      <c r="CD4510" s="24" t="s">
        <v>1291</v>
      </c>
      <c r="CE4510" s="36" t="s">
        <v>5399</v>
      </c>
      <c r="CG4510" s="5" t="str">
        <f t="shared" si="88"/>
        <v>Tỉnh Thái BìnhHuyện Vũ Thư</v>
      </c>
    </row>
    <row r="4511" spans="79:85" x14ac:dyDescent="0.25">
      <c r="CA4511" s="59"/>
      <c r="CC4511" s="49" t="s">
        <v>380</v>
      </c>
      <c r="CD4511" s="24" t="s">
        <v>1291</v>
      </c>
      <c r="CE4511" s="36" t="s">
        <v>4815</v>
      </c>
      <c r="CG4511" s="5" t="str">
        <f t="shared" si="88"/>
        <v>Tỉnh Thái BìnhHuyện Vũ Thư</v>
      </c>
    </row>
    <row r="4512" spans="79:85" x14ac:dyDescent="0.25">
      <c r="CA4512" s="59"/>
      <c r="CC4512" s="49" t="s">
        <v>380</v>
      </c>
      <c r="CD4512" s="24" t="s">
        <v>1291</v>
      </c>
      <c r="CE4512" s="36" t="s">
        <v>4387</v>
      </c>
      <c r="CG4512" s="5" t="str">
        <f t="shared" si="88"/>
        <v>Tỉnh Thái BìnhHuyện Vũ Thư</v>
      </c>
    </row>
    <row r="4513" spans="79:85" x14ac:dyDescent="0.25">
      <c r="CA4513" s="59"/>
      <c r="CC4513" s="49" t="s">
        <v>380</v>
      </c>
      <c r="CD4513" s="24" t="s">
        <v>1291</v>
      </c>
      <c r="CE4513" s="36" t="s">
        <v>5584</v>
      </c>
      <c r="CG4513" s="5" t="str">
        <f t="shared" si="88"/>
        <v>Tỉnh Thái BìnhHuyện Vũ Thư</v>
      </c>
    </row>
    <row r="4514" spans="79:85" x14ac:dyDescent="0.25">
      <c r="CA4514" s="59"/>
      <c r="CC4514" s="49" t="s">
        <v>380</v>
      </c>
      <c r="CD4514" s="24" t="s">
        <v>1291</v>
      </c>
      <c r="CE4514" s="36" t="s">
        <v>3543</v>
      </c>
      <c r="CG4514" s="5" t="str">
        <f t="shared" si="88"/>
        <v>Tỉnh Thái BìnhHuyện Vũ Thư</v>
      </c>
    </row>
    <row r="4515" spans="79:85" x14ac:dyDescent="0.25">
      <c r="CA4515" s="59"/>
      <c r="CC4515" s="49" t="s">
        <v>380</v>
      </c>
      <c r="CD4515" s="24" t="s">
        <v>1291</v>
      </c>
      <c r="CE4515" s="36" t="s">
        <v>5585</v>
      </c>
      <c r="CG4515" s="5" t="str">
        <f t="shared" si="88"/>
        <v>Tỉnh Thái BìnhHuyện Vũ Thư</v>
      </c>
    </row>
    <row r="4516" spans="79:85" x14ac:dyDescent="0.25">
      <c r="CA4516" s="59"/>
      <c r="CC4516" s="49" t="s">
        <v>380</v>
      </c>
      <c r="CD4516" s="24" t="s">
        <v>1291</v>
      </c>
      <c r="CE4516" s="36" t="s">
        <v>1735</v>
      </c>
      <c r="CG4516" s="5" t="str">
        <f t="shared" si="88"/>
        <v>Tỉnh Thái BìnhHuyện Vũ Thư</v>
      </c>
    </row>
    <row r="4517" spans="79:85" x14ac:dyDescent="0.25">
      <c r="CA4517" s="59"/>
      <c r="CC4517" s="49" t="s">
        <v>380</v>
      </c>
      <c r="CD4517" s="24" t="s">
        <v>1291</v>
      </c>
      <c r="CE4517" s="36" t="s">
        <v>1050</v>
      </c>
      <c r="CG4517" s="5" t="str">
        <f t="shared" si="88"/>
        <v>Tỉnh Thái BìnhHuyện Vũ Thư</v>
      </c>
    </row>
    <row r="4518" spans="79:85" x14ac:dyDescent="0.25">
      <c r="CA4518" s="59"/>
      <c r="CC4518" s="49" t="s">
        <v>380</v>
      </c>
      <c r="CD4518" s="24" t="s">
        <v>1291</v>
      </c>
      <c r="CE4518" s="36" t="s">
        <v>5586</v>
      </c>
      <c r="CG4518" s="5" t="str">
        <f t="shared" si="88"/>
        <v>Tỉnh Thái BìnhHuyện Vũ Thư</v>
      </c>
    </row>
    <row r="4519" spans="79:85" x14ac:dyDescent="0.25">
      <c r="CA4519" s="59"/>
      <c r="CC4519" s="49" t="s">
        <v>380</v>
      </c>
      <c r="CD4519" s="24" t="s">
        <v>1291</v>
      </c>
      <c r="CE4519" s="36" t="s">
        <v>1629</v>
      </c>
      <c r="CG4519" s="5" t="str">
        <f t="shared" si="88"/>
        <v>Tỉnh Thái BìnhHuyện Vũ Thư</v>
      </c>
    </row>
    <row r="4520" spans="79:85" x14ac:dyDescent="0.25">
      <c r="CA4520" s="59"/>
      <c r="CC4520" s="49" t="s">
        <v>380</v>
      </c>
      <c r="CD4520" s="24" t="s">
        <v>1291</v>
      </c>
      <c r="CE4520" s="36" t="s">
        <v>5587</v>
      </c>
      <c r="CG4520" s="5" t="str">
        <f t="shared" si="88"/>
        <v>Tỉnh Thái BìnhHuyện Vũ Thư</v>
      </c>
    </row>
    <row r="4521" spans="79:85" x14ac:dyDescent="0.25">
      <c r="CA4521" s="59"/>
      <c r="CC4521" s="49" t="s">
        <v>380</v>
      </c>
      <c r="CD4521" s="24" t="s">
        <v>1291</v>
      </c>
      <c r="CE4521" s="36" t="s">
        <v>1494</v>
      </c>
      <c r="CG4521" s="5" t="str">
        <f t="shared" si="88"/>
        <v>Tỉnh Thái BìnhHuyện Vũ Thư</v>
      </c>
    </row>
    <row r="4522" spans="79:85" x14ac:dyDescent="0.25">
      <c r="CA4522" s="59"/>
      <c r="CC4522" s="49" t="s">
        <v>380</v>
      </c>
      <c r="CD4522" s="24" t="s">
        <v>1291</v>
      </c>
      <c r="CE4522" s="36" t="s">
        <v>5588</v>
      </c>
      <c r="CG4522" s="5" t="str">
        <f t="shared" si="88"/>
        <v>Tỉnh Thái BìnhHuyện Vũ Thư</v>
      </c>
    </row>
    <row r="4523" spans="79:85" x14ac:dyDescent="0.25">
      <c r="CA4523" s="59"/>
      <c r="CC4523" s="49" t="s">
        <v>380</v>
      </c>
      <c r="CD4523" s="24" t="s">
        <v>1291</v>
      </c>
      <c r="CE4523" s="36" t="s">
        <v>1611</v>
      </c>
      <c r="CG4523" s="5" t="str">
        <f t="shared" si="88"/>
        <v>Tỉnh Thái BìnhHuyện Vũ Thư</v>
      </c>
    </row>
    <row r="4524" spans="79:85" x14ac:dyDescent="0.25">
      <c r="CA4524" s="59"/>
      <c r="CC4524" s="49" t="s">
        <v>380</v>
      </c>
      <c r="CD4524" s="24" t="s">
        <v>1291</v>
      </c>
      <c r="CE4524" s="36" t="s">
        <v>5589</v>
      </c>
      <c r="CG4524" s="5" t="str">
        <f t="shared" si="88"/>
        <v>Tỉnh Thái BìnhHuyện Vũ Thư</v>
      </c>
    </row>
    <row r="4525" spans="79:85" x14ac:dyDescent="0.25">
      <c r="CA4525" s="59"/>
      <c r="CC4525" s="49" t="s">
        <v>380</v>
      </c>
      <c r="CD4525" s="24" t="s">
        <v>1291</v>
      </c>
      <c r="CE4525" s="36" t="s">
        <v>5590</v>
      </c>
      <c r="CG4525" s="5" t="str">
        <f t="shared" si="88"/>
        <v>Tỉnh Thái BìnhHuyện Vũ Thư</v>
      </c>
    </row>
    <row r="4526" spans="79:85" x14ac:dyDescent="0.25">
      <c r="CA4526" s="59"/>
      <c r="CC4526" s="49" t="s">
        <v>380</v>
      </c>
      <c r="CD4526" s="24" t="s">
        <v>1291</v>
      </c>
      <c r="CE4526" s="36" t="s">
        <v>5591</v>
      </c>
      <c r="CG4526" s="5" t="str">
        <f t="shared" si="88"/>
        <v>Tỉnh Thái BìnhHuyện Vũ Thư</v>
      </c>
    </row>
    <row r="4527" spans="79:85" x14ac:dyDescent="0.25">
      <c r="CA4527" s="59"/>
      <c r="CC4527" s="49" t="s">
        <v>380</v>
      </c>
      <c r="CD4527" s="24" t="s">
        <v>1291</v>
      </c>
      <c r="CE4527" s="36" t="s">
        <v>5592</v>
      </c>
      <c r="CG4527" s="5" t="str">
        <f t="shared" si="88"/>
        <v>Tỉnh Thái BìnhHuyện Vũ Thư</v>
      </c>
    </row>
    <row r="4528" spans="79:85" x14ac:dyDescent="0.25">
      <c r="CA4528" s="59"/>
      <c r="CC4528" s="49" t="s">
        <v>380</v>
      </c>
      <c r="CD4528" s="24" t="s">
        <v>1291</v>
      </c>
      <c r="CE4528" s="36" t="s">
        <v>5593</v>
      </c>
      <c r="CG4528" s="5" t="str">
        <f t="shared" si="88"/>
        <v>Tỉnh Thái BìnhHuyện Vũ Thư</v>
      </c>
    </row>
    <row r="4529" spans="79:85" x14ac:dyDescent="0.25">
      <c r="CA4529" s="59"/>
      <c r="CC4529" s="49" t="s">
        <v>380</v>
      </c>
      <c r="CD4529" s="24" t="s">
        <v>1291</v>
      </c>
      <c r="CE4529" s="36" t="s">
        <v>1984</v>
      </c>
      <c r="CG4529" s="5" t="str">
        <f t="shared" si="88"/>
        <v>Tỉnh Thái BìnhHuyện Vũ Thư</v>
      </c>
    </row>
    <row r="4530" spans="79:85" x14ac:dyDescent="0.25">
      <c r="CA4530" s="59"/>
      <c r="CC4530" s="49" t="s">
        <v>380</v>
      </c>
      <c r="CD4530" s="24" t="s">
        <v>1291</v>
      </c>
      <c r="CE4530" s="36" t="s">
        <v>5487</v>
      </c>
      <c r="CG4530" s="5" t="str">
        <f t="shared" si="88"/>
        <v>Tỉnh Thái BìnhHuyện Vũ Thư</v>
      </c>
    </row>
    <row r="4531" spans="79:85" x14ac:dyDescent="0.25">
      <c r="CA4531" s="59"/>
      <c r="CC4531" s="49" t="s">
        <v>380</v>
      </c>
      <c r="CD4531" s="24" t="s">
        <v>1291</v>
      </c>
      <c r="CE4531" s="36" t="s">
        <v>5594</v>
      </c>
      <c r="CG4531" s="5" t="str">
        <f t="shared" si="88"/>
        <v>Tỉnh Thái BìnhHuyện Vũ Thư</v>
      </c>
    </row>
    <row r="4532" spans="79:85" x14ac:dyDescent="0.25">
      <c r="CA4532" s="59"/>
      <c r="CC4532" s="49" t="s">
        <v>380</v>
      </c>
      <c r="CD4532" s="24" t="s">
        <v>1291</v>
      </c>
      <c r="CE4532" s="36" t="s">
        <v>5595</v>
      </c>
      <c r="CG4532" s="5" t="str">
        <f t="shared" si="88"/>
        <v>Tỉnh Thái BìnhHuyện Vũ Thư</v>
      </c>
    </row>
    <row r="4533" spans="79:85" x14ac:dyDescent="0.25">
      <c r="CA4533" s="59"/>
      <c r="CC4533" s="49" t="s">
        <v>380</v>
      </c>
      <c r="CD4533" s="24" t="s">
        <v>1291</v>
      </c>
      <c r="CE4533" s="36" t="s">
        <v>5596</v>
      </c>
      <c r="CG4533" s="5" t="str">
        <f t="shared" si="88"/>
        <v>Tỉnh Thái BìnhHuyện Vũ Thư</v>
      </c>
    </row>
    <row r="4534" spans="79:85" x14ac:dyDescent="0.25">
      <c r="CA4534" s="59"/>
      <c r="CC4534" s="49" t="s">
        <v>380</v>
      </c>
      <c r="CD4534" s="24" t="s">
        <v>1291</v>
      </c>
      <c r="CE4534" s="36" t="s">
        <v>5597</v>
      </c>
      <c r="CG4534" s="5" t="str">
        <f t="shared" si="88"/>
        <v>Tỉnh Thái BìnhHuyện Vũ Thư</v>
      </c>
    </row>
    <row r="4535" spans="79:85" x14ac:dyDescent="0.25">
      <c r="CA4535" s="59"/>
      <c r="CC4535" s="49" t="s">
        <v>380</v>
      </c>
      <c r="CD4535" s="24" t="s">
        <v>1291</v>
      </c>
      <c r="CE4535" s="36" t="s">
        <v>5598</v>
      </c>
      <c r="CG4535" s="5" t="str">
        <f t="shared" si="88"/>
        <v>Tỉnh Thái BìnhHuyện Vũ Thư</v>
      </c>
    </row>
    <row r="4536" spans="79:85" x14ac:dyDescent="0.25">
      <c r="CA4536" s="59"/>
      <c r="CC4536" s="49" t="s">
        <v>380</v>
      </c>
      <c r="CD4536" s="24" t="s">
        <v>1291</v>
      </c>
      <c r="CE4536" s="36" t="s">
        <v>5599</v>
      </c>
      <c r="CG4536" s="5" t="str">
        <f t="shared" si="88"/>
        <v>Tỉnh Thái BìnhHuyện Vũ Thư</v>
      </c>
    </row>
    <row r="4537" spans="79:85" x14ac:dyDescent="0.25">
      <c r="CA4537" s="59"/>
      <c r="CC4537" s="49" t="s">
        <v>380</v>
      </c>
      <c r="CD4537" s="24" t="s">
        <v>1291</v>
      </c>
      <c r="CE4537" s="36" t="s">
        <v>1887</v>
      </c>
      <c r="CG4537" s="5" t="str">
        <f t="shared" si="88"/>
        <v>Tỉnh Thái BìnhHuyện Vũ Thư</v>
      </c>
    </row>
    <row r="4538" spans="79:85" x14ac:dyDescent="0.25">
      <c r="CA4538" s="59"/>
      <c r="CC4538" s="49" t="s">
        <v>388</v>
      </c>
      <c r="CD4538" s="24" t="s">
        <v>1294</v>
      </c>
      <c r="CE4538" s="36" t="s">
        <v>683</v>
      </c>
      <c r="CG4538" s="5" t="str">
        <f t="shared" si="88"/>
        <v>Tỉnh Hà NamThành phố Phủ Lý</v>
      </c>
    </row>
    <row r="4539" spans="79:85" x14ac:dyDescent="0.25">
      <c r="CA4539" s="59"/>
      <c r="CC4539" s="49" t="s">
        <v>388</v>
      </c>
      <c r="CD4539" s="24" t="s">
        <v>1294</v>
      </c>
      <c r="CE4539" s="36" t="s">
        <v>5186</v>
      </c>
      <c r="CG4539" s="5" t="str">
        <f t="shared" si="88"/>
        <v>Tỉnh Hà NamThành phố Phủ Lý</v>
      </c>
    </row>
    <row r="4540" spans="79:85" x14ac:dyDescent="0.25">
      <c r="CA4540" s="59"/>
      <c r="CC4540" s="49" t="s">
        <v>388</v>
      </c>
      <c r="CD4540" s="24" t="s">
        <v>1294</v>
      </c>
      <c r="CE4540" s="36" t="s">
        <v>5425</v>
      </c>
      <c r="CG4540" s="5" t="str">
        <f t="shared" si="88"/>
        <v>Tỉnh Hà NamThành phố Phủ Lý</v>
      </c>
    </row>
    <row r="4541" spans="79:85" x14ac:dyDescent="0.25">
      <c r="CA4541" s="59"/>
      <c r="CC4541" s="49" t="s">
        <v>388</v>
      </c>
      <c r="CD4541" s="24" t="s">
        <v>1294</v>
      </c>
      <c r="CE4541" s="36" t="s">
        <v>791</v>
      </c>
      <c r="CG4541" s="5" t="str">
        <f t="shared" si="88"/>
        <v>Tỉnh Hà NamThành phố Phủ Lý</v>
      </c>
    </row>
    <row r="4542" spans="79:85" x14ac:dyDescent="0.25">
      <c r="CA4542" s="59"/>
      <c r="CC4542" s="49" t="s">
        <v>388</v>
      </c>
      <c r="CD4542" s="24" t="s">
        <v>1294</v>
      </c>
      <c r="CE4542" s="36" t="s">
        <v>5600</v>
      </c>
      <c r="CG4542" s="5" t="str">
        <f t="shared" si="88"/>
        <v>Tỉnh Hà NamThành phố Phủ Lý</v>
      </c>
    </row>
    <row r="4543" spans="79:85" x14ac:dyDescent="0.25">
      <c r="CA4543" s="59"/>
      <c r="CC4543" s="49" t="s">
        <v>388</v>
      </c>
      <c r="CD4543" s="24" t="s">
        <v>1294</v>
      </c>
      <c r="CE4543" s="36" t="s">
        <v>446</v>
      </c>
      <c r="CG4543" s="5" t="str">
        <f t="shared" si="88"/>
        <v>Tỉnh Hà NamThành phố Phủ Lý</v>
      </c>
    </row>
    <row r="4544" spans="79:85" x14ac:dyDescent="0.25">
      <c r="CA4544" s="59"/>
      <c r="CC4544" s="49" t="s">
        <v>388</v>
      </c>
      <c r="CD4544" s="24" t="s">
        <v>1294</v>
      </c>
      <c r="CE4544" s="36" t="s">
        <v>5601</v>
      </c>
      <c r="CG4544" s="5" t="str">
        <f t="shared" si="88"/>
        <v>Tỉnh Hà NamThành phố Phủ Lý</v>
      </c>
    </row>
    <row r="4545" spans="79:85" x14ac:dyDescent="0.25">
      <c r="CA4545" s="59"/>
      <c r="CC4545" s="49" t="s">
        <v>388</v>
      </c>
      <c r="CD4545" s="24" t="s">
        <v>1294</v>
      </c>
      <c r="CE4545" s="36" t="s">
        <v>5602</v>
      </c>
      <c r="CG4545" s="5" t="str">
        <f t="shared" si="88"/>
        <v>Tỉnh Hà NamThành phố Phủ Lý</v>
      </c>
    </row>
    <row r="4546" spans="79:85" x14ac:dyDescent="0.25">
      <c r="CA4546" s="59"/>
      <c r="CC4546" s="49" t="s">
        <v>388</v>
      </c>
      <c r="CD4546" s="24" t="s">
        <v>1294</v>
      </c>
      <c r="CE4546" s="36" t="s">
        <v>5603</v>
      </c>
      <c r="CG4546" s="5" t="str">
        <f t="shared" si="88"/>
        <v>Tỉnh Hà NamThành phố Phủ Lý</v>
      </c>
    </row>
    <row r="4547" spans="79:85" x14ac:dyDescent="0.25">
      <c r="CA4547" s="59"/>
      <c r="CC4547" s="49" t="s">
        <v>388</v>
      </c>
      <c r="CD4547" s="24" t="s">
        <v>1294</v>
      </c>
      <c r="CE4547" s="36" t="s">
        <v>5604</v>
      </c>
      <c r="CG4547" s="5" t="str">
        <f t="shared" si="88"/>
        <v>Tỉnh Hà NamThành phố Phủ Lý</v>
      </c>
    </row>
    <row r="4548" spans="79:85" x14ac:dyDescent="0.25">
      <c r="CA4548" s="59"/>
      <c r="CC4548" s="49" t="s">
        <v>388</v>
      </c>
      <c r="CD4548" s="24" t="s">
        <v>1294</v>
      </c>
      <c r="CE4548" s="36" t="s">
        <v>5605</v>
      </c>
      <c r="CG4548" s="5" t="str">
        <f t="shared" ref="CG4548:CG4611" si="89">CC4548&amp;CD4548</f>
        <v>Tỉnh Hà NamThành phố Phủ Lý</v>
      </c>
    </row>
    <row r="4549" spans="79:85" x14ac:dyDescent="0.25">
      <c r="CA4549" s="59"/>
      <c r="CC4549" s="49" t="s">
        <v>388</v>
      </c>
      <c r="CD4549" s="24" t="s">
        <v>1294</v>
      </c>
      <c r="CE4549" s="36" t="s">
        <v>5606</v>
      </c>
      <c r="CG4549" s="5" t="str">
        <f t="shared" si="89"/>
        <v>Tỉnh Hà NamThành phố Phủ Lý</v>
      </c>
    </row>
    <row r="4550" spans="79:85" x14ac:dyDescent="0.25">
      <c r="CA4550" s="59"/>
      <c r="CC4550" s="49" t="s">
        <v>388</v>
      </c>
      <c r="CD4550" s="24" t="s">
        <v>1294</v>
      </c>
      <c r="CE4550" s="36" t="s">
        <v>5607</v>
      </c>
      <c r="CG4550" s="5" t="str">
        <f t="shared" si="89"/>
        <v>Tỉnh Hà NamThành phố Phủ Lý</v>
      </c>
    </row>
    <row r="4551" spans="79:85" x14ac:dyDescent="0.25">
      <c r="CA4551" s="59"/>
      <c r="CC4551" s="49" t="s">
        <v>388</v>
      </c>
      <c r="CD4551" s="24" t="s">
        <v>1294</v>
      </c>
      <c r="CE4551" s="36" t="s">
        <v>5608</v>
      </c>
      <c r="CG4551" s="5" t="str">
        <f t="shared" si="89"/>
        <v>Tỉnh Hà NamThành phố Phủ Lý</v>
      </c>
    </row>
    <row r="4552" spans="79:85" x14ac:dyDescent="0.25">
      <c r="CA4552" s="59"/>
      <c r="CC4552" s="49" t="s">
        <v>388</v>
      </c>
      <c r="CD4552" s="24" t="s">
        <v>1294</v>
      </c>
      <c r="CE4552" s="36" t="s">
        <v>5609</v>
      </c>
      <c r="CG4552" s="5" t="str">
        <f t="shared" si="89"/>
        <v>Tỉnh Hà NamThành phố Phủ Lý</v>
      </c>
    </row>
    <row r="4553" spans="79:85" x14ac:dyDescent="0.25">
      <c r="CA4553" s="59"/>
      <c r="CC4553" s="49" t="s">
        <v>388</v>
      </c>
      <c r="CD4553" s="24" t="s">
        <v>1294</v>
      </c>
      <c r="CE4553" s="36" t="s">
        <v>2980</v>
      </c>
      <c r="CG4553" s="5" t="str">
        <f t="shared" si="89"/>
        <v>Tỉnh Hà NamThành phố Phủ Lý</v>
      </c>
    </row>
    <row r="4554" spans="79:85" x14ac:dyDescent="0.25">
      <c r="CA4554" s="59"/>
      <c r="CC4554" s="49" t="s">
        <v>388</v>
      </c>
      <c r="CD4554" s="24" t="s">
        <v>1294</v>
      </c>
      <c r="CE4554" s="36" t="s">
        <v>5610</v>
      </c>
      <c r="CG4554" s="5" t="str">
        <f t="shared" si="89"/>
        <v>Tỉnh Hà NamThành phố Phủ Lý</v>
      </c>
    </row>
    <row r="4555" spans="79:85" x14ac:dyDescent="0.25">
      <c r="CA4555" s="59"/>
      <c r="CC4555" s="49" t="s">
        <v>388</v>
      </c>
      <c r="CD4555" s="24" t="s">
        <v>1294</v>
      </c>
      <c r="CE4555" s="36" t="s">
        <v>5611</v>
      </c>
      <c r="CG4555" s="5" t="str">
        <f t="shared" si="89"/>
        <v>Tỉnh Hà NamThành phố Phủ Lý</v>
      </c>
    </row>
    <row r="4556" spans="79:85" x14ac:dyDescent="0.25">
      <c r="CA4556" s="59"/>
      <c r="CC4556" s="49" t="s">
        <v>388</v>
      </c>
      <c r="CD4556" s="24" t="s">
        <v>1294</v>
      </c>
      <c r="CE4556" s="36" t="s">
        <v>5612</v>
      </c>
      <c r="CG4556" s="5" t="str">
        <f t="shared" si="89"/>
        <v>Tỉnh Hà NamThành phố Phủ Lý</v>
      </c>
    </row>
    <row r="4557" spans="79:85" x14ac:dyDescent="0.25">
      <c r="CA4557" s="59"/>
      <c r="CC4557" s="49" t="s">
        <v>388</v>
      </c>
      <c r="CD4557" s="24" t="s">
        <v>1294</v>
      </c>
      <c r="CE4557" s="36" t="s">
        <v>5613</v>
      </c>
      <c r="CG4557" s="5" t="str">
        <f t="shared" si="89"/>
        <v>Tỉnh Hà NamThành phố Phủ Lý</v>
      </c>
    </row>
    <row r="4558" spans="79:85" x14ac:dyDescent="0.25">
      <c r="CA4558" s="59"/>
      <c r="CC4558" s="49" t="s">
        <v>388</v>
      </c>
      <c r="CD4558" s="24" t="s">
        <v>1294</v>
      </c>
      <c r="CE4558" s="36" t="s">
        <v>5614</v>
      </c>
      <c r="CG4558" s="5" t="str">
        <f t="shared" si="89"/>
        <v>Tỉnh Hà NamThành phố Phủ Lý</v>
      </c>
    </row>
    <row r="4559" spans="79:85" x14ac:dyDescent="0.25">
      <c r="CA4559" s="59"/>
      <c r="CC4559" s="49" t="s">
        <v>388</v>
      </c>
      <c r="CD4559" s="24" t="s">
        <v>1297</v>
      </c>
      <c r="CE4559" s="36" t="s">
        <v>2252</v>
      </c>
      <c r="CG4559" s="5" t="str">
        <f t="shared" si="89"/>
        <v>Tỉnh Hà NamHuyện Duy Tiên</v>
      </c>
    </row>
    <row r="4560" spans="79:85" x14ac:dyDescent="0.25">
      <c r="CA4560" s="59"/>
      <c r="CC4560" s="49" t="s">
        <v>388</v>
      </c>
      <c r="CD4560" s="24" t="s">
        <v>1297</v>
      </c>
      <c r="CE4560" s="36" t="s">
        <v>5615</v>
      </c>
      <c r="CG4560" s="5" t="str">
        <f t="shared" si="89"/>
        <v>Tỉnh Hà NamHuyện Duy Tiên</v>
      </c>
    </row>
    <row r="4561" spans="79:85" x14ac:dyDescent="0.25">
      <c r="CA4561" s="59"/>
      <c r="CC4561" s="49" t="s">
        <v>388</v>
      </c>
      <c r="CD4561" s="24" t="s">
        <v>1297</v>
      </c>
      <c r="CE4561" s="36" t="s">
        <v>5616</v>
      </c>
      <c r="CG4561" s="5" t="str">
        <f t="shared" si="89"/>
        <v>Tỉnh Hà NamHuyện Duy Tiên</v>
      </c>
    </row>
    <row r="4562" spans="79:85" x14ac:dyDescent="0.25">
      <c r="CA4562" s="59"/>
      <c r="CC4562" s="49" t="s">
        <v>388</v>
      </c>
      <c r="CD4562" s="24" t="s">
        <v>1297</v>
      </c>
      <c r="CE4562" s="36" t="s">
        <v>5617</v>
      </c>
      <c r="CG4562" s="5" t="str">
        <f t="shared" si="89"/>
        <v>Tỉnh Hà NamHuyện Duy Tiên</v>
      </c>
    </row>
    <row r="4563" spans="79:85" x14ac:dyDescent="0.25">
      <c r="CA4563" s="59"/>
      <c r="CC4563" s="49" t="s">
        <v>388</v>
      </c>
      <c r="CD4563" s="24" t="s">
        <v>1297</v>
      </c>
      <c r="CE4563" s="36" t="s">
        <v>5618</v>
      </c>
      <c r="CG4563" s="5" t="str">
        <f t="shared" si="89"/>
        <v>Tỉnh Hà NamHuyện Duy Tiên</v>
      </c>
    </row>
    <row r="4564" spans="79:85" x14ac:dyDescent="0.25">
      <c r="CA4564" s="59"/>
      <c r="CC4564" s="49" t="s">
        <v>388</v>
      </c>
      <c r="CD4564" s="24" t="s">
        <v>1297</v>
      </c>
      <c r="CE4564" s="36" t="s">
        <v>5619</v>
      </c>
      <c r="CG4564" s="5" t="str">
        <f t="shared" si="89"/>
        <v>Tỉnh Hà NamHuyện Duy Tiên</v>
      </c>
    </row>
    <row r="4565" spans="79:85" x14ac:dyDescent="0.25">
      <c r="CA4565" s="59"/>
      <c r="CC4565" s="49" t="s">
        <v>388</v>
      </c>
      <c r="CD4565" s="24" t="s">
        <v>1297</v>
      </c>
      <c r="CE4565" s="36" t="s">
        <v>5620</v>
      </c>
      <c r="CG4565" s="5" t="str">
        <f t="shared" si="89"/>
        <v>Tỉnh Hà NamHuyện Duy Tiên</v>
      </c>
    </row>
    <row r="4566" spans="79:85" x14ac:dyDescent="0.25">
      <c r="CA4566" s="59"/>
      <c r="CC4566" s="49" t="s">
        <v>388</v>
      </c>
      <c r="CD4566" s="24" t="s">
        <v>1297</v>
      </c>
      <c r="CE4566" s="36" t="s">
        <v>5621</v>
      </c>
      <c r="CG4566" s="5" t="str">
        <f t="shared" si="89"/>
        <v>Tỉnh Hà NamHuyện Duy Tiên</v>
      </c>
    </row>
    <row r="4567" spans="79:85" x14ac:dyDescent="0.25">
      <c r="CA4567" s="59"/>
      <c r="CC4567" s="49" t="s">
        <v>388</v>
      </c>
      <c r="CD4567" s="24" t="s">
        <v>1297</v>
      </c>
      <c r="CE4567" s="36" t="s">
        <v>5622</v>
      </c>
      <c r="CG4567" s="5" t="str">
        <f t="shared" si="89"/>
        <v>Tỉnh Hà NamHuyện Duy Tiên</v>
      </c>
    </row>
    <row r="4568" spans="79:85" x14ac:dyDescent="0.25">
      <c r="CA4568" s="59"/>
      <c r="CC4568" s="49" t="s">
        <v>388</v>
      </c>
      <c r="CD4568" s="24" t="s">
        <v>1297</v>
      </c>
      <c r="CE4568" s="36" t="s">
        <v>5623</v>
      </c>
      <c r="CG4568" s="5" t="str">
        <f t="shared" si="89"/>
        <v>Tỉnh Hà NamHuyện Duy Tiên</v>
      </c>
    </row>
    <row r="4569" spans="79:85" x14ac:dyDescent="0.25">
      <c r="CA4569" s="59"/>
      <c r="CC4569" s="49" t="s">
        <v>388</v>
      </c>
      <c r="CD4569" s="24" t="s">
        <v>1297</v>
      </c>
      <c r="CE4569" s="36" t="s">
        <v>5624</v>
      </c>
      <c r="CG4569" s="5" t="str">
        <f t="shared" si="89"/>
        <v>Tỉnh Hà NamHuyện Duy Tiên</v>
      </c>
    </row>
    <row r="4570" spans="79:85" x14ac:dyDescent="0.25">
      <c r="CA4570" s="59"/>
      <c r="CC4570" s="49" t="s">
        <v>388</v>
      </c>
      <c r="CD4570" s="24" t="s">
        <v>1297</v>
      </c>
      <c r="CE4570" s="36" t="s">
        <v>5625</v>
      </c>
      <c r="CG4570" s="5" t="str">
        <f t="shared" si="89"/>
        <v>Tỉnh Hà NamHuyện Duy Tiên</v>
      </c>
    </row>
    <row r="4571" spans="79:85" x14ac:dyDescent="0.25">
      <c r="CA4571" s="59"/>
      <c r="CC4571" s="49" t="s">
        <v>388</v>
      </c>
      <c r="CD4571" s="24" t="s">
        <v>1297</v>
      </c>
      <c r="CE4571" s="36" t="s">
        <v>5626</v>
      </c>
      <c r="CG4571" s="5" t="str">
        <f t="shared" si="89"/>
        <v>Tỉnh Hà NamHuyện Duy Tiên</v>
      </c>
    </row>
    <row r="4572" spans="79:85" x14ac:dyDescent="0.25">
      <c r="CA4572" s="59"/>
      <c r="CC4572" s="49" t="s">
        <v>388</v>
      </c>
      <c r="CD4572" s="24" t="s">
        <v>1297</v>
      </c>
      <c r="CE4572" s="36" t="s">
        <v>5627</v>
      </c>
      <c r="CG4572" s="5" t="str">
        <f t="shared" si="89"/>
        <v>Tỉnh Hà NamHuyện Duy Tiên</v>
      </c>
    </row>
    <row r="4573" spans="79:85" x14ac:dyDescent="0.25">
      <c r="CA4573" s="59"/>
      <c r="CC4573" s="49" t="s">
        <v>388</v>
      </c>
      <c r="CD4573" s="24" t="s">
        <v>1297</v>
      </c>
      <c r="CE4573" s="36" t="s">
        <v>5628</v>
      </c>
      <c r="CG4573" s="5" t="str">
        <f t="shared" si="89"/>
        <v>Tỉnh Hà NamHuyện Duy Tiên</v>
      </c>
    </row>
    <row r="4574" spans="79:85" x14ac:dyDescent="0.25">
      <c r="CA4574" s="59"/>
      <c r="CC4574" s="49" t="s">
        <v>388</v>
      </c>
      <c r="CD4574" s="24" t="s">
        <v>1297</v>
      </c>
      <c r="CE4574" s="36" t="s">
        <v>5629</v>
      </c>
      <c r="CG4574" s="5" t="str">
        <f t="shared" si="89"/>
        <v>Tỉnh Hà NamHuyện Duy Tiên</v>
      </c>
    </row>
    <row r="4575" spans="79:85" x14ac:dyDescent="0.25">
      <c r="CA4575" s="59"/>
      <c r="CC4575" s="49" t="s">
        <v>388</v>
      </c>
      <c r="CD4575" s="24" t="s">
        <v>1297</v>
      </c>
      <c r="CE4575" s="36" t="s">
        <v>1432</v>
      </c>
      <c r="CG4575" s="5" t="str">
        <f t="shared" si="89"/>
        <v>Tỉnh Hà NamHuyện Duy Tiên</v>
      </c>
    </row>
    <row r="4576" spans="79:85" x14ac:dyDescent="0.25">
      <c r="CA4576" s="59"/>
      <c r="CC4576" s="49" t="s">
        <v>388</v>
      </c>
      <c r="CD4576" s="24" t="s">
        <v>1297</v>
      </c>
      <c r="CE4576" s="36" t="s">
        <v>1319</v>
      </c>
      <c r="CG4576" s="5" t="str">
        <f t="shared" si="89"/>
        <v>Tỉnh Hà NamHuyện Duy Tiên</v>
      </c>
    </row>
    <row r="4577" spans="79:85" x14ac:dyDescent="0.25">
      <c r="CA4577" s="59"/>
      <c r="CC4577" s="49" t="s">
        <v>388</v>
      </c>
      <c r="CD4577" s="24" t="s">
        <v>1300</v>
      </c>
      <c r="CE4577" s="36" t="s">
        <v>5630</v>
      </c>
      <c r="CG4577" s="5" t="str">
        <f t="shared" si="89"/>
        <v>Tỉnh Hà NamHuyện Kim Bảng</v>
      </c>
    </row>
    <row r="4578" spans="79:85" x14ac:dyDescent="0.25">
      <c r="CA4578" s="59"/>
      <c r="CC4578" s="49" t="s">
        <v>388</v>
      </c>
      <c r="CD4578" s="24" t="s">
        <v>1300</v>
      </c>
      <c r="CE4578" s="36" t="s">
        <v>5631</v>
      </c>
      <c r="CG4578" s="5" t="str">
        <f t="shared" si="89"/>
        <v>Tỉnh Hà NamHuyện Kim Bảng</v>
      </c>
    </row>
    <row r="4579" spans="79:85" x14ac:dyDescent="0.25">
      <c r="CA4579" s="59"/>
      <c r="CC4579" s="49" t="s">
        <v>388</v>
      </c>
      <c r="CD4579" s="24" t="s">
        <v>1300</v>
      </c>
      <c r="CE4579" s="36" t="s">
        <v>5632</v>
      </c>
      <c r="CG4579" s="5" t="str">
        <f t="shared" si="89"/>
        <v>Tỉnh Hà NamHuyện Kim Bảng</v>
      </c>
    </row>
    <row r="4580" spans="79:85" x14ac:dyDescent="0.25">
      <c r="CA4580" s="59"/>
      <c r="CC4580" s="49" t="s">
        <v>388</v>
      </c>
      <c r="CD4580" s="24" t="s">
        <v>1300</v>
      </c>
      <c r="CE4580" s="36" t="s">
        <v>5633</v>
      </c>
      <c r="CG4580" s="5" t="str">
        <f t="shared" si="89"/>
        <v>Tỉnh Hà NamHuyện Kim Bảng</v>
      </c>
    </row>
    <row r="4581" spans="79:85" x14ac:dyDescent="0.25">
      <c r="CA4581" s="59"/>
      <c r="CC4581" s="49" t="s">
        <v>388</v>
      </c>
      <c r="CD4581" s="24" t="s">
        <v>1300</v>
      </c>
      <c r="CE4581" s="36" t="s">
        <v>5634</v>
      </c>
      <c r="CG4581" s="5" t="str">
        <f t="shared" si="89"/>
        <v>Tỉnh Hà NamHuyện Kim Bảng</v>
      </c>
    </row>
    <row r="4582" spans="79:85" x14ac:dyDescent="0.25">
      <c r="CA4582" s="59"/>
      <c r="CC4582" s="49" t="s">
        <v>388</v>
      </c>
      <c r="CD4582" s="24" t="s">
        <v>1300</v>
      </c>
      <c r="CE4582" s="36" t="s">
        <v>5635</v>
      </c>
      <c r="CG4582" s="5" t="str">
        <f t="shared" si="89"/>
        <v>Tỉnh Hà NamHuyện Kim Bảng</v>
      </c>
    </row>
    <row r="4583" spans="79:85" x14ac:dyDescent="0.25">
      <c r="CA4583" s="59"/>
      <c r="CC4583" s="49" t="s">
        <v>388</v>
      </c>
      <c r="CD4583" s="24" t="s">
        <v>1300</v>
      </c>
      <c r="CE4583" s="36" t="s">
        <v>5122</v>
      </c>
      <c r="CG4583" s="5" t="str">
        <f t="shared" si="89"/>
        <v>Tỉnh Hà NamHuyện Kim Bảng</v>
      </c>
    </row>
    <row r="4584" spans="79:85" x14ac:dyDescent="0.25">
      <c r="CA4584" s="59"/>
      <c r="CC4584" s="49" t="s">
        <v>388</v>
      </c>
      <c r="CD4584" s="24" t="s">
        <v>1300</v>
      </c>
      <c r="CE4584" s="36" t="s">
        <v>5636</v>
      </c>
      <c r="CG4584" s="5" t="str">
        <f t="shared" si="89"/>
        <v>Tỉnh Hà NamHuyện Kim Bảng</v>
      </c>
    </row>
    <row r="4585" spans="79:85" x14ac:dyDescent="0.25">
      <c r="CA4585" s="59"/>
      <c r="CC4585" s="49" t="s">
        <v>388</v>
      </c>
      <c r="CD4585" s="24" t="s">
        <v>1300</v>
      </c>
      <c r="CE4585" s="36" t="s">
        <v>5637</v>
      </c>
      <c r="CG4585" s="5" t="str">
        <f t="shared" si="89"/>
        <v>Tỉnh Hà NamHuyện Kim Bảng</v>
      </c>
    </row>
    <row r="4586" spans="79:85" x14ac:dyDescent="0.25">
      <c r="CA4586" s="59"/>
      <c r="CC4586" s="49" t="s">
        <v>388</v>
      </c>
      <c r="CD4586" s="24" t="s">
        <v>1300</v>
      </c>
      <c r="CE4586" s="36" t="s">
        <v>2902</v>
      </c>
      <c r="CG4586" s="5" t="str">
        <f t="shared" si="89"/>
        <v>Tỉnh Hà NamHuyện Kim Bảng</v>
      </c>
    </row>
    <row r="4587" spans="79:85" x14ac:dyDescent="0.25">
      <c r="CA4587" s="59"/>
      <c r="CC4587" s="49" t="s">
        <v>388</v>
      </c>
      <c r="CD4587" s="24" t="s">
        <v>1300</v>
      </c>
      <c r="CE4587" s="36" t="s">
        <v>5413</v>
      </c>
      <c r="CG4587" s="5" t="str">
        <f t="shared" si="89"/>
        <v>Tỉnh Hà NamHuyện Kim Bảng</v>
      </c>
    </row>
    <row r="4588" spans="79:85" x14ac:dyDescent="0.25">
      <c r="CA4588" s="59"/>
      <c r="CC4588" s="49" t="s">
        <v>388</v>
      </c>
      <c r="CD4588" s="24" t="s">
        <v>1300</v>
      </c>
      <c r="CE4588" s="36" t="s">
        <v>5638</v>
      </c>
      <c r="CG4588" s="5" t="str">
        <f t="shared" si="89"/>
        <v>Tỉnh Hà NamHuyện Kim Bảng</v>
      </c>
    </row>
    <row r="4589" spans="79:85" x14ac:dyDescent="0.25">
      <c r="CA4589" s="59"/>
      <c r="CC4589" s="49" t="s">
        <v>388</v>
      </c>
      <c r="CD4589" s="24" t="s">
        <v>1300</v>
      </c>
      <c r="CE4589" s="36" t="s">
        <v>5639</v>
      </c>
      <c r="CG4589" s="5" t="str">
        <f t="shared" si="89"/>
        <v>Tỉnh Hà NamHuyện Kim Bảng</v>
      </c>
    </row>
    <row r="4590" spans="79:85" x14ac:dyDescent="0.25">
      <c r="CA4590" s="59"/>
      <c r="CC4590" s="49" t="s">
        <v>388</v>
      </c>
      <c r="CD4590" s="24" t="s">
        <v>1300</v>
      </c>
      <c r="CE4590" s="36" t="s">
        <v>3915</v>
      </c>
      <c r="CG4590" s="5" t="str">
        <f t="shared" si="89"/>
        <v>Tỉnh Hà NamHuyện Kim Bảng</v>
      </c>
    </row>
    <row r="4591" spans="79:85" x14ac:dyDescent="0.25">
      <c r="CA4591" s="59"/>
      <c r="CC4591" s="49" t="s">
        <v>388</v>
      </c>
      <c r="CD4591" s="24" t="s">
        <v>1300</v>
      </c>
      <c r="CE4591" s="36" t="s">
        <v>5640</v>
      </c>
      <c r="CG4591" s="5" t="str">
        <f t="shared" si="89"/>
        <v>Tỉnh Hà NamHuyện Kim Bảng</v>
      </c>
    </row>
    <row r="4592" spans="79:85" x14ac:dyDescent="0.25">
      <c r="CA4592" s="59"/>
      <c r="CC4592" s="49" t="s">
        <v>388</v>
      </c>
      <c r="CD4592" s="24" t="s">
        <v>1300</v>
      </c>
      <c r="CE4592" s="36" t="s">
        <v>3824</v>
      </c>
      <c r="CG4592" s="5" t="str">
        <f t="shared" si="89"/>
        <v>Tỉnh Hà NamHuyện Kim Bảng</v>
      </c>
    </row>
    <row r="4593" spans="79:85" x14ac:dyDescent="0.25">
      <c r="CA4593" s="59"/>
      <c r="CC4593" s="49" t="s">
        <v>388</v>
      </c>
      <c r="CD4593" s="24" t="s">
        <v>1300</v>
      </c>
      <c r="CE4593" s="36" t="s">
        <v>5641</v>
      </c>
      <c r="CG4593" s="5" t="str">
        <f t="shared" si="89"/>
        <v>Tỉnh Hà NamHuyện Kim Bảng</v>
      </c>
    </row>
    <row r="4594" spans="79:85" x14ac:dyDescent="0.25">
      <c r="CA4594" s="59"/>
      <c r="CC4594" s="49" t="s">
        <v>388</v>
      </c>
      <c r="CD4594" s="24" t="s">
        <v>1300</v>
      </c>
      <c r="CE4594" s="36" t="s">
        <v>4194</v>
      </c>
      <c r="CG4594" s="5" t="str">
        <f t="shared" si="89"/>
        <v>Tỉnh Hà NamHuyện Kim Bảng</v>
      </c>
    </row>
    <row r="4595" spans="79:85" x14ac:dyDescent="0.25">
      <c r="CA4595" s="59"/>
      <c r="CC4595" s="49" t="s">
        <v>388</v>
      </c>
      <c r="CD4595" s="24" t="s">
        <v>1303</v>
      </c>
      <c r="CE4595" s="36" t="s">
        <v>5642</v>
      </c>
      <c r="CG4595" s="5" t="str">
        <f t="shared" si="89"/>
        <v>Tỉnh Hà NamHuyện Thanh Liêm</v>
      </c>
    </row>
    <row r="4596" spans="79:85" x14ac:dyDescent="0.25">
      <c r="CA4596" s="59"/>
      <c r="CC4596" s="49" t="s">
        <v>388</v>
      </c>
      <c r="CD4596" s="24" t="s">
        <v>1303</v>
      </c>
      <c r="CE4596" s="36" t="s">
        <v>5643</v>
      </c>
      <c r="CG4596" s="5" t="str">
        <f t="shared" si="89"/>
        <v>Tỉnh Hà NamHuyện Thanh Liêm</v>
      </c>
    </row>
    <row r="4597" spans="79:85" x14ac:dyDescent="0.25">
      <c r="CA4597" s="59"/>
      <c r="CC4597" s="49" t="s">
        <v>388</v>
      </c>
      <c r="CD4597" s="24" t="s">
        <v>1303</v>
      </c>
      <c r="CE4597" s="36" t="s">
        <v>4666</v>
      </c>
      <c r="CG4597" s="5" t="str">
        <f t="shared" si="89"/>
        <v>Tỉnh Hà NamHuyện Thanh Liêm</v>
      </c>
    </row>
    <row r="4598" spans="79:85" x14ac:dyDescent="0.25">
      <c r="CA4598" s="59"/>
      <c r="CC4598" s="49" t="s">
        <v>388</v>
      </c>
      <c r="CD4598" s="24" t="s">
        <v>1303</v>
      </c>
      <c r="CE4598" s="36" t="s">
        <v>5644</v>
      </c>
      <c r="CG4598" s="5" t="str">
        <f t="shared" si="89"/>
        <v>Tỉnh Hà NamHuyện Thanh Liêm</v>
      </c>
    </row>
    <row r="4599" spans="79:85" x14ac:dyDescent="0.25">
      <c r="CA4599" s="59"/>
      <c r="CC4599" s="49" t="s">
        <v>388</v>
      </c>
      <c r="CD4599" s="24" t="s">
        <v>1303</v>
      </c>
      <c r="CE4599" s="36" t="s">
        <v>1842</v>
      </c>
      <c r="CG4599" s="5" t="str">
        <f t="shared" si="89"/>
        <v>Tỉnh Hà NamHuyện Thanh Liêm</v>
      </c>
    </row>
    <row r="4600" spans="79:85" x14ac:dyDescent="0.25">
      <c r="CA4600" s="59"/>
      <c r="CC4600" s="49" t="s">
        <v>388</v>
      </c>
      <c r="CD4600" s="24" t="s">
        <v>1303</v>
      </c>
      <c r="CE4600" s="36" t="s">
        <v>5645</v>
      </c>
      <c r="CG4600" s="5" t="str">
        <f t="shared" si="89"/>
        <v>Tỉnh Hà NamHuyện Thanh Liêm</v>
      </c>
    </row>
    <row r="4601" spans="79:85" x14ac:dyDescent="0.25">
      <c r="CA4601" s="59"/>
      <c r="CC4601" s="49" t="s">
        <v>388</v>
      </c>
      <c r="CD4601" s="24" t="s">
        <v>1303</v>
      </c>
      <c r="CE4601" s="36" t="s">
        <v>2420</v>
      </c>
      <c r="CG4601" s="5" t="str">
        <f t="shared" si="89"/>
        <v>Tỉnh Hà NamHuyện Thanh Liêm</v>
      </c>
    </row>
    <row r="4602" spans="79:85" x14ac:dyDescent="0.25">
      <c r="CA4602" s="59"/>
      <c r="CC4602" s="49" t="s">
        <v>388</v>
      </c>
      <c r="CD4602" s="24" t="s">
        <v>1303</v>
      </c>
      <c r="CE4602" s="36" t="s">
        <v>5646</v>
      </c>
      <c r="CG4602" s="5" t="str">
        <f t="shared" si="89"/>
        <v>Tỉnh Hà NamHuyện Thanh Liêm</v>
      </c>
    </row>
    <row r="4603" spans="79:85" x14ac:dyDescent="0.25">
      <c r="CA4603" s="59"/>
      <c r="CC4603" s="49" t="s">
        <v>388</v>
      </c>
      <c r="CD4603" s="24" t="s">
        <v>1303</v>
      </c>
      <c r="CE4603" s="36" t="s">
        <v>5647</v>
      </c>
      <c r="CG4603" s="5" t="str">
        <f t="shared" si="89"/>
        <v>Tỉnh Hà NamHuyện Thanh Liêm</v>
      </c>
    </row>
    <row r="4604" spans="79:85" x14ac:dyDescent="0.25">
      <c r="CA4604" s="59"/>
      <c r="CC4604" s="49" t="s">
        <v>388</v>
      </c>
      <c r="CD4604" s="24" t="s">
        <v>1303</v>
      </c>
      <c r="CE4604" s="36" t="s">
        <v>5567</v>
      </c>
      <c r="CG4604" s="5" t="str">
        <f t="shared" si="89"/>
        <v>Tỉnh Hà NamHuyện Thanh Liêm</v>
      </c>
    </row>
    <row r="4605" spans="79:85" x14ac:dyDescent="0.25">
      <c r="CA4605" s="59"/>
      <c r="CC4605" s="49" t="s">
        <v>388</v>
      </c>
      <c r="CD4605" s="24" t="s">
        <v>1303</v>
      </c>
      <c r="CE4605" s="36" t="s">
        <v>5648</v>
      </c>
      <c r="CG4605" s="5" t="str">
        <f t="shared" si="89"/>
        <v>Tỉnh Hà NamHuyện Thanh Liêm</v>
      </c>
    </row>
    <row r="4606" spans="79:85" x14ac:dyDescent="0.25">
      <c r="CA4606" s="59"/>
      <c r="CC4606" s="49" t="s">
        <v>388</v>
      </c>
      <c r="CD4606" s="24" t="s">
        <v>1303</v>
      </c>
      <c r="CE4606" s="36" t="s">
        <v>5649</v>
      </c>
      <c r="CG4606" s="5" t="str">
        <f t="shared" si="89"/>
        <v>Tỉnh Hà NamHuyện Thanh Liêm</v>
      </c>
    </row>
    <row r="4607" spans="79:85" x14ac:dyDescent="0.25">
      <c r="CA4607" s="59"/>
      <c r="CC4607" s="49" t="s">
        <v>388</v>
      </c>
      <c r="CD4607" s="24" t="s">
        <v>1303</v>
      </c>
      <c r="CE4607" s="36" t="s">
        <v>5650</v>
      </c>
      <c r="CG4607" s="5" t="str">
        <f t="shared" si="89"/>
        <v>Tỉnh Hà NamHuyện Thanh Liêm</v>
      </c>
    </row>
    <row r="4608" spans="79:85" x14ac:dyDescent="0.25">
      <c r="CA4608" s="59"/>
      <c r="CC4608" s="49" t="s">
        <v>388</v>
      </c>
      <c r="CD4608" s="24" t="s">
        <v>1303</v>
      </c>
      <c r="CE4608" s="36" t="s">
        <v>5651</v>
      </c>
      <c r="CG4608" s="5" t="str">
        <f t="shared" si="89"/>
        <v>Tỉnh Hà NamHuyện Thanh Liêm</v>
      </c>
    </row>
    <row r="4609" spans="79:85" x14ac:dyDescent="0.25">
      <c r="CA4609" s="59"/>
      <c r="CC4609" s="49" t="s">
        <v>388</v>
      </c>
      <c r="CD4609" s="24" t="s">
        <v>1303</v>
      </c>
      <c r="CE4609" s="36" t="s">
        <v>5652</v>
      </c>
      <c r="CG4609" s="5" t="str">
        <f t="shared" si="89"/>
        <v>Tỉnh Hà NamHuyện Thanh Liêm</v>
      </c>
    </row>
    <row r="4610" spans="79:85" x14ac:dyDescent="0.25">
      <c r="CA4610" s="59"/>
      <c r="CC4610" s="49" t="s">
        <v>388</v>
      </c>
      <c r="CD4610" s="24" t="s">
        <v>1303</v>
      </c>
      <c r="CE4610" s="36" t="s">
        <v>5653</v>
      </c>
      <c r="CG4610" s="5" t="str">
        <f t="shared" si="89"/>
        <v>Tỉnh Hà NamHuyện Thanh Liêm</v>
      </c>
    </row>
    <row r="4611" spans="79:85" x14ac:dyDescent="0.25">
      <c r="CA4611" s="59"/>
      <c r="CC4611" s="49" t="s">
        <v>388</v>
      </c>
      <c r="CD4611" s="24" t="s">
        <v>1303</v>
      </c>
      <c r="CE4611" s="36" t="s">
        <v>4486</v>
      </c>
      <c r="CG4611" s="5" t="str">
        <f t="shared" si="89"/>
        <v>Tỉnh Hà NamHuyện Thanh Liêm</v>
      </c>
    </row>
    <row r="4612" spans="79:85" x14ac:dyDescent="0.25">
      <c r="CA4612" s="59"/>
      <c r="CC4612" s="49" t="s">
        <v>388</v>
      </c>
      <c r="CD4612" s="24" t="s">
        <v>1306</v>
      </c>
      <c r="CE4612" s="36" t="s">
        <v>5654</v>
      </c>
      <c r="CG4612" s="5" t="str">
        <f t="shared" ref="CG4612:CG4675" si="90">CC4612&amp;CD4612</f>
        <v>Tỉnh Hà NamHuyện Bình Lục</v>
      </c>
    </row>
    <row r="4613" spans="79:85" x14ac:dyDescent="0.25">
      <c r="CA4613" s="59"/>
      <c r="CC4613" s="49" t="s">
        <v>388</v>
      </c>
      <c r="CD4613" s="24" t="s">
        <v>1306</v>
      </c>
      <c r="CE4613" s="36" t="s">
        <v>5655</v>
      </c>
      <c r="CG4613" s="5" t="str">
        <f t="shared" si="90"/>
        <v>Tỉnh Hà NamHuyện Bình Lục</v>
      </c>
    </row>
    <row r="4614" spans="79:85" x14ac:dyDescent="0.25">
      <c r="CA4614" s="59"/>
      <c r="CC4614" s="49" t="s">
        <v>388</v>
      </c>
      <c r="CD4614" s="24" t="s">
        <v>1306</v>
      </c>
      <c r="CE4614" s="36" t="s">
        <v>4373</v>
      </c>
      <c r="CG4614" s="5" t="str">
        <f t="shared" si="90"/>
        <v>Tỉnh Hà NamHuyện Bình Lục</v>
      </c>
    </row>
    <row r="4615" spans="79:85" x14ac:dyDescent="0.25">
      <c r="CA4615" s="59"/>
      <c r="CC4615" s="49" t="s">
        <v>388</v>
      </c>
      <c r="CD4615" s="24" t="s">
        <v>1306</v>
      </c>
      <c r="CE4615" s="36" t="s">
        <v>5656</v>
      </c>
      <c r="CG4615" s="5" t="str">
        <f t="shared" si="90"/>
        <v>Tỉnh Hà NamHuyện Bình Lục</v>
      </c>
    </row>
    <row r="4616" spans="79:85" x14ac:dyDescent="0.25">
      <c r="CA4616" s="59"/>
      <c r="CC4616" s="49" t="s">
        <v>388</v>
      </c>
      <c r="CD4616" s="24" t="s">
        <v>1306</v>
      </c>
      <c r="CE4616" s="36" t="s">
        <v>5657</v>
      </c>
      <c r="CG4616" s="5" t="str">
        <f t="shared" si="90"/>
        <v>Tỉnh Hà NamHuyện Bình Lục</v>
      </c>
    </row>
    <row r="4617" spans="79:85" x14ac:dyDescent="0.25">
      <c r="CA4617" s="59"/>
      <c r="CC4617" s="49" t="s">
        <v>388</v>
      </c>
      <c r="CD4617" s="24" t="s">
        <v>1306</v>
      </c>
      <c r="CE4617" s="36" t="s">
        <v>5658</v>
      </c>
      <c r="CG4617" s="5" t="str">
        <f t="shared" si="90"/>
        <v>Tỉnh Hà NamHuyện Bình Lục</v>
      </c>
    </row>
    <row r="4618" spans="79:85" x14ac:dyDescent="0.25">
      <c r="CA4618" s="59"/>
      <c r="CC4618" s="49" t="s">
        <v>388</v>
      </c>
      <c r="CD4618" s="24" t="s">
        <v>1306</v>
      </c>
      <c r="CE4618" s="36" t="s">
        <v>5659</v>
      </c>
      <c r="CG4618" s="5" t="str">
        <f t="shared" si="90"/>
        <v>Tỉnh Hà NamHuyện Bình Lục</v>
      </c>
    </row>
    <row r="4619" spans="79:85" x14ac:dyDescent="0.25">
      <c r="CA4619" s="59"/>
      <c r="CC4619" s="49" t="s">
        <v>388</v>
      </c>
      <c r="CD4619" s="24" t="s">
        <v>1306</v>
      </c>
      <c r="CE4619" s="36" t="s">
        <v>5449</v>
      </c>
      <c r="CG4619" s="5" t="str">
        <f t="shared" si="90"/>
        <v>Tỉnh Hà NamHuyện Bình Lục</v>
      </c>
    </row>
    <row r="4620" spans="79:85" x14ac:dyDescent="0.25">
      <c r="CA4620" s="59"/>
      <c r="CC4620" s="49" t="s">
        <v>388</v>
      </c>
      <c r="CD4620" s="24" t="s">
        <v>1306</v>
      </c>
      <c r="CE4620" s="36" t="s">
        <v>5660</v>
      </c>
      <c r="CG4620" s="5" t="str">
        <f t="shared" si="90"/>
        <v>Tỉnh Hà NamHuyện Bình Lục</v>
      </c>
    </row>
    <row r="4621" spans="79:85" x14ac:dyDescent="0.25">
      <c r="CA4621" s="59"/>
      <c r="CC4621" s="49" t="s">
        <v>388</v>
      </c>
      <c r="CD4621" s="24" t="s">
        <v>1306</v>
      </c>
      <c r="CE4621" s="36" t="s">
        <v>5661</v>
      </c>
      <c r="CG4621" s="5" t="str">
        <f t="shared" si="90"/>
        <v>Tỉnh Hà NamHuyện Bình Lục</v>
      </c>
    </row>
    <row r="4622" spans="79:85" x14ac:dyDescent="0.25">
      <c r="CA4622" s="59"/>
      <c r="CC4622" s="49" t="s">
        <v>388</v>
      </c>
      <c r="CD4622" s="24" t="s">
        <v>1306</v>
      </c>
      <c r="CE4622" s="36" t="s">
        <v>2195</v>
      </c>
      <c r="CG4622" s="5" t="str">
        <f t="shared" si="90"/>
        <v>Tỉnh Hà NamHuyện Bình Lục</v>
      </c>
    </row>
    <row r="4623" spans="79:85" x14ac:dyDescent="0.25">
      <c r="CA4623" s="59"/>
      <c r="CC4623" s="49" t="s">
        <v>388</v>
      </c>
      <c r="CD4623" s="24" t="s">
        <v>1306</v>
      </c>
      <c r="CE4623" s="36" t="s">
        <v>5662</v>
      </c>
      <c r="CG4623" s="5" t="str">
        <f t="shared" si="90"/>
        <v>Tỉnh Hà NamHuyện Bình Lục</v>
      </c>
    </row>
    <row r="4624" spans="79:85" x14ac:dyDescent="0.25">
      <c r="CA4624" s="59"/>
      <c r="CC4624" s="49" t="s">
        <v>388</v>
      </c>
      <c r="CD4624" s="24" t="s">
        <v>1306</v>
      </c>
      <c r="CE4624" s="36" t="s">
        <v>5663</v>
      </c>
      <c r="CG4624" s="5" t="str">
        <f t="shared" si="90"/>
        <v>Tỉnh Hà NamHuyện Bình Lục</v>
      </c>
    </row>
    <row r="4625" spans="79:85" x14ac:dyDescent="0.25">
      <c r="CA4625" s="59"/>
      <c r="CC4625" s="49" t="s">
        <v>388</v>
      </c>
      <c r="CD4625" s="24" t="s">
        <v>1306</v>
      </c>
      <c r="CE4625" s="36" t="s">
        <v>3994</v>
      </c>
      <c r="CG4625" s="5" t="str">
        <f t="shared" si="90"/>
        <v>Tỉnh Hà NamHuyện Bình Lục</v>
      </c>
    </row>
    <row r="4626" spans="79:85" x14ac:dyDescent="0.25">
      <c r="CA4626" s="59"/>
      <c r="CC4626" s="49" t="s">
        <v>388</v>
      </c>
      <c r="CD4626" s="24" t="s">
        <v>1306</v>
      </c>
      <c r="CE4626" s="36" t="s">
        <v>5664</v>
      </c>
      <c r="CG4626" s="5" t="str">
        <f t="shared" si="90"/>
        <v>Tỉnh Hà NamHuyện Bình Lục</v>
      </c>
    </row>
    <row r="4627" spans="79:85" x14ac:dyDescent="0.25">
      <c r="CA4627" s="59"/>
      <c r="CC4627" s="49" t="s">
        <v>388</v>
      </c>
      <c r="CD4627" s="24" t="s">
        <v>1306</v>
      </c>
      <c r="CE4627" s="36" t="s">
        <v>5665</v>
      </c>
      <c r="CG4627" s="5" t="str">
        <f t="shared" si="90"/>
        <v>Tỉnh Hà NamHuyện Bình Lục</v>
      </c>
    </row>
    <row r="4628" spans="79:85" x14ac:dyDescent="0.25">
      <c r="CA4628" s="59"/>
      <c r="CC4628" s="49" t="s">
        <v>388</v>
      </c>
      <c r="CD4628" s="24" t="s">
        <v>1306</v>
      </c>
      <c r="CE4628" s="36" t="s">
        <v>5666</v>
      </c>
      <c r="CG4628" s="5" t="str">
        <f t="shared" si="90"/>
        <v>Tỉnh Hà NamHuyện Bình Lục</v>
      </c>
    </row>
    <row r="4629" spans="79:85" x14ac:dyDescent="0.25">
      <c r="CA4629" s="59"/>
      <c r="CC4629" s="49" t="s">
        <v>388</v>
      </c>
      <c r="CD4629" s="24" t="s">
        <v>1306</v>
      </c>
      <c r="CE4629" s="36" t="s">
        <v>5667</v>
      </c>
      <c r="CG4629" s="5" t="str">
        <f t="shared" si="90"/>
        <v>Tỉnh Hà NamHuyện Bình Lục</v>
      </c>
    </row>
    <row r="4630" spans="79:85" x14ac:dyDescent="0.25">
      <c r="CA4630" s="59"/>
      <c r="CC4630" s="49" t="s">
        <v>388</v>
      </c>
      <c r="CD4630" s="24" t="s">
        <v>1306</v>
      </c>
      <c r="CE4630" s="36" t="s">
        <v>5668</v>
      </c>
      <c r="CG4630" s="5" t="str">
        <f t="shared" si="90"/>
        <v>Tỉnh Hà NamHuyện Bình Lục</v>
      </c>
    </row>
    <row r="4631" spans="79:85" x14ac:dyDescent="0.25">
      <c r="CA4631" s="59"/>
      <c r="CC4631" s="49" t="s">
        <v>388</v>
      </c>
      <c r="CD4631" s="24" t="s">
        <v>1309</v>
      </c>
      <c r="CE4631" s="36" t="s">
        <v>5669</v>
      </c>
      <c r="CG4631" s="5" t="str">
        <f t="shared" si="90"/>
        <v>Tỉnh Hà NamHuyện Lý Nhân</v>
      </c>
    </row>
    <row r="4632" spans="79:85" x14ac:dyDescent="0.25">
      <c r="CA4632" s="59"/>
      <c r="CC4632" s="49" t="s">
        <v>388</v>
      </c>
      <c r="CD4632" s="24" t="s">
        <v>1309</v>
      </c>
      <c r="CE4632" s="36" t="s">
        <v>4811</v>
      </c>
      <c r="CG4632" s="5" t="str">
        <f t="shared" si="90"/>
        <v>Tỉnh Hà NamHuyện Lý Nhân</v>
      </c>
    </row>
    <row r="4633" spans="79:85" x14ac:dyDescent="0.25">
      <c r="CA4633" s="59"/>
      <c r="CC4633" s="49" t="s">
        <v>388</v>
      </c>
      <c r="CD4633" s="24" t="s">
        <v>1309</v>
      </c>
      <c r="CE4633" s="36" t="s">
        <v>5670</v>
      </c>
      <c r="CG4633" s="5" t="str">
        <f t="shared" si="90"/>
        <v>Tỉnh Hà NamHuyện Lý Nhân</v>
      </c>
    </row>
    <row r="4634" spans="79:85" x14ac:dyDescent="0.25">
      <c r="CA4634" s="59"/>
      <c r="CC4634" s="49" t="s">
        <v>388</v>
      </c>
      <c r="CD4634" s="24" t="s">
        <v>1309</v>
      </c>
      <c r="CE4634" s="36" t="s">
        <v>5671</v>
      </c>
      <c r="CG4634" s="5" t="str">
        <f t="shared" si="90"/>
        <v>Tỉnh Hà NamHuyện Lý Nhân</v>
      </c>
    </row>
    <row r="4635" spans="79:85" x14ac:dyDescent="0.25">
      <c r="CA4635" s="59"/>
      <c r="CC4635" s="49" t="s">
        <v>388</v>
      </c>
      <c r="CD4635" s="24" t="s">
        <v>1309</v>
      </c>
      <c r="CE4635" s="36" t="s">
        <v>5672</v>
      </c>
      <c r="CG4635" s="5" t="str">
        <f t="shared" si="90"/>
        <v>Tỉnh Hà NamHuyện Lý Nhân</v>
      </c>
    </row>
    <row r="4636" spans="79:85" x14ac:dyDescent="0.25">
      <c r="CA4636" s="59"/>
      <c r="CC4636" s="49" t="s">
        <v>388</v>
      </c>
      <c r="CD4636" s="24" t="s">
        <v>1309</v>
      </c>
      <c r="CE4636" s="36" t="s">
        <v>5673</v>
      </c>
      <c r="CG4636" s="5" t="str">
        <f t="shared" si="90"/>
        <v>Tỉnh Hà NamHuyện Lý Nhân</v>
      </c>
    </row>
    <row r="4637" spans="79:85" x14ac:dyDescent="0.25">
      <c r="CA4637" s="59"/>
      <c r="CC4637" s="49" t="s">
        <v>388</v>
      </c>
      <c r="CD4637" s="24" t="s">
        <v>1309</v>
      </c>
      <c r="CE4637" s="36" t="s">
        <v>5674</v>
      </c>
      <c r="CG4637" s="5" t="str">
        <f t="shared" si="90"/>
        <v>Tỉnh Hà NamHuyện Lý Nhân</v>
      </c>
    </row>
    <row r="4638" spans="79:85" x14ac:dyDescent="0.25">
      <c r="CA4638" s="59"/>
      <c r="CC4638" s="49" t="s">
        <v>388</v>
      </c>
      <c r="CD4638" s="24" t="s">
        <v>1309</v>
      </c>
      <c r="CE4638" s="36" t="s">
        <v>5675</v>
      </c>
      <c r="CG4638" s="5" t="str">
        <f t="shared" si="90"/>
        <v>Tỉnh Hà NamHuyện Lý Nhân</v>
      </c>
    </row>
    <row r="4639" spans="79:85" x14ac:dyDescent="0.25">
      <c r="CA4639" s="59"/>
      <c r="CC4639" s="49" t="s">
        <v>388</v>
      </c>
      <c r="CD4639" s="24" t="s">
        <v>1309</v>
      </c>
      <c r="CE4639" s="36" t="s">
        <v>4560</v>
      </c>
      <c r="CG4639" s="5" t="str">
        <f t="shared" si="90"/>
        <v>Tỉnh Hà NamHuyện Lý Nhân</v>
      </c>
    </row>
    <row r="4640" spans="79:85" x14ac:dyDescent="0.25">
      <c r="CA4640" s="59"/>
      <c r="CC4640" s="49" t="s">
        <v>388</v>
      </c>
      <c r="CD4640" s="24" t="s">
        <v>1309</v>
      </c>
      <c r="CE4640" s="36" t="s">
        <v>5676</v>
      </c>
      <c r="CG4640" s="5" t="str">
        <f t="shared" si="90"/>
        <v>Tỉnh Hà NamHuyện Lý Nhân</v>
      </c>
    </row>
    <row r="4641" spans="79:85" x14ac:dyDescent="0.25">
      <c r="CA4641" s="59"/>
      <c r="CC4641" s="49" t="s">
        <v>388</v>
      </c>
      <c r="CD4641" s="24" t="s">
        <v>1309</v>
      </c>
      <c r="CE4641" s="36" t="s">
        <v>4888</v>
      </c>
      <c r="CG4641" s="5" t="str">
        <f t="shared" si="90"/>
        <v>Tỉnh Hà NamHuyện Lý Nhân</v>
      </c>
    </row>
    <row r="4642" spans="79:85" x14ac:dyDescent="0.25">
      <c r="CA4642" s="59"/>
      <c r="CC4642" s="49" t="s">
        <v>388</v>
      </c>
      <c r="CD4642" s="24" t="s">
        <v>1309</v>
      </c>
      <c r="CE4642" s="36" t="s">
        <v>5677</v>
      </c>
      <c r="CG4642" s="5" t="str">
        <f t="shared" si="90"/>
        <v>Tỉnh Hà NamHuyện Lý Nhân</v>
      </c>
    </row>
    <row r="4643" spans="79:85" x14ac:dyDescent="0.25">
      <c r="CA4643" s="59"/>
      <c r="CC4643" s="49" t="s">
        <v>388</v>
      </c>
      <c r="CD4643" s="24" t="s">
        <v>1309</v>
      </c>
      <c r="CE4643" s="36" t="s">
        <v>5678</v>
      </c>
      <c r="CG4643" s="5" t="str">
        <f t="shared" si="90"/>
        <v>Tỉnh Hà NamHuyện Lý Nhân</v>
      </c>
    </row>
    <row r="4644" spans="79:85" x14ac:dyDescent="0.25">
      <c r="CA4644" s="59"/>
      <c r="CC4644" s="49" t="s">
        <v>388</v>
      </c>
      <c r="CD4644" s="24" t="s">
        <v>1309</v>
      </c>
      <c r="CE4644" s="36" t="s">
        <v>5679</v>
      </c>
      <c r="CG4644" s="5" t="str">
        <f t="shared" si="90"/>
        <v>Tỉnh Hà NamHuyện Lý Nhân</v>
      </c>
    </row>
    <row r="4645" spans="79:85" x14ac:dyDescent="0.25">
      <c r="CA4645" s="59"/>
      <c r="CC4645" s="49" t="s">
        <v>388</v>
      </c>
      <c r="CD4645" s="24" t="s">
        <v>1309</v>
      </c>
      <c r="CE4645" s="36" t="s">
        <v>5680</v>
      </c>
      <c r="CG4645" s="5" t="str">
        <f t="shared" si="90"/>
        <v>Tỉnh Hà NamHuyện Lý Nhân</v>
      </c>
    </row>
    <row r="4646" spans="79:85" x14ac:dyDescent="0.25">
      <c r="CA4646" s="59"/>
      <c r="CC4646" s="49" t="s">
        <v>388</v>
      </c>
      <c r="CD4646" s="24" t="s">
        <v>1309</v>
      </c>
      <c r="CE4646" s="36" t="s">
        <v>5681</v>
      </c>
      <c r="CG4646" s="5" t="str">
        <f t="shared" si="90"/>
        <v>Tỉnh Hà NamHuyện Lý Nhân</v>
      </c>
    </row>
    <row r="4647" spans="79:85" x14ac:dyDescent="0.25">
      <c r="CA4647" s="59"/>
      <c r="CC4647" s="49" t="s">
        <v>388</v>
      </c>
      <c r="CD4647" s="24" t="s">
        <v>1309</v>
      </c>
      <c r="CE4647" s="36" t="s">
        <v>3905</v>
      </c>
      <c r="CG4647" s="5" t="str">
        <f t="shared" si="90"/>
        <v>Tỉnh Hà NamHuyện Lý Nhân</v>
      </c>
    </row>
    <row r="4648" spans="79:85" x14ac:dyDescent="0.25">
      <c r="CA4648" s="59"/>
      <c r="CC4648" s="49" t="s">
        <v>388</v>
      </c>
      <c r="CD4648" s="24" t="s">
        <v>1309</v>
      </c>
      <c r="CE4648" s="36" t="s">
        <v>5682</v>
      </c>
      <c r="CG4648" s="5" t="str">
        <f t="shared" si="90"/>
        <v>Tỉnh Hà NamHuyện Lý Nhân</v>
      </c>
    </row>
    <row r="4649" spans="79:85" x14ac:dyDescent="0.25">
      <c r="CA4649" s="59"/>
      <c r="CC4649" s="49" t="s">
        <v>388</v>
      </c>
      <c r="CD4649" s="24" t="s">
        <v>1309</v>
      </c>
      <c r="CE4649" s="36" t="s">
        <v>5683</v>
      </c>
      <c r="CG4649" s="5" t="str">
        <f t="shared" si="90"/>
        <v>Tỉnh Hà NamHuyện Lý Nhân</v>
      </c>
    </row>
    <row r="4650" spans="79:85" x14ac:dyDescent="0.25">
      <c r="CA4650" s="59"/>
      <c r="CC4650" s="49" t="s">
        <v>388</v>
      </c>
      <c r="CD4650" s="24" t="s">
        <v>1309</v>
      </c>
      <c r="CE4650" s="36" t="s">
        <v>5684</v>
      </c>
      <c r="CG4650" s="5" t="str">
        <f t="shared" si="90"/>
        <v>Tỉnh Hà NamHuyện Lý Nhân</v>
      </c>
    </row>
    <row r="4651" spans="79:85" x14ac:dyDescent="0.25">
      <c r="CA4651" s="59"/>
      <c r="CC4651" s="49" t="s">
        <v>388</v>
      </c>
      <c r="CD4651" s="24" t="s">
        <v>1309</v>
      </c>
      <c r="CE4651" s="36" t="s">
        <v>5685</v>
      </c>
      <c r="CG4651" s="5" t="str">
        <f t="shared" si="90"/>
        <v>Tỉnh Hà NamHuyện Lý Nhân</v>
      </c>
    </row>
    <row r="4652" spans="79:85" x14ac:dyDescent="0.25">
      <c r="CA4652" s="59"/>
      <c r="CC4652" s="49" t="s">
        <v>388</v>
      </c>
      <c r="CD4652" s="24" t="s">
        <v>1309</v>
      </c>
      <c r="CE4652" s="36" t="s">
        <v>1283</v>
      </c>
      <c r="CG4652" s="5" t="str">
        <f t="shared" si="90"/>
        <v>Tỉnh Hà NamHuyện Lý Nhân</v>
      </c>
    </row>
    <row r="4653" spans="79:85" x14ac:dyDescent="0.25">
      <c r="CA4653" s="59"/>
      <c r="CC4653" s="49" t="s">
        <v>388</v>
      </c>
      <c r="CD4653" s="24" t="s">
        <v>1309</v>
      </c>
      <c r="CE4653" s="36" t="s">
        <v>5686</v>
      </c>
      <c r="CG4653" s="5" t="str">
        <f t="shared" si="90"/>
        <v>Tỉnh Hà NamHuyện Lý Nhân</v>
      </c>
    </row>
    <row r="4654" spans="79:85" x14ac:dyDescent="0.25">
      <c r="CA4654" s="59"/>
      <c r="CC4654" s="49" t="s">
        <v>396</v>
      </c>
      <c r="CD4654" s="24" t="s">
        <v>1312</v>
      </c>
      <c r="CE4654" s="36" t="s">
        <v>5687</v>
      </c>
      <c r="CG4654" s="5" t="str">
        <f t="shared" si="90"/>
        <v>Tỉnh Nam ĐịnhThành phố Nam Định</v>
      </c>
    </row>
    <row r="4655" spans="79:85" x14ac:dyDescent="0.25">
      <c r="CA4655" s="59"/>
      <c r="CC4655" s="49" t="s">
        <v>396</v>
      </c>
      <c r="CD4655" s="24" t="s">
        <v>1312</v>
      </c>
      <c r="CE4655" s="36" t="s">
        <v>5688</v>
      </c>
      <c r="CG4655" s="5" t="str">
        <f t="shared" si="90"/>
        <v>Tỉnh Nam ĐịnhThành phố Nam Định</v>
      </c>
    </row>
    <row r="4656" spans="79:85" x14ac:dyDescent="0.25">
      <c r="CA4656" s="59"/>
      <c r="CC4656" s="49" t="s">
        <v>396</v>
      </c>
      <c r="CD4656" s="24" t="s">
        <v>1312</v>
      </c>
      <c r="CE4656" s="36" t="s">
        <v>5689</v>
      </c>
      <c r="CG4656" s="5" t="str">
        <f t="shared" si="90"/>
        <v>Tỉnh Nam ĐịnhThành phố Nam Định</v>
      </c>
    </row>
    <row r="4657" spans="79:85" x14ac:dyDescent="0.25">
      <c r="CA4657" s="59"/>
      <c r="CC4657" s="49" t="s">
        <v>396</v>
      </c>
      <c r="CD4657" s="24" t="s">
        <v>1312</v>
      </c>
      <c r="CE4657" s="36" t="s">
        <v>5690</v>
      </c>
      <c r="CG4657" s="5" t="str">
        <f t="shared" si="90"/>
        <v>Tỉnh Nam ĐịnhThành phố Nam Định</v>
      </c>
    </row>
    <row r="4658" spans="79:85" x14ac:dyDescent="0.25">
      <c r="CA4658" s="59"/>
      <c r="CC4658" s="49" t="s">
        <v>396</v>
      </c>
      <c r="CD4658" s="24" t="s">
        <v>1312</v>
      </c>
      <c r="CE4658" s="36" t="s">
        <v>683</v>
      </c>
      <c r="CG4658" s="5" t="str">
        <f t="shared" si="90"/>
        <v>Tỉnh Nam ĐịnhThành phố Nam Định</v>
      </c>
    </row>
    <row r="4659" spans="79:85" x14ac:dyDescent="0.25">
      <c r="CA4659" s="59"/>
      <c r="CC4659" s="49" t="s">
        <v>396</v>
      </c>
      <c r="CD4659" s="24" t="s">
        <v>1312</v>
      </c>
      <c r="CE4659" s="36" t="s">
        <v>5691</v>
      </c>
      <c r="CG4659" s="5" t="str">
        <f t="shared" si="90"/>
        <v>Tỉnh Nam ĐịnhThành phố Nam Định</v>
      </c>
    </row>
    <row r="4660" spans="79:85" x14ac:dyDescent="0.25">
      <c r="CA4660" s="59"/>
      <c r="CC4660" s="49" t="s">
        <v>396</v>
      </c>
      <c r="CD4660" s="24" t="s">
        <v>1312</v>
      </c>
      <c r="CE4660" s="36" t="s">
        <v>719</v>
      </c>
      <c r="CG4660" s="5" t="str">
        <f t="shared" si="90"/>
        <v>Tỉnh Nam ĐịnhThành phố Nam Định</v>
      </c>
    </row>
    <row r="4661" spans="79:85" x14ac:dyDescent="0.25">
      <c r="CA4661" s="59"/>
      <c r="CC4661" s="49" t="s">
        <v>396</v>
      </c>
      <c r="CD4661" s="24" t="s">
        <v>1312</v>
      </c>
      <c r="CE4661" s="36" t="s">
        <v>5692</v>
      </c>
      <c r="CG4661" s="5" t="str">
        <f t="shared" si="90"/>
        <v>Tỉnh Nam ĐịnhThành phố Nam Định</v>
      </c>
    </row>
    <row r="4662" spans="79:85" x14ac:dyDescent="0.25">
      <c r="CA4662" s="59"/>
      <c r="CC4662" s="49" t="s">
        <v>396</v>
      </c>
      <c r="CD4662" s="24" t="s">
        <v>1312</v>
      </c>
      <c r="CE4662" s="36" t="s">
        <v>5693</v>
      </c>
      <c r="CG4662" s="5" t="str">
        <f t="shared" si="90"/>
        <v>Tỉnh Nam ĐịnhThành phố Nam Định</v>
      </c>
    </row>
    <row r="4663" spans="79:85" x14ac:dyDescent="0.25">
      <c r="CA4663" s="59"/>
      <c r="CC4663" s="49" t="s">
        <v>396</v>
      </c>
      <c r="CD4663" s="24" t="s">
        <v>1312</v>
      </c>
      <c r="CE4663" s="36" t="s">
        <v>3948</v>
      </c>
      <c r="CG4663" s="5" t="str">
        <f t="shared" si="90"/>
        <v>Tỉnh Nam ĐịnhThành phố Nam Định</v>
      </c>
    </row>
    <row r="4664" spans="79:85" x14ac:dyDescent="0.25">
      <c r="CA4664" s="59"/>
      <c r="CC4664" s="49" t="s">
        <v>396</v>
      </c>
      <c r="CD4664" s="24" t="s">
        <v>1312</v>
      </c>
      <c r="CE4664" s="36" t="s">
        <v>1381</v>
      </c>
      <c r="CG4664" s="5" t="str">
        <f t="shared" si="90"/>
        <v>Tỉnh Nam ĐịnhThành phố Nam Định</v>
      </c>
    </row>
    <row r="4665" spans="79:85" x14ac:dyDescent="0.25">
      <c r="CA4665" s="59"/>
      <c r="CC4665" s="49" t="s">
        <v>396</v>
      </c>
      <c r="CD4665" s="24" t="s">
        <v>1312</v>
      </c>
      <c r="CE4665" s="36" t="s">
        <v>446</v>
      </c>
      <c r="CG4665" s="5" t="str">
        <f t="shared" si="90"/>
        <v>Tỉnh Nam ĐịnhThành phố Nam Định</v>
      </c>
    </row>
    <row r="4666" spans="79:85" x14ac:dyDescent="0.25">
      <c r="CA4666" s="59"/>
      <c r="CC4666" s="49" t="s">
        <v>396</v>
      </c>
      <c r="CD4666" s="24" t="s">
        <v>1312</v>
      </c>
      <c r="CE4666" s="36" t="s">
        <v>5694</v>
      </c>
      <c r="CG4666" s="5" t="str">
        <f t="shared" si="90"/>
        <v>Tỉnh Nam ĐịnhThành phố Nam Định</v>
      </c>
    </row>
    <row r="4667" spans="79:85" x14ac:dyDescent="0.25">
      <c r="CA4667" s="59"/>
      <c r="CC4667" s="49" t="s">
        <v>396</v>
      </c>
      <c r="CD4667" s="24" t="s">
        <v>1312</v>
      </c>
      <c r="CE4667" s="36" t="s">
        <v>5695</v>
      </c>
      <c r="CG4667" s="5" t="str">
        <f t="shared" si="90"/>
        <v>Tỉnh Nam ĐịnhThành phố Nam Định</v>
      </c>
    </row>
    <row r="4668" spans="79:85" x14ac:dyDescent="0.25">
      <c r="CA4668" s="59"/>
      <c r="CC4668" s="49" t="s">
        <v>396</v>
      </c>
      <c r="CD4668" s="24" t="s">
        <v>1312</v>
      </c>
      <c r="CE4668" s="36" t="s">
        <v>639</v>
      </c>
      <c r="CG4668" s="5" t="str">
        <f t="shared" si="90"/>
        <v>Tỉnh Nam ĐịnhThành phố Nam Định</v>
      </c>
    </row>
    <row r="4669" spans="79:85" x14ac:dyDescent="0.25">
      <c r="CA4669" s="59"/>
      <c r="CC4669" s="49" t="s">
        <v>396</v>
      </c>
      <c r="CD4669" s="24" t="s">
        <v>1312</v>
      </c>
      <c r="CE4669" s="36" t="s">
        <v>5696</v>
      </c>
      <c r="CG4669" s="5" t="str">
        <f t="shared" si="90"/>
        <v>Tỉnh Nam ĐịnhThành phố Nam Định</v>
      </c>
    </row>
    <row r="4670" spans="79:85" x14ac:dyDescent="0.25">
      <c r="CA4670" s="59"/>
      <c r="CC4670" s="49" t="s">
        <v>396</v>
      </c>
      <c r="CD4670" s="24" t="s">
        <v>1312</v>
      </c>
      <c r="CE4670" s="36" t="s">
        <v>3068</v>
      </c>
      <c r="CG4670" s="5" t="str">
        <f t="shared" si="90"/>
        <v>Tỉnh Nam ĐịnhThành phố Nam Định</v>
      </c>
    </row>
    <row r="4671" spans="79:85" x14ac:dyDescent="0.25">
      <c r="CA4671" s="59"/>
      <c r="CC4671" s="49" t="s">
        <v>396</v>
      </c>
      <c r="CD4671" s="24" t="s">
        <v>1312</v>
      </c>
      <c r="CE4671" s="36" t="s">
        <v>5697</v>
      </c>
      <c r="CG4671" s="5" t="str">
        <f t="shared" si="90"/>
        <v>Tỉnh Nam ĐịnhThành phố Nam Định</v>
      </c>
    </row>
    <row r="4672" spans="79:85" x14ac:dyDescent="0.25">
      <c r="CA4672" s="59"/>
      <c r="CC4672" s="49" t="s">
        <v>396</v>
      </c>
      <c r="CD4672" s="24" t="s">
        <v>1312</v>
      </c>
      <c r="CE4672" s="36" t="s">
        <v>5698</v>
      </c>
      <c r="CG4672" s="5" t="str">
        <f t="shared" si="90"/>
        <v>Tỉnh Nam ĐịnhThành phố Nam Định</v>
      </c>
    </row>
    <row r="4673" spans="79:85" x14ac:dyDescent="0.25">
      <c r="CA4673" s="59"/>
      <c r="CC4673" s="49" t="s">
        <v>396</v>
      </c>
      <c r="CD4673" s="24" t="s">
        <v>1312</v>
      </c>
      <c r="CE4673" s="36" t="s">
        <v>422</v>
      </c>
      <c r="CG4673" s="5" t="str">
        <f t="shared" si="90"/>
        <v>Tỉnh Nam ĐịnhThành phố Nam Định</v>
      </c>
    </row>
    <row r="4674" spans="79:85" x14ac:dyDescent="0.25">
      <c r="CA4674" s="59"/>
      <c r="CC4674" s="49" t="s">
        <v>396</v>
      </c>
      <c r="CD4674" s="24" t="s">
        <v>1312</v>
      </c>
      <c r="CE4674" s="36" t="s">
        <v>5699</v>
      </c>
      <c r="CG4674" s="5" t="str">
        <f t="shared" si="90"/>
        <v>Tỉnh Nam ĐịnhThành phố Nam Định</v>
      </c>
    </row>
    <row r="4675" spans="79:85" x14ac:dyDescent="0.25">
      <c r="CA4675" s="59"/>
      <c r="CC4675" s="49" t="s">
        <v>396</v>
      </c>
      <c r="CD4675" s="24" t="s">
        <v>1312</v>
      </c>
      <c r="CE4675" s="36" t="s">
        <v>2077</v>
      </c>
      <c r="CG4675" s="5" t="str">
        <f t="shared" si="90"/>
        <v>Tỉnh Nam ĐịnhThành phố Nam Định</v>
      </c>
    </row>
    <row r="4676" spans="79:85" x14ac:dyDescent="0.25">
      <c r="CA4676" s="59"/>
      <c r="CC4676" s="49" t="s">
        <v>396</v>
      </c>
      <c r="CD4676" s="24" t="s">
        <v>1312</v>
      </c>
      <c r="CE4676" s="36" t="s">
        <v>5700</v>
      </c>
      <c r="CG4676" s="5" t="str">
        <f t="shared" ref="CG4676:CG4739" si="91">CC4676&amp;CD4676</f>
        <v>Tỉnh Nam ĐịnhThành phố Nam Định</v>
      </c>
    </row>
    <row r="4677" spans="79:85" x14ac:dyDescent="0.25">
      <c r="CA4677" s="59"/>
      <c r="CC4677" s="49" t="s">
        <v>396</v>
      </c>
      <c r="CD4677" s="24" t="s">
        <v>1312</v>
      </c>
      <c r="CE4677" s="36" t="s">
        <v>5701</v>
      </c>
      <c r="CG4677" s="5" t="str">
        <f t="shared" si="91"/>
        <v>Tỉnh Nam ĐịnhThành phố Nam Định</v>
      </c>
    </row>
    <row r="4678" spans="79:85" x14ac:dyDescent="0.25">
      <c r="CA4678" s="59"/>
      <c r="CC4678" s="49" t="s">
        <v>396</v>
      </c>
      <c r="CD4678" s="24" t="s">
        <v>1312</v>
      </c>
      <c r="CE4678" s="36" t="s">
        <v>5702</v>
      </c>
      <c r="CG4678" s="5" t="str">
        <f t="shared" si="91"/>
        <v>Tỉnh Nam ĐịnhThành phố Nam Định</v>
      </c>
    </row>
    <row r="4679" spans="79:85" x14ac:dyDescent="0.25">
      <c r="CA4679" s="59"/>
      <c r="CC4679" s="49" t="s">
        <v>396</v>
      </c>
      <c r="CD4679" s="24" t="s">
        <v>1315</v>
      </c>
      <c r="CE4679" s="36" t="s">
        <v>5703</v>
      </c>
      <c r="CG4679" s="5" t="str">
        <f t="shared" si="91"/>
        <v>Tỉnh Nam ĐịnhHuyện Mỹ Lộc</v>
      </c>
    </row>
    <row r="4680" spans="79:85" x14ac:dyDescent="0.25">
      <c r="CA4680" s="59"/>
      <c r="CC4680" s="49" t="s">
        <v>396</v>
      </c>
      <c r="CD4680" s="24" t="s">
        <v>1315</v>
      </c>
      <c r="CE4680" s="36" t="s">
        <v>4449</v>
      </c>
      <c r="CG4680" s="5" t="str">
        <f t="shared" si="91"/>
        <v>Tỉnh Nam ĐịnhHuyện Mỹ Lộc</v>
      </c>
    </row>
    <row r="4681" spans="79:85" x14ac:dyDescent="0.25">
      <c r="CA4681" s="59"/>
      <c r="CC4681" s="49" t="s">
        <v>396</v>
      </c>
      <c r="CD4681" s="24" t="s">
        <v>1315</v>
      </c>
      <c r="CE4681" s="36" t="s">
        <v>5704</v>
      </c>
      <c r="CG4681" s="5" t="str">
        <f t="shared" si="91"/>
        <v>Tỉnh Nam ĐịnhHuyện Mỹ Lộc</v>
      </c>
    </row>
    <row r="4682" spans="79:85" x14ac:dyDescent="0.25">
      <c r="CA4682" s="59"/>
      <c r="CC4682" s="49" t="s">
        <v>396</v>
      </c>
      <c r="CD4682" s="24" t="s">
        <v>1315</v>
      </c>
      <c r="CE4682" s="36" t="s">
        <v>5705</v>
      </c>
      <c r="CG4682" s="5" t="str">
        <f t="shared" si="91"/>
        <v>Tỉnh Nam ĐịnhHuyện Mỹ Lộc</v>
      </c>
    </row>
    <row r="4683" spans="79:85" x14ac:dyDescent="0.25">
      <c r="CA4683" s="59"/>
      <c r="CC4683" s="49" t="s">
        <v>396</v>
      </c>
      <c r="CD4683" s="24" t="s">
        <v>1315</v>
      </c>
      <c r="CE4683" s="36" t="s">
        <v>5706</v>
      </c>
      <c r="CG4683" s="5" t="str">
        <f t="shared" si="91"/>
        <v>Tỉnh Nam ĐịnhHuyện Mỹ Lộc</v>
      </c>
    </row>
    <row r="4684" spans="79:85" x14ac:dyDescent="0.25">
      <c r="CA4684" s="59"/>
      <c r="CC4684" s="49" t="s">
        <v>396</v>
      </c>
      <c r="CD4684" s="24" t="s">
        <v>1315</v>
      </c>
      <c r="CE4684" s="36" t="s">
        <v>5707</v>
      </c>
      <c r="CG4684" s="5" t="str">
        <f t="shared" si="91"/>
        <v>Tỉnh Nam ĐịnhHuyện Mỹ Lộc</v>
      </c>
    </row>
    <row r="4685" spans="79:85" x14ac:dyDescent="0.25">
      <c r="CA4685" s="59"/>
      <c r="CC4685" s="49" t="s">
        <v>396</v>
      </c>
      <c r="CD4685" s="24" t="s">
        <v>1315</v>
      </c>
      <c r="CE4685" s="36" t="s">
        <v>5708</v>
      </c>
      <c r="CG4685" s="5" t="str">
        <f t="shared" si="91"/>
        <v>Tỉnh Nam ĐịnhHuyện Mỹ Lộc</v>
      </c>
    </row>
    <row r="4686" spans="79:85" x14ac:dyDescent="0.25">
      <c r="CA4686" s="59"/>
      <c r="CC4686" s="49" t="s">
        <v>396</v>
      </c>
      <c r="CD4686" s="24" t="s">
        <v>1315</v>
      </c>
      <c r="CE4686" s="36" t="s">
        <v>1917</v>
      </c>
      <c r="CG4686" s="5" t="str">
        <f t="shared" si="91"/>
        <v>Tỉnh Nam ĐịnhHuyện Mỹ Lộc</v>
      </c>
    </row>
    <row r="4687" spans="79:85" x14ac:dyDescent="0.25">
      <c r="CA4687" s="59"/>
      <c r="CC4687" s="49" t="s">
        <v>396</v>
      </c>
      <c r="CD4687" s="24" t="s">
        <v>1315</v>
      </c>
      <c r="CE4687" s="36" t="s">
        <v>4788</v>
      </c>
      <c r="CG4687" s="5" t="str">
        <f t="shared" si="91"/>
        <v>Tỉnh Nam ĐịnhHuyện Mỹ Lộc</v>
      </c>
    </row>
    <row r="4688" spans="79:85" x14ac:dyDescent="0.25">
      <c r="CA4688" s="59"/>
      <c r="CC4688" s="49" t="s">
        <v>396</v>
      </c>
      <c r="CD4688" s="24" t="s">
        <v>1315</v>
      </c>
      <c r="CE4688" s="36" t="s">
        <v>5709</v>
      </c>
      <c r="CG4688" s="5" t="str">
        <f t="shared" si="91"/>
        <v>Tỉnh Nam ĐịnhHuyện Mỹ Lộc</v>
      </c>
    </row>
    <row r="4689" spans="79:85" x14ac:dyDescent="0.25">
      <c r="CA4689" s="59"/>
      <c r="CC4689" s="49" t="s">
        <v>396</v>
      </c>
      <c r="CD4689" s="24" t="s">
        <v>1315</v>
      </c>
      <c r="CE4689" s="36" t="s">
        <v>2190</v>
      </c>
      <c r="CG4689" s="5" t="str">
        <f t="shared" si="91"/>
        <v>Tỉnh Nam ĐịnhHuyện Mỹ Lộc</v>
      </c>
    </row>
    <row r="4690" spans="79:85" x14ac:dyDescent="0.25">
      <c r="CA4690" s="59"/>
      <c r="CC4690" s="49" t="s">
        <v>396</v>
      </c>
      <c r="CD4690" s="24" t="s">
        <v>1318</v>
      </c>
      <c r="CE4690" s="36" t="s">
        <v>5710</v>
      </c>
      <c r="CG4690" s="5" t="str">
        <f t="shared" si="91"/>
        <v>Tỉnh Nam ĐịnhHuyện Vụ Bản</v>
      </c>
    </row>
    <row r="4691" spans="79:85" x14ac:dyDescent="0.25">
      <c r="CA4691" s="59"/>
      <c r="CC4691" s="49" t="s">
        <v>396</v>
      </c>
      <c r="CD4691" s="24" t="s">
        <v>1318</v>
      </c>
      <c r="CE4691" s="36" t="s">
        <v>5711</v>
      </c>
      <c r="CG4691" s="5" t="str">
        <f t="shared" si="91"/>
        <v>Tỉnh Nam ĐịnhHuyện Vụ Bản</v>
      </c>
    </row>
    <row r="4692" spans="79:85" x14ac:dyDescent="0.25">
      <c r="CA4692" s="59"/>
      <c r="CC4692" s="49" t="s">
        <v>396</v>
      </c>
      <c r="CD4692" s="24" t="s">
        <v>1318</v>
      </c>
      <c r="CE4692" s="36" t="s">
        <v>5712</v>
      </c>
      <c r="CG4692" s="5" t="str">
        <f t="shared" si="91"/>
        <v>Tỉnh Nam ĐịnhHuyện Vụ Bản</v>
      </c>
    </row>
    <row r="4693" spans="79:85" x14ac:dyDescent="0.25">
      <c r="CA4693" s="59"/>
      <c r="CC4693" s="49" t="s">
        <v>396</v>
      </c>
      <c r="CD4693" s="24" t="s">
        <v>1318</v>
      </c>
      <c r="CE4693" s="36" t="s">
        <v>4077</v>
      </c>
      <c r="CG4693" s="5" t="str">
        <f t="shared" si="91"/>
        <v>Tỉnh Nam ĐịnhHuyện Vụ Bản</v>
      </c>
    </row>
    <row r="4694" spans="79:85" x14ac:dyDescent="0.25">
      <c r="CA4694" s="59"/>
      <c r="CC4694" s="49" t="s">
        <v>396</v>
      </c>
      <c r="CD4694" s="24" t="s">
        <v>1318</v>
      </c>
      <c r="CE4694" s="36" t="s">
        <v>5713</v>
      </c>
      <c r="CG4694" s="5" t="str">
        <f t="shared" si="91"/>
        <v>Tỉnh Nam ĐịnhHuyện Vụ Bản</v>
      </c>
    </row>
    <row r="4695" spans="79:85" x14ac:dyDescent="0.25">
      <c r="CA4695" s="59"/>
      <c r="CC4695" s="49" t="s">
        <v>396</v>
      </c>
      <c r="CD4695" s="24" t="s">
        <v>1318</v>
      </c>
      <c r="CE4695" s="36" t="s">
        <v>4159</v>
      </c>
      <c r="CG4695" s="5" t="str">
        <f t="shared" si="91"/>
        <v>Tỉnh Nam ĐịnhHuyện Vụ Bản</v>
      </c>
    </row>
    <row r="4696" spans="79:85" x14ac:dyDescent="0.25">
      <c r="CA4696" s="59"/>
      <c r="CC4696" s="49" t="s">
        <v>396</v>
      </c>
      <c r="CD4696" s="24" t="s">
        <v>1318</v>
      </c>
      <c r="CE4696" s="36" t="s">
        <v>2558</v>
      </c>
      <c r="CG4696" s="5" t="str">
        <f t="shared" si="91"/>
        <v>Tỉnh Nam ĐịnhHuyện Vụ Bản</v>
      </c>
    </row>
    <row r="4697" spans="79:85" x14ac:dyDescent="0.25">
      <c r="CA4697" s="59"/>
      <c r="CC4697" s="49" t="s">
        <v>396</v>
      </c>
      <c r="CD4697" s="24" t="s">
        <v>1318</v>
      </c>
      <c r="CE4697" s="36" t="s">
        <v>1720</v>
      </c>
      <c r="CG4697" s="5" t="str">
        <f t="shared" si="91"/>
        <v>Tỉnh Nam ĐịnhHuyện Vụ Bản</v>
      </c>
    </row>
    <row r="4698" spans="79:85" x14ac:dyDescent="0.25">
      <c r="CA4698" s="59"/>
      <c r="CC4698" s="49" t="s">
        <v>396</v>
      </c>
      <c r="CD4698" s="24" t="s">
        <v>1318</v>
      </c>
      <c r="CE4698" s="36" t="s">
        <v>2452</v>
      </c>
      <c r="CG4698" s="5" t="str">
        <f t="shared" si="91"/>
        <v>Tỉnh Nam ĐịnhHuyện Vụ Bản</v>
      </c>
    </row>
    <row r="4699" spans="79:85" x14ac:dyDescent="0.25">
      <c r="CA4699" s="59"/>
      <c r="CC4699" s="49" t="s">
        <v>396</v>
      </c>
      <c r="CD4699" s="24" t="s">
        <v>1318</v>
      </c>
      <c r="CE4699" s="36" t="s">
        <v>2075</v>
      </c>
      <c r="CG4699" s="5" t="str">
        <f t="shared" si="91"/>
        <v>Tỉnh Nam ĐịnhHuyện Vụ Bản</v>
      </c>
    </row>
    <row r="4700" spans="79:85" x14ac:dyDescent="0.25">
      <c r="CA4700" s="59"/>
      <c r="CC4700" s="49" t="s">
        <v>396</v>
      </c>
      <c r="CD4700" s="24" t="s">
        <v>1318</v>
      </c>
      <c r="CE4700" s="36" t="s">
        <v>2111</v>
      </c>
      <c r="CG4700" s="5" t="str">
        <f t="shared" si="91"/>
        <v>Tỉnh Nam ĐịnhHuyện Vụ Bản</v>
      </c>
    </row>
    <row r="4701" spans="79:85" x14ac:dyDescent="0.25">
      <c r="CA4701" s="59"/>
      <c r="CC4701" s="49" t="s">
        <v>396</v>
      </c>
      <c r="CD4701" s="24" t="s">
        <v>1318</v>
      </c>
      <c r="CE4701" s="36" t="s">
        <v>5714</v>
      </c>
      <c r="CG4701" s="5" t="str">
        <f t="shared" si="91"/>
        <v>Tỉnh Nam ĐịnhHuyện Vụ Bản</v>
      </c>
    </row>
    <row r="4702" spans="79:85" x14ac:dyDescent="0.25">
      <c r="CA4702" s="59"/>
      <c r="CC4702" s="49" t="s">
        <v>396</v>
      </c>
      <c r="CD4702" s="24" t="s">
        <v>1318</v>
      </c>
      <c r="CE4702" s="36" t="s">
        <v>5715</v>
      </c>
      <c r="CG4702" s="5" t="str">
        <f t="shared" si="91"/>
        <v>Tỉnh Nam ĐịnhHuyện Vụ Bản</v>
      </c>
    </row>
    <row r="4703" spans="79:85" x14ac:dyDescent="0.25">
      <c r="CA4703" s="59"/>
      <c r="CC4703" s="49" t="s">
        <v>396</v>
      </c>
      <c r="CD4703" s="24" t="s">
        <v>1318</v>
      </c>
      <c r="CE4703" s="36" t="s">
        <v>5716</v>
      </c>
      <c r="CG4703" s="5" t="str">
        <f t="shared" si="91"/>
        <v>Tỉnh Nam ĐịnhHuyện Vụ Bản</v>
      </c>
    </row>
    <row r="4704" spans="79:85" x14ac:dyDescent="0.25">
      <c r="CA4704" s="59"/>
      <c r="CC4704" s="49" t="s">
        <v>396</v>
      </c>
      <c r="CD4704" s="24" t="s">
        <v>1318</v>
      </c>
      <c r="CE4704" s="36" t="s">
        <v>4037</v>
      </c>
      <c r="CG4704" s="5" t="str">
        <f t="shared" si="91"/>
        <v>Tỉnh Nam ĐịnhHuyện Vụ Bản</v>
      </c>
    </row>
    <row r="4705" spans="79:85" x14ac:dyDescent="0.25">
      <c r="CA4705" s="59"/>
      <c r="CC4705" s="49" t="s">
        <v>396</v>
      </c>
      <c r="CD4705" s="24" t="s">
        <v>1318</v>
      </c>
      <c r="CE4705" s="36" t="s">
        <v>2063</v>
      </c>
      <c r="CG4705" s="5" t="str">
        <f t="shared" si="91"/>
        <v>Tỉnh Nam ĐịnhHuyện Vụ Bản</v>
      </c>
    </row>
    <row r="4706" spans="79:85" x14ac:dyDescent="0.25">
      <c r="CA4706" s="59"/>
      <c r="CC4706" s="49" t="s">
        <v>396</v>
      </c>
      <c r="CD4706" s="24" t="s">
        <v>1318</v>
      </c>
      <c r="CE4706" s="36" t="s">
        <v>4794</v>
      </c>
      <c r="CG4706" s="5" t="str">
        <f t="shared" si="91"/>
        <v>Tỉnh Nam ĐịnhHuyện Vụ Bản</v>
      </c>
    </row>
    <row r="4707" spans="79:85" x14ac:dyDescent="0.25">
      <c r="CA4707" s="59"/>
      <c r="CC4707" s="49" t="s">
        <v>396</v>
      </c>
      <c r="CD4707" s="24" t="s">
        <v>1318</v>
      </c>
      <c r="CE4707" s="36" t="s">
        <v>5717</v>
      </c>
      <c r="CG4707" s="5" t="str">
        <f t="shared" si="91"/>
        <v>Tỉnh Nam ĐịnhHuyện Vụ Bản</v>
      </c>
    </row>
    <row r="4708" spans="79:85" x14ac:dyDescent="0.25">
      <c r="CA4708" s="59"/>
      <c r="CC4708" s="49" t="s">
        <v>396</v>
      </c>
      <c r="CD4708" s="24" t="s">
        <v>1321</v>
      </c>
      <c r="CE4708" s="36" t="s">
        <v>5718</v>
      </c>
      <c r="CG4708" s="5" t="str">
        <f t="shared" si="91"/>
        <v>Tỉnh Nam ĐịnhHuyện Ý Yên</v>
      </c>
    </row>
    <row r="4709" spans="79:85" x14ac:dyDescent="0.25">
      <c r="CA4709" s="59"/>
      <c r="CC4709" s="49" t="s">
        <v>396</v>
      </c>
      <c r="CD4709" s="24" t="s">
        <v>1321</v>
      </c>
      <c r="CE4709" s="36" t="s">
        <v>1743</v>
      </c>
      <c r="CG4709" s="5" t="str">
        <f t="shared" si="91"/>
        <v>Tỉnh Nam ĐịnhHuyện Ý Yên</v>
      </c>
    </row>
    <row r="4710" spans="79:85" x14ac:dyDescent="0.25">
      <c r="CA4710" s="59"/>
      <c r="CC4710" s="49" t="s">
        <v>396</v>
      </c>
      <c r="CD4710" s="24" t="s">
        <v>1321</v>
      </c>
      <c r="CE4710" s="36" t="s">
        <v>2593</v>
      </c>
      <c r="CG4710" s="5" t="str">
        <f t="shared" si="91"/>
        <v>Tỉnh Nam ĐịnhHuyện Ý Yên</v>
      </c>
    </row>
    <row r="4711" spans="79:85" x14ac:dyDescent="0.25">
      <c r="CA4711" s="59"/>
      <c r="CC4711" s="49" t="s">
        <v>396</v>
      </c>
      <c r="CD4711" s="24" t="s">
        <v>1321</v>
      </c>
      <c r="CE4711" s="36" t="s">
        <v>5719</v>
      </c>
      <c r="CG4711" s="5" t="str">
        <f t="shared" si="91"/>
        <v>Tỉnh Nam ĐịnhHuyện Ý Yên</v>
      </c>
    </row>
    <row r="4712" spans="79:85" x14ac:dyDescent="0.25">
      <c r="CA4712" s="59"/>
      <c r="CC4712" s="49" t="s">
        <v>396</v>
      </c>
      <c r="CD4712" s="24" t="s">
        <v>1321</v>
      </c>
      <c r="CE4712" s="36" t="s">
        <v>5720</v>
      </c>
      <c r="CG4712" s="5" t="str">
        <f t="shared" si="91"/>
        <v>Tỉnh Nam ĐịnhHuyện Ý Yên</v>
      </c>
    </row>
    <row r="4713" spans="79:85" x14ac:dyDescent="0.25">
      <c r="CA4713" s="59"/>
      <c r="CC4713" s="49" t="s">
        <v>396</v>
      </c>
      <c r="CD4713" s="24" t="s">
        <v>1321</v>
      </c>
      <c r="CE4713" s="36" t="s">
        <v>4379</v>
      </c>
      <c r="CG4713" s="5" t="str">
        <f t="shared" si="91"/>
        <v>Tỉnh Nam ĐịnhHuyện Ý Yên</v>
      </c>
    </row>
    <row r="4714" spans="79:85" x14ac:dyDescent="0.25">
      <c r="CA4714" s="59"/>
      <c r="CC4714" s="49" t="s">
        <v>396</v>
      </c>
      <c r="CD4714" s="24" t="s">
        <v>1321</v>
      </c>
      <c r="CE4714" s="36" t="s">
        <v>5721</v>
      </c>
      <c r="CG4714" s="5" t="str">
        <f t="shared" si="91"/>
        <v>Tỉnh Nam ĐịnhHuyện Ý Yên</v>
      </c>
    </row>
    <row r="4715" spans="79:85" x14ac:dyDescent="0.25">
      <c r="CA4715" s="59"/>
      <c r="CC4715" s="49" t="s">
        <v>396</v>
      </c>
      <c r="CD4715" s="24" t="s">
        <v>1321</v>
      </c>
      <c r="CE4715" s="36" t="s">
        <v>5722</v>
      </c>
      <c r="CG4715" s="5" t="str">
        <f t="shared" si="91"/>
        <v>Tỉnh Nam ĐịnhHuyện Ý Yên</v>
      </c>
    </row>
    <row r="4716" spans="79:85" x14ac:dyDescent="0.25">
      <c r="CA4716" s="59"/>
      <c r="CC4716" s="49" t="s">
        <v>396</v>
      </c>
      <c r="CD4716" s="24" t="s">
        <v>1321</v>
      </c>
      <c r="CE4716" s="36" t="s">
        <v>4858</v>
      </c>
      <c r="CG4716" s="5" t="str">
        <f t="shared" si="91"/>
        <v>Tỉnh Nam ĐịnhHuyện Ý Yên</v>
      </c>
    </row>
    <row r="4717" spans="79:85" x14ac:dyDescent="0.25">
      <c r="CA4717" s="59"/>
      <c r="CC4717" s="49" t="s">
        <v>396</v>
      </c>
      <c r="CD4717" s="24" t="s">
        <v>1321</v>
      </c>
      <c r="CE4717" s="36" t="s">
        <v>5723</v>
      </c>
      <c r="CG4717" s="5" t="str">
        <f t="shared" si="91"/>
        <v>Tỉnh Nam ĐịnhHuyện Ý Yên</v>
      </c>
    </row>
    <row r="4718" spans="79:85" x14ac:dyDescent="0.25">
      <c r="CA4718" s="59"/>
      <c r="CC4718" s="49" t="s">
        <v>396</v>
      </c>
      <c r="CD4718" s="24" t="s">
        <v>1321</v>
      </c>
      <c r="CE4718" s="36" t="s">
        <v>1746</v>
      </c>
      <c r="CG4718" s="5" t="str">
        <f t="shared" si="91"/>
        <v>Tỉnh Nam ĐịnhHuyện Ý Yên</v>
      </c>
    </row>
    <row r="4719" spans="79:85" x14ac:dyDescent="0.25">
      <c r="CA4719" s="59"/>
      <c r="CC4719" s="49" t="s">
        <v>396</v>
      </c>
      <c r="CD4719" s="24" t="s">
        <v>1321</v>
      </c>
      <c r="CE4719" s="36" t="s">
        <v>2995</v>
      </c>
      <c r="CG4719" s="5" t="str">
        <f t="shared" si="91"/>
        <v>Tỉnh Nam ĐịnhHuyện Ý Yên</v>
      </c>
    </row>
    <row r="4720" spans="79:85" x14ac:dyDescent="0.25">
      <c r="CA4720" s="59"/>
      <c r="CC4720" s="49" t="s">
        <v>396</v>
      </c>
      <c r="CD4720" s="24" t="s">
        <v>1321</v>
      </c>
      <c r="CE4720" s="36" t="s">
        <v>1206</v>
      </c>
      <c r="CG4720" s="5" t="str">
        <f t="shared" si="91"/>
        <v>Tỉnh Nam ĐịnhHuyện Ý Yên</v>
      </c>
    </row>
    <row r="4721" spans="79:85" x14ac:dyDescent="0.25">
      <c r="CA4721" s="59"/>
      <c r="CC4721" s="49" t="s">
        <v>396</v>
      </c>
      <c r="CD4721" s="24" t="s">
        <v>1321</v>
      </c>
      <c r="CE4721" s="36" t="s">
        <v>4837</v>
      </c>
      <c r="CG4721" s="5" t="str">
        <f t="shared" si="91"/>
        <v>Tỉnh Nam ĐịnhHuyện Ý Yên</v>
      </c>
    </row>
    <row r="4722" spans="79:85" x14ac:dyDescent="0.25">
      <c r="CA4722" s="59"/>
      <c r="CC4722" s="49" t="s">
        <v>396</v>
      </c>
      <c r="CD4722" s="24" t="s">
        <v>1321</v>
      </c>
      <c r="CE4722" s="36" t="s">
        <v>5724</v>
      </c>
      <c r="CG4722" s="5" t="str">
        <f t="shared" si="91"/>
        <v>Tỉnh Nam ĐịnhHuyện Ý Yên</v>
      </c>
    </row>
    <row r="4723" spans="79:85" x14ac:dyDescent="0.25">
      <c r="CA4723" s="59"/>
      <c r="CC4723" s="49" t="s">
        <v>396</v>
      </c>
      <c r="CD4723" s="24" t="s">
        <v>1321</v>
      </c>
      <c r="CE4723" s="36" t="s">
        <v>3601</v>
      </c>
      <c r="CG4723" s="5" t="str">
        <f t="shared" si="91"/>
        <v>Tỉnh Nam ĐịnhHuyện Ý Yên</v>
      </c>
    </row>
    <row r="4724" spans="79:85" x14ac:dyDescent="0.25">
      <c r="CA4724" s="59"/>
      <c r="CC4724" s="49" t="s">
        <v>396</v>
      </c>
      <c r="CD4724" s="24" t="s">
        <v>1321</v>
      </c>
      <c r="CE4724" s="36" t="s">
        <v>5725</v>
      </c>
      <c r="CG4724" s="5" t="str">
        <f t="shared" si="91"/>
        <v>Tỉnh Nam ĐịnhHuyện Ý Yên</v>
      </c>
    </row>
    <row r="4725" spans="79:85" x14ac:dyDescent="0.25">
      <c r="CA4725" s="59"/>
      <c r="CC4725" s="49" t="s">
        <v>396</v>
      </c>
      <c r="CD4725" s="24" t="s">
        <v>1321</v>
      </c>
      <c r="CE4725" s="36" t="s">
        <v>2464</v>
      </c>
      <c r="CG4725" s="5" t="str">
        <f t="shared" si="91"/>
        <v>Tỉnh Nam ĐịnhHuyện Ý Yên</v>
      </c>
    </row>
    <row r="4726" spans="79:85" x14ac:dyDescent="0.25">
      <c r="CA4726" s="59"/>
      <c r="CC4726" s="49" t="s">
        <v>396</v>
      </c>
      <c r="CD4726" s="24" t="s">
        <v>1321</v>
      </c>
      <c r="CE4726" s="36" t="s">
        <v>4002</v>
      </c>
      <c r="CG4726" s="5" t="str">
        <f t="shared" si="91"/>
        <v>Tỉnh Nam ĐịnhHuyện Ý Yên</v>
      </c>
    </row>
    <row r="4727" spans="79:85" x14ac:dyDescent="0.25">
      <c r="CA4727" s="59"/>
      <c r="CC4727" s="49" t="s">
        <v>396</v>
      </c>
      <c r="CD4727" s="24" t="s">
        <v>1321</v>
      </c>
      <c r="CE4727" s="36" t="s">
        <v>4767</v>
      </c>
      <c r="CG4727" s="5" t="str">
        <f t="shared" si="91"/>
        <v>Tỉnh Nam ĐịnhHuyện Ý Yên</v>
      </c>
    </row>
    <row r="4728" spans="79:85" x14ac:dyDescent="0.25">
      <c r="CA4728" s="59"/>
      <c r="CC4728" s="49" t="s">
        <v>396</v>
      </c>
      <c r="CD4728" s="24" t="s">
        <v>1321</v>
      </c>
      <c r="CE4728" s="36" t="s">
        <v>5726</v>
      </c>
      <c r="CG4728" s="5" t="str">
        <f t="shared" si="91"/>
        <v>Tỉnh Nam ĐịnhHuyện Ý Yên</v>
      </c>
    </row>
    <row r="4729" spans="79:85" x14ac:dyDescent="0.25">
      <c r="CA4729" s="59"/>
      <c r="CC4729" s="49" t="s">
        <v>396</v>
      </c>
      <c r="CD4729" s="24" t="s">
        <v>1321</v>
      </c>
      <c r="CE4729" s="36" t="s">
        <v>3815</v>
      </c>
      <c r="CG4729" s="5" t="str">
        <f t="shared" si="91"/>
        <v>Tỉnh Nam ĐịnhHuyện Ý Yên</v>
      </c>
    </row>
    <row r="4730" spans="79:85" x14ac:dyDescent="0.25">
      <c r="CA4730" s="59"/>
      <c r="CC4730" s="49" t="s">
        <v>396</v>
      </c>
      <c r="CD4730" s="24" t="s">
        <v>1321</v>
      </c>
      <c r="CE4730" s="36" t="s">
        <v>5727</v>
      </c>
      <c r="CG4730" s="5" t="str">
        <f t="shared" si="91"/>
        <v>Tỉnh Nam ĐịnhHuyện Ý Yên</v>
      </c>
    </row>
    <row r="4731" spans="79:85" x14ac:dyDescent="0.25">
      <c r="CA4731" s="59"/>
      <c r="CC4731" s="49" t="s">
        <v>396</v>
      </c>
      <c r="CD4731" s="24" t="s">
        <v>1321</v>
      </c>
      <c r="CE4731" s="36" t="s">
        <v>3660</v>
      </c>
      <c r="CG4731" s="5" t="str">
        <f t="shared" si="91"/>
        <v>Tỉnh Nam ĐịnhHuyện Ý Yên</v>
      </c>
    </row>
    <row r="4732" spans="79:85" x14ac:dyDescent="0.25">
      <c r="CA4732" s="59"/>
      <c r="CC4732" s="49" t="s">
        <v>396</v>
      </c>
      <c r="CD4732" s="24" t="s">
        <v>1321</v>
      </c>
      <c r="CE4732" s="36" t="s">
        <v>4171</v>
      </c>
      <c r="CG4732" s="5" t="str">
        <f t="shared" si="91"/>
        <v>Tỉnh Nam ĐịnhHuyện Ý Yên</v>
      </c>
    </row>
    <row r="4733" spans="79:85" x14ac:dyDescent="0.25">
      <c r="CA4733" s="59"/>
      <c r="CC4733" s="49" t="s">
        <v>396</v>
      </c>
      <c r="CD4733" s="24" t="s">
        <v>1321</v>
      </c>
      <c r="CE4733" s="36" t="s">
        <v>2471</v>
      </c>
      <c r="CG4733" s="5" t="str">
        <f t="shared" si="91"/>
        <v>Tỉnh Nam ĐịnhHuyện Ý Yên</v>
      </c>
    </row>
    <row r="4734" spans="79:85" x14ac:dyDescent="0.25">
      <c r="CA4734" s="59"/>
      <c r="CC4734" s="49" t="s">
        <v>396</v>
      </c>
      <c r="CD4734" s="24" t="s">
        <v>1321</v>
      </c>
      <c r="CE4734" s="36" t="s">
        <v>5728</v>
      </c>
      <c r="CG4734" s="5" t="str">
        <f t="shared" si="91"/>
        <v>Tỉnh Nam ĐịnhHuyện Ý Yên</v>
      </c>
    </row>
    <row r="4735" spans="79:85" x14ac:dyDescent="0.25">
      <c r="CA4735" s="59"/>
      <c r="CC4735" s="49" t="s">
        <v>396</v>
      </c>
      <c r="CD4735" s="24" t="s">
        <v>1321</v>
      </c>
      <c r="CE4735" s="36" t="s">
        <v>5729</v>
      </c>
      <c r="CG4735" s="5" t="str">
        <f t="shared" si="91"/>
        <v>Tỉnh Nam ĐịnhHuyện Ý Yên</v>
      </c>
    </row>
    <row r="4736" spans="79:85" x14ac:dyDescent="0.25">
      <c r="CA4736" s="59"/>
      <c r="CC4736" s="49" t="s">
        <v>396</v>
      </c>
      <c r="CD4736" s="24" t="s">
        <v>1321</v>
      </c>
      <c r="CE4736" s="36" t="s">
        <v>4856</v>
      </c>
      <c r="CG4736" s="5" t="str">
        <f t="shared" si="91"/>
        <v>Tỉnh Nam ĐịnhHuyện Ý Yên</v>
      </c>
    </row>
    <row r="4737" spans="79:85" x14ac:dyDescent="0.25">
      <c r="CA4737" s="59"/>
      <c r="CC4737" s="49" t="s">
        <v>396</v>
      </c>
      <c r="CD4737" s="24" t="s">
        <v>1321</v>
      </c>
      <c r="CE4737" s="36" t="s">
        <v>5730</v>
      </c>
      <c r="CG4737" s="5" t="str">
        <f t="shared" si="91"/>
        <v>Tỉnh Nam ĐịnhHuyện Ý Yên</v>
      </c>
    </row>
    <row r="4738" spans="79:85" x14ac:dyDescent="0.25">
      <c r="CA4738" s="59"/>
      <c r="CC4738" s="49" t="s">
        <v>396</v>
      </c>
      <c r="CD4738" s="24" t="s">
        <v>1321</v>
      </c>
      <c r="CE4738" s="36" t="s">
        <v>5731</v>
      </c>
      <c r="CG4738" s="5" t="str">
        <f t="shared" si="91"/>
        <v>Tỉnh Nam ĐịnhHuyện Ý Yên</v>
      </c>
    </row>
    <row r="4739" spans="79:85" x14ac:dyDescent="0.25">
      <c r="CA4739" s="59"/>
      <c r="CC4739" s="49" t="s">
        <v>396</v>
      </c>
      <c r="CD4739" s="24" t="s">
        <v>1321</v>
      </c>
      <c r="CE4739" s="36" t="s">
        <v>3930</v>
      </c>
      <c r="CG4739" s="5" t="str">
        <f t="shared" si="91"/>
        <v>Tỉnh Nam ĐịnhHuyện Ý Yên</v>
      </c>
    </row>
    <row r="4740" spans="79:85" x14ac:dyDescent="0.25">
      <c r="CA4740" s="59"/>
      <c r="CC4740" s="49" t="s">
        <v>396</v>
      </c>
      <c r="CD4740" s="24" t="s">
        <v>1324</v>
      </c>
      <c r="CE4740" s="36" t="s">
        <v>5732</v>
      </c>
      <c r="CG4740" s="5" t="str">
        <f t="shared" ref="CG4740:CG4803" si="92">CC4740&amp;CD4740</f>
        <v>Tỉnh Nam ĐịnhHuyện Nghĩa Hưng</v>
      </c>
    </row>
    <row r="4741" spans="79:85" x14ac:dyDescent="0.25">
      <c r="CA4741" s="59"/>
      <c r="CC4741" s="49" t="s">
        <v>396</v>
      </c>
      <c r="CD4741" s="24" t="s">
        <v>1324</v>
      </c>
      <c r="CE4741" s="36" t="s">
        <v>5733</v>
      </c>
      <c r="CG4741" s="5" t="str">
        <f t="shared" si="92"/>
        <v>Tỉnh Nam ĐịnhHuyện Nghĩa Hưng</v>
      </c>
    </row>
    <row r="4742" spans="79:85" x14ac:dyDescent="0.25">
      <c r="CA4742" s="59"/>
      <c r="CC4742" s="49" t="s">
        <v>396</v>
      </c>
      <c r="CD4742" s="24" t="s">
        <v>1324</v>
      </c>
      <c r="CE4742" s="36" t="s">
        <v>5734</v>
      </c>
      <c r="CG4742" s="5" t="str">
        <f t="shared" si="92"/>
        <v>Tỉnh Nam ĐịnhHuyện Nghĩa Hưng</v>
      </c>
    </row>
    <row r="4743" spans="79:85" x14ac:dyDescent="0.25">
      <c r="CA4743" s="59"/>
      <c r="CC4743" s="49" t="s">
        <v>396</v>
      </c>
      <c r="CD4743" s="24" t="s">
        <v>1324</v>
      </c>
      <c r="CE4743" s="36" t="s">
        <v>5735</v>
      </c>
      <c r="CG4743" s="5" t="str">
        <f t="shared" si="92"/>
        <v>Tỉnh Nam ĐịnhHuyện Nghĩa Hưng</v>
      </c>
    </row>
    <row r="4744" spans="79:85" x14ac:dyDescent="0.25">
      <c r="CA4744" s="59"/>
      <c r="CC4744" s="49" t="s">
        <v>396</v>
      </c>
      <c r="CD4744" s="24" t="s">
        <v>1324</v>
      </c>
      <c r="CE4744" s="36" t="s">
        <v>5736</v>
      </c>
      <c r="CG4744" s="5" t="str">
        <f t="shared" si="92"/>
        <v>Tỉnh Nam ĐịnhHuyện Nghĩa Hưng</v>
      </c>
    </row>
    <row r="4745" spans="79:85" x14ac:dyDescent="0.25">
      <c r="CA4745" s="59"/>
      <c r="CC4745" s="49" t="s">
        <v>396</v>
      </c>
      <c r="CD4745" s="24" t="s">
        <v>1324</v>
      </c>
      <c r="CE4745" s="36" t="s">
        <v>5737</v>
      </c>
      <c r="CG4745" s="5" t="str">
        <f t="shared" si="92"/>
        <v>Tỉnh Nam ĐịnhHuyện Nghĩa Hưng</v>
      </c>
    </row>
    <row r="4746" spans="79:85" x14ac:dyDescent="0.25">
      <c r="CA4746" s="59"/>
      <c r="CC4746" s="49" t="s">
        <v>396</v>
      </c>
      <c r="CD4746" s="24" t="s">
        <v>1324</v>
      </c>
      <c r="CE4746" s="36" t="s">
        <v>5738</v>
      </c>
      <c r="CG4746" s="5" t="str">
        <f t="shared" si="92"/>
        <v>Tỉnh Nam ĐịnhHuyện Nghĩa Hưng</v>
      </c>
    </row>
    <row r="4747" spans="79:85" x14ac:dyDescent="0.25">
      <c r="CA4747" s="59"/>
      <c r="CC4747" s="49" t="s">
        <v>396</v>
      </c>
      <c r="CD4747" s="24" t="s">
        <v>1324</v>
      </c>
      <c r="CE4747" s="36" t="s">
        <v>5739</v>
      </c>
      <c r="CG4747" s="5" t="str">
        <f t="shared" si="92"/>
        <v>Tỉnh Nam ĐịnhHuyện Nghĩa Hưng</v>
      </c>
    </row>
    <row r="4748" spans="79:85" x14ac:dyDescent="0.25">
      <c r="CA4748" s="59"/>
      <c r="CC4748" s="49" t="s">
        <v>396</v>
      </c>
      <c r="CD4748" s="24" t="s">
        <v>1324</v>
      </c>
      <c r="CE4748" s="36" t="s">
        <v>4539</v>
      </c>
      <c r="CG4748" s="5" t="str">
        <f t="shared" si="92"/>
        <v>Tỉnh Nam ĐịnhHuyện Nghĩa Hưng</v>
      </c>
    </row>
    <row r="4749" spans="79:85" x14ac:dyDescent="0.25">
      <c r="CA4749" s="59"/>
      <c r="CC4749" s="49" t="s">
        <v>396</v>
      </c>
      <c r="CD4749" s="24" t="s">
        <v>1324</v>
      </c>
      <c r="CE4749" s="36" t="s">
        <v>3750</v>
      </c>
      <c r="CG4749" s="5" t="str">
        <f t="shared" si="92"/>
        <v>Tỉnh Nam ĐịnhHuyện Nghĩa Hưng</v>
      </c>
    </row>
    <row r="4750" spans="79:85" x14ac:dyDescent="0.25">
      <c r="CA4750" s="59"/>
      <c r="CC4750" s="49" t="s">
        <v>396</v>
      </c>
      <c r="CD4750" s="24" t="s">
        <v>1324</v>
      </c>
      <c r="CE4750" s="36" t="s">
        <v>5740</v>
      </c>
      <c r="CG4750" s="5" t="str">
        <f t="shared" si="92"/>
        <v>Tỉnh Nam ĐịnhHuyện Nghĩa Hưng</v>
      </c>
    </row>
    <row r="4751" spans="79:85" x14ac:dyDescent="0.25">
      <c r="CA4751" s="59"/>
      <c r="CC4751" s="49" t="s">
        <v>396</v>
      </c>
      <c r="CD4751" s="24" t="s">
        <v>1324</v>
      </c>
      <c r="CE4751" s="36" t="s">
        <v>5741</v>
      </c>
      <c r="CG4751" s="5" t="str">
        <f t="shared" si="92"/>
        <v>Tỉnh Nam ĐịnhHuyện Nghĩa Hưng</v>
      </c>
    </row>
    <row r="4752" spans="79:85" x14ac:dyDescent="0.25">
      <c r="CA4752" s="59"/>
      <c r="CC4752" s="49" t="s">
        <v>396</v>
      </c>
      <c r="CD4752" s="24" t="s">
        <v>1324</v>
      </c>
      <c r="CE4752" s="36" t="s">
        <v>5742</v>
      </c>
      <c r="CG4752" s="5" t="str">
        <f t="shared" si="92"/>
        <v>Tỉnh Nam ĐịnhHuyện Nghĩa Hưng</v>
      </c>
    </row>
    <row r="4753" spans="79:85" x14ac:dyDescent="0.25">
      <c r="CA4753" s="59"/>
      <c r="CC4753" s="49" t="s">
        <v>396</v>
      </c>
      <c r="CD4753" s="24" t="s">
        <v>1324</v>
      </c>
      <c r="CE4753" s="36" t="s">
        <v>5743</v>
      </c>
      <c r="CG4753" s="5" t="str">
        <f t="shared" si="92"/>
        <v>Tỉnh Nam ĐịnhHuyện Nghĩa Hưng</v>
      </c>
    </row>
    <row r="4754" spans="79:85" x14ac:dyDescent="0.25">
      <c r="CA4754" s="59"/>
      <c r="CC4754" s="49" t="s">
        <v>396</v>
      </c>
      <c r="CD4754" s="24" t="s">
        <v>1324</v>
      </c>
      <c r="CE4754" s="36" t="s">
        <v>5744</v>
      </c>
      <c r="CG4754" s="5" t="str">
        <f t="shared" si="92"/>
        <v>Tỉnh Nam ĐịnhHuyện Nghĩa Hưng</v>
      </c>
    </row>
    <row r="4755" spans="79:85" x14ac:dyDescent="0.25">
      <c r="CA4755" s="59"/>
      <c r="CC4755" s="49" t="s">
        <v>396</v>
      </c>
      <c r="CD4755" s="24" t="s">
        <v>1324</v>
      </c>
      <c r="CE4755" s="36" t="s">
        <v>5745</v>
      </c>
      <c r="CG4755" s="5" t="str">
        <f t="shared" si="92"/>
        <v>Tỉnh Nam ĐịnhHuyện Nghĩa Hưng</v>
      </c>
    </row>
    <row r="4756" spans="79:85" x14ac:dyDescent="0.25">
      <c r="CA4756" s="59"/>
      <c r="CC4756" s="49" t="s">
        <v>396</v>
      </c>
      <c r="CD4756" s="24" t="s">
        <v>1324</v>
      </c>
      <c r="CE4756" s="36" t="s">
        <v>5746</v>
      </c>
      <c r="CG4756" s="5" t="str">
        <f t="shared" si="92"/>
        <v>Tỉnh Nam ĐịnhHuyện Nghĩa Hưng</v>
      </c>
    </row>
    <row r="4757" spans="79:85" x14ac:dyDescent="0.25">
      <c r="CA4757" s="59"/>
      <c r="CC4757" s="49" t="s">
        <v>396</v>
      </c>
      <c r="CD4757" s="24" t="s">
        <v>1324</v>
      </c>
      <c r="CE4757" s="36" t="s">
        <v>5747</v>
      </c>
      <c r="CG4757" s="5" t="str">
        <f t="shared" si="92"/>
        <v>Tỉnh Nam ĐịnhHuyện Nghĩa Hưng</v>
      </c>
    </row>
    <row r="4758" spans="79:85" x14ac:dyDescent="0.25">
      <c r="CA4758" s="59"/>
      <c r="CC4758" s="49" t="s">
        <v>396</v>
      </c>
      <c r="CD4758" s="24" t="s">
        <v>1324</v>
      </c>
      <c r="CE4758" s="36" t="s">
        <v>5748</v>
      </c>
      <c r="CG4758" s="5" t="str">
        <f t="shared" si="92"/>
        <v>Tỉnh Nam ĐịnhHuyện Nghĩa Hưng</v>
      </c>
    </row>
    <row r="4759" spans="79:85" x14ac:dyDescent="0.25">
      <c r="CA4759" s="59"/>
      <c r="CC4759" s="49" t="s">
        <v>396</v>
      </c>
      <c r="CD4759" s="24" t="s">
        <v>1324</v>
      </c>
      <c r="CE4759" s="36" t="s">
        <v>5749</v>
      </c>
      <c r="CG4759" s="5" t="str">
        <f t="shared" si="92"/>
        <v>Tỉnh Nam ĐịnhHuyện Nghĩa Hưng</v>
      </c>
    </row>
    <row r="4760" spans="79:85" x14ac:dyDescent="0.25">
      <c r="CA4760" s="59"/>
      <c r="CC4760" s="49" t="s">
        <v>396</v>
      </c>
      <c r="CD4760" s="24" t="s">
        <v>1324</v>
      </c>
      <c r="CE4760" s="36" t="s">
        <v>5750</v>
      </c>
      <c r="CG4760" s="5" t="str">
        <f t="shared" si="92"/>
        <v>Tỉnh Nam ĐịnhHuyện Nghĩa Hưng</v>
      </c>
    </row>
    <row r="4761" spans="79:85" x14ac:dyDescent="0.25">
      <c r="CA4761" s="59"/>
      <c r="CC4761" s="49" t="s">
        <v>396</v>
      </c>
      <c r="CD4761" s="24" t="s">
        <v>1324</v>
      </c>
      <c r="CE4761" s="36" t="s">
        <v>3646</v>
      </c>
      <c r="CG4761" s="5" t="str">
        <f t="shared" si="92"/>
        <v>Tỉnh Nam ĐịnhHuyện Nghĩa Hưng</v>
      </c>
    </row>
    <row r="4762" spans="79:85" x14ac:dyDescent="0.25">
      <c r="CA4762" s="59"/>
      <c r="CC4762" s="49" t="s">
        <v>396</v>
      </c>
      <c r="CD4762" s="24" t="s">
        <v>1324</v>
      </c>
      <c r="CE4762" s="36" t="s">
        <v>5751</v>
      </c>
      <c r="CG4762" s="5" t="str">
        <f t="shared" si="92"/>
        <v>Tỉnh Nam ĐịnhHuyện Nghĩa Hưng</v>
      </c>
    </row>
    <row r="4763" spans="79:85" x14ac:dyDescent="0.25">
      <c r="CA4763" s="59"/>
      <c r="CC4763" s="49" t="s">
        <v>396</v>
      </c>
      <c r="CD4763" s="24" t="s">
        <v>1324</v>
      </c>
      <c r="CE4763" s="36" t="s">
        <v>3647</v>
      </c>
      <c r="CG4763" s="5" t="str">
        <f t="shared" si="92"/>
        <v>Tỉnh Nam ĐịnhHuyện Nghĩa Hưng</v>
      </c>
    </row>
    <row r="4764" spans="79:85" x14ac:dyDescent="0.25">
      <c r="CA4764" s="59"/>
      <c r="CC4764" s="49" t="s">
        <v>396</v>
      </c>
      <c r="CD4764" s="24" t="s">
        <v>1324</v>
      </c>
      <c r="CE4764" s="36" t="s">
        <v>5752</v>
      </c>
      <c r="CG4764" s="5" t="str">
        <f t="shared" si="92"/>
        <v>Tỉnh Nam ĐịnhHuyện Nghĩa Hưng</v>
      </c>
    </row>
    <row r="4765" spans="79:85" x14ac:dyDescent="0.25">
      <c r="CA4765" s="59"/>
      <c r="CC4765" s="49" t="s">
        <v>396</v>
      </c>
      <c r="CD4765" s="24" t="s">
        <v>1327</v>
      </c>
      <c r="CE4765" s="36" t="s">
        <v>5753</v>
      </c>
      <c r="CG4765" s="5" t="str">
        <f t="shared" si="92"/>
        <v>Tỉnh Nam ĐịnhHuyện Nam Trực</v>
      </c>
    </row>
    <row r="4766" spans="79:85" x14ac:dyDescent="0.25">
      <c r="CA4766" s="59"/>
      <c r="CC4766" s="49" t="s">
        <v>396</v>
      </c>
      <c r="CD4766" s="24" t="s">
        <v>1327</v>
      </c>
      <c r="CE4766" s="36" t="s">
        <v>5754</v>
      </c>
      <c r="CG4766" s="5" t="str">
        <f t="shared" si="92"/>
        <v>Tỉnh Nam ĐịnhHuyện Nam Trực</v>
      </c>
    </row>
    <row r="4767" spans="79:85" x14ac:dyDescent="0.25">
      <c r="CA4767" s="59"/>
      <c r="CC4767" s="49" t="s">
        <v>396</v>
      </c>
      <c r="CD4767" s="24" t="s">
        <v>1327</v>
      </c>
      <c r="CE4767" s="36" t="s">
        <v>4315</v>
      </c>
      <c r="CG4767" s="5" t="str">
        <f t="shared" si="92"/>
        <v>Tỉnh Nam ĐịnhHuyện Nam Trực</v>
      </c>
    </row>
    <row r="4768" spans="79:85" x14ac:dyDescent="0.25">
      <c r="CA4768" s="59"/>
      <c r="CC4768" s="49" t="s">
        <v>396</v>
      </c>
      <c r="CD4768" s="24" t="s">
        <v>1327</v>
      </c>
      <c r="CE4768" s="36" t="s">
        <v>3648</v>
      </c>
      <c r="CG4768" s="5" t="str">
        <f t="shared" si="92"/>
        <v>Tỉnh Nam ĐịnhHuyện Nam Trực</v>
      </c>
    </row>
    <row r="4769" spans="79:85" x14ac:dyDescent="0.25">
      <c r="CA4769" s="59"/>
      <c r="CC4769" s="49" t="s">
        <v>396</v>
      </c>
      <c r="CD4769" s="24" t="s">
        <v>1327</v>
      </c>
      <c r="CE4769" s="36" t="s">
        <v>5556</v>
      </c>
      <c r="CG4769" s="5" t="str">
        <f t="shared" si="92"/>
        <v>Tỉnh Nam ĐịnhHuyện Nam Trực</v>
      </c>
    </row>
    <row r="4770" spans="79:85" x14ac:dyDescent="0.25">
      <c r="CA4770" s="59"/>
      <c r="CC4770" s="49" t="s">
        <v>396</v>
      </c>
      <c r="CD4770" s="24" t="s">
        <v>1327</v>
      </c>
      <c r="CE4770" s="36" t="s">
        <v>5755</v>
      </c>
      <c r="CG4770" s="5" t="str">
        <f t="shared" si="92"/>
        <v>Tỉnh Nam ĐịnhHuyện Nam Trực</v>
      </c>
    </row>
    <row r="4771" spans="79:85" x14ac:dyDescent="0.25">
      <c r="CA4771" s="59"/>
      <c r="CC4771" s="49" t="s">
        <v>396</v>
      </c>
      <c r="CD4771" s="24" t="s">
        <v>1327</v>
      </c>
      <c r="CE4771" s="36" t="s">
        <v>2178</v>
      </c>
      <c r="CG4771" s="5" t="str">
        <f t="shared" si="92"/>
        <v>Tỉnh Nam ĐịnhHuyện Nam Trực</v>
      </c>
    </row>
    <row r="4772" spans="79:85" x14ac:dyDescent="0.25">
      <c r="CA4772" s="59"/>
      <c r="CC4772" s="49" t="s">
        <v>396</v>
      </c>
      <c r="CD4772" s="24" t="s">
        <v>1327</v>
      </c>
      <c r="CE4772" s="36" t="s">
        <v>2979</v>
      </c>
      <c r="CG4772" s="5" t="str">
        <f t="shared" si="92"/>
        <v>Tỉnh Nam ĐịnhHuyện Nam Trực</v>
      </c>
    </row>
    <row r="4773" spans="79:85" x14ac:dyDescent="0.25">
      <c r="CA4773" s="59"/>
      <c r="CC4773" s="49" t="s">
        <v>396</v>
      </c>
      <c r="CD4773" s="24" t="s">
        <v>1327</v>
      </c>
      <c r="CE4773" s="36" t="s">
        <v>2884</v>
      </c>
      <c r="CG4773" s="5" t="str">
        <f t="shared" si="92"/>
        <v>Tỉnh Nam ĐịnhHuyện Nam Trực</v>
      </c>
    </row>
    <row r="4774" spans="79:85" x14ac:dyDescent="0.25">
      <c r="CA4774" s="59"/>
      <c r="CC4774" s="49" t="s">
        <v>396</v>
      </c>
      <c r="CD4774" s="24" t="s">
        <v>1327</v>
      </c>
      <c r="CE4774" s="36" t="s">
        <v>1027</v>
      </c>
      <c r="CG4774" s="5" t="str">
        <f t="shared" si="92"/>
        <v>Tỉnh Nam ĐịnhHuyện Nam Trực</v>
      </c>
    </row>
    <row r="4775" spans="79:85" x14ac:dyDescent="0.25">
      <c r="CA4775" s="59"/>
      <c r="CC4775" s="49" t="s">
        <v>396</v>
      </c>
      <c r="CD4775" s="24" t="s">
        <v>1327</v>
      </c>
      <c r="CE4775" s="36" t="s">
        <v>5756</v>
      </c>
      <c r="CG4775" s="5" t="str">
        <f t="shared" si="92"/>
        <v>Tỉnh Nam ĐịnhHuyện Nam Trực</v>
      </c>
    </row>
    <row r="4776" spans="79:85" x14ac:dyDescent="0.25">
      <c r="CA4776" s="59"/>
      <c r="CC4776" s="49" t="s">
        <v>396</v>
      </c>
      <c r="CD4776" s="24" t="s">
        <v>1327</v>
      </c>
      <c r="CE4776" s="36" t="s">
        <v>5757</v>
      </c>
      <c r="CG4776" s="5" t="str">
        <f t="shared" si="92"/>
        <v>Tỉnh Nam ĐịnhHuyện Nam Trực</v>
      </c>
    </row>
    <row r="4777" spans="79:85" x14ac:dyDescent="0.25">
      <c r="CA4777" s="59"/>
      <c r="CC4777" s="49" t="s">
        <v>396</v>
      </c>
      <c r="CD4777" s="24" t="s">
        <v>1327</v>
      </c>
      <c r="CE4777" s="36" t="s">
        <v>4499</v>
      </c>
      <c r="CG4777" s="5" t="str">
        <f t="shared" si="92"/>
        <v>Tỉnh Nam ĐịnhHuyện Nam Trực</v>
      </c>
    </row>
    <row r="4778" spans="79:85" x14ac:dyDescent="0.25">
      <c r="CA4778" s="59"/>
      <c r="CC4778" s="49" t="s">
        <v>396</v>
      </c>
      <c r="CD4778" s="24" t="s">
        <v>1327</v>
      </c>
      <c r="CE4778" s="36" t="s">
        <v>5560</v>
      </c>
      <c r="CG4778" s="5" t="str">
        <f t="shared" si="92"/>
        <v>Tỉnh Nam ĐịnhHuyện Nam Trực</v>
      </c>
    </row>
    <row r="4779" spans="79:85" x14ac:dyDescent="0.25">
      <c r="CA4779" s="59"/>
      <c r="CC4779" s="49" t="s">
        <v>396</v>
      </c>
      <c r="CD4779" s="24" t="s">
        <v>1327</v>
      </c>
      <c r="CE4779" s="36" t="s">
        <v>5758</v>
      </c>
      <c r="CG4779" s="5" t="str">
        <f t="shared" si="92"/>
        <v>Tỉnh Nam ĐịnhHuyện Nam Trực</v>
      </c>
    </row>
    <row r="4780" spans="79:85" x14ac:dyDescent="0.25">
      <c r="CA4780" s="59"/>
      <c r="CC4780" s="49" t="s">
        <v>396</v>
      </c>
      <c r="CD4780" s="24" t="s">
        <v>1327</v>
      </c>
      <c r="CE4780" s="36" t="s">
        <v>1923</v>
      </c>
      <c r="CG4780" s="5" t="str">
        <f t="shared" si="92"/>
        <v>Tỉnh Nam ĐịnhHuyện Nam Trực</v>
      </c>
    </row>
    <row r="4781" spans="79:85" x14ac:dyDescent="0.25">
      <c r="CA4781" s="59"/>
      <c r="CC4781" s="49" t="s">
        <v>396</v>
      </c>
      <c r="CD4781" s="24" t="s">
        <v>1327</v>
      </c>
      <c r="CE4781" s="36" t="s">
        <v>4360</v>
      </c>
      <c r="CG4781" s="5" t="str">
        <f t="shared" si="92"/>
        <v>Tỉnh Nam ĐịnhHuyện Nam Trực</v>
      </c>
    </row>
    <row r="4782" spans="79:85" x14ac:dyDescent="0.25">
      <c r="CA4782" s="59"/>
      <c r="CC4782" s="49" t="s">
        <v>396</v>
      </c>
      <c r="CD4782" s="24" t="s">
        <v>1327</v>
      </c>
      <c r="CE4782" s="36" t="s">
        <v>4072</v>
      </c>
      <c r="CG4782" s="5" t="str">
        <f t="shared" si="92"/>
        <v>Tỉnh Nam ĐịnhHuyện Nam Trực</v>
      </c>
    </row>
    <row r="4783" spans="79:85" x14ac:dyDescent="0.25">
      <c r="CA4783" s="59"/>
      <c r="CC4783" s="49" t="s">
        <v>396</v>
      </c>
      <c r="CD4783" s="24" t="s">
        <v>1327</v>
      </c>
      <c r="CE4783" s="36" t="s">
        <v>5561</v>
      </c>
      <c r="CG4783" s="5" t="str">
        <f t="shared" si="92"/>
        <v>Tỉnh Nam ĐịnhHuyện Nam Trực</v>
      </c>
    </row>
    <row r="4784" spans="79:85" x14ac:dyDescent="0.25">
      <c r="CA4784" s="59"/>
      <c r="CC4784" s="49" t="s">
        <v>396</v>
      </c>
      <c r="CD4784" s="24" t="s">
        <v>1327</v>
      </c>
      <c r="CE4784" s="36" t="s">
        <v>5759</v>
      </c>
      <c r="CG4784" s="5" t="str">
        <f t="shared" si="92"/>
        <v>Tỉnh Nam ĐịnhHuyện Nam Trực</v>
      </c>
    </row>
    <row r="4785" spans="79:85" x14ac:dyDescent="0.25">
      <c r="CA4785" s="59"/>
      <c r="CC4785" s="49" t="s">
        <v>396</v>
      </c>
      <c r="CD4785" s="24" t="s">
        <v>1330</v>
      </c>
      <c r="CE4785" s="36" t="s">
        <v>5760</v>
      </c>
      <c r="CG4785" s="5" t="str">
        <f t="shared" si="92"/>
        <v>Tỉnh Nam ĐịnhHuyện Trực Ninh</v>
      </c>
    </row>
    <row r="4786" spans="79:85" x14ac:dyDescent="0.25">
      <c r="CA4786" s="59"/>
      <c r="CC4786" s="49" t="s">
        <v>396</v>
      </c>
      <c r="CD4786" s="24" t="s">
        <v>1330</v>
      </c>
      <c r="CE4786" s="36" t="s">
        <v>5761</v>
      </c>
      <c r="CG4786" s="5" t="str">
        <f t="shared" si="92"/>
        <v>Tỉnh Nam ĐịnhHuyện Trực Ninh</v>
      </c>
    </row>
    <row r="4787" spans="79:85" x14ac:dyDescent="0.25">
      <c r="CA4787" s="59"/>
      <c r="CC4787" s="49" t="s">
        <v>396</v>
      </c>
      <c r="CD4787" s="24" t="s">
        <v>1330</v>
      </c>
      <c r="CE4787" s="36" t="s">
        <v>5762</v>
      </c>
      <c r="CG4787" s="5" t="str">
        <f t="shared" si="92"/>
        <v>Tỉnh Nam ĐịnhHuyện Trực Ninh</v>
      </c>
    </row>
    <row r="4788" spans="79:85" x14ac:dyDescent="0.25">
      <c r="CA4788" s="59"/>
      <c r="CC4788" s="49" t="s">
        <v>396</v>
      </c>
      <c r="CD4788" s="24" t="s">
        <v>1330</v>
      </c>
      <c r="CE4788" s="36" t="s">
        <v>5763</v>
      </c>
      <c r="CG4788" s="5" t="str">
        <f t="shared" si="92"/>
        <v>Tỉnh Nam ĐịnhHuyện Trực Ninh</v>
      </c>
    </row>
    <row r="4789" spans="79:85" x14ac:dyDescent="0.25">
      <c r="CA4789" s="59"/>
      <c r="CC4789" s="49" t="s">
        <v>396</v>
      </c>
      <c r="CD4789" s="24" t="s">
        <v>1330</v>
      </c>
      <c r="CE4789" s="36" t="s">
        <v>5764</v>
      </c>
      <c r="CG4789" s="5" t="str">
        <f t="shared" si="92"/>
        <v>Tỉnh Nam ĐịnhHuyện Trực Ninh</v>
      </c>
    </row>
    <row r="4790" spans="79:85" x14ac:dyDescent="0.25">
      <c r="CA4790" s="59"/>
      <c r="CC4790" s="49" t="s">
        <v>396</v>
      </c>
      <c r="CD4790" s="24" t="s">
        <v>1330</v>
      </c>
      <c r="CE4790" s="36" t="s">
        <v>5765</v>
      </c>
      <c r="CG4790" s="5" t="str">
        <f t="shared" si="92"/>
        <v>Tỉnh Nam ĐịnhHuyện Trực Ninh</v>
      </c>
    </row>
    <row r="4791" spans="79:85" x14ac:dyDescent="0.25">
      <c r="CA4791" s="59"/>
      <c r="CC4791" s="49" t="s">
        <v>396</v>
      </c>
      <c r="CD4791" s="24" t="s">
        <v>1330</v>
      </c>
      <c r="CE4791" s="36" t="s">
        <v>1050</v>
      </c>
      <c r="CG4791" s="5" t="str">
        <f t="shared" si="92"/>
        <v>Tỉnh Nam ĐịnhHuyện Trực Ninh</v>
      </c>
    </row>
    <row r="4792" spans="79:85" x14ac:dyDescent="0.25">
      <c r="CA4792" s="59"/>
      <c r="CC4792" s="49" t="s">
        <v>396</v>
      </c>
      <c r="CD4792" s="24" t="s">
        <v>1330</v>
      </c>
      <c r="CE4792" s="36" t="s">
        <v>5766</v>
      </c>
      <c r="CG4792" s="5" t="str">
        <f t="shared" si="92"/>
        <v>Tỉnh Nam ĐịnhHuyện Trực Ninh</v>
      </c>
    </row>
    <row r="4793" spans="79:85" x14ac:dyDescent="0.25">
      <c r="CA4793" s="59"/>
      <c r="CC4793" s="49" t="s">
        <v>396</v>
      </c>
      <c r="CD4793" s="24" t="s">
        <v>1330</v>
      </c>
      <c r="CE4793" s="36" t="s">
        <v>5767</v>
      </c>
      <c r="CG4793" s="5" t="str">
        <f t="shared" si="92"/>
        <v>Tỉnh Nam ĐịnhHuyện Trực Ninh</v>
      </c>
    </row>
    <row r="4794" spans="79:85" x14ac:dyDescent="0.25">
      <c r="CA4794" s="59"/>
      <c r="CC4794" s="49" t="s">
        <v>396</v>
      </c>
      <c r="CD4794" s="24" t="s">
        <v>1330</v>
      </c>
      <c r="CE4794" s="36" t="s">
        <v>5768</v>
      </c>
      <c r="CG4794" s="5" t="str">
        <f t="shared" si="92"/>
        <v>Tỉnh Nam ĐịnhHuyện Trực Ninh</v>
      </c>
    </row>
    <row r="4795" spans="79:85" x14ac:dyDescent="0.25">
      <c r="CA4795" s="59"/>
      <c r="CC4795" s="49" t="s">
        <v>396</v>
      </c>
      <c r="CD4795" s="24" t="s">
        <v>1330</v>
      </c>
      <c r="CE4795" s="36" t="s">
        <v>5769</v>
      </c>
      <c r="CG4795" s="5" t="str">
        <f t="shared" si="92"/>
        <v>Tỉnh Nam ĐịnhHuyện Trực Ninh</v>
      </c>
    </row>
    <row r="4796" spans="79:85" x14ac:dyDescent="0.25">
      <c r="CA4796" s="59"/>
      <c r="CC4796" s="49" t="s">
        <v>396</v>
      </c>
      <c r="CD4796" s="24" t="s">
        <v>1330</v>
      </c>
      <c r="CE4796" s="36" t="s">
        <v>5770</v>
      </c>
      <c r="CG4796" s="5" t="str">
        <f t="shared" si="92"/>
        <v>Tỉnh Nam ĐịnhHuyện Trực Ninh</v>
      </c>
    </row>
    <row r="4797" spans="79:85" x14ac:dyDescent="0.25">
      <c r="CA4797" s="59"/>
      <c r="CC4797" s="49" t="s">
        <v>396</v>
      </c>
      <c r="CD4797" s="24" t="s">
        <v>1330</v>
      </c>
      <c r="CE4797" s="36" t="s">
        <v>5771</v>
      </c>
      <c r="CG4797" s="5" t="str">
        <f t="shared" si="92"/>
        <v>Tỉnh Nam ĐịnhHuyện Trực Ninh</v>
      </c>
    </row>
    <row r="4798" spans="79:85" x14ac:dyDescent="0.25">
      <c r="CA4798" s="59"/>
      <c r="CC4798" s="49" t="s">
        <v>396</v>
      </c>
      <c r="CD4798" s="24" t="s">
        <v>1330</v>
      </c>
      <c r="CE4798" s="36" t="s">
        <v>5772</v>
      </c>
      <c r="CG4798" s="5" t="str">
        <f t="shared" si="92"/>
        <v>Tỉnh Nam ĐịnhHuyện Trực Ninh</v>
      </c>
    </row>
    <row r="4799" spans="79:85" x14ac:dyDescent="0.25">
      <c r="CA4799" s="59"/>
      <c r="CC4799" s="49" t="s">
        <v>396</v>
      </c>
      <c r="CD4799" s="24" t="s">
        <v>1330</v>
      </c>
      <c r="CE4799" s="36" t="s">
        <v>5773</v>
      </c>
      <c r="CG4799" s="5" t="str">
        <f t="shared" si="92"/>
        <v>Tỉnh Nam ĐịnhHuyện Trực Ninh</v>
      </c>
    </row>
    <row r="4800" spans="79:85" x14ac:dyDescent="0.25">
      <c r="CA4800" s="59"/>
      <c r="CC4800" s="49" t="s">
        <v>396</v>
      </c>
      <c r="CD4800" s="24" t="s">
        <v>1330</v>
      </c>
      <c r="CE4800" s="36" t="s">
        <v>5774</v>
      </c>
      <c r="CG4800" s="5" t="str">
        <f t="shared" si="92"/>
        <v>Tỉnh Nam ĐịnhHuyện Trực Ninh</v>
      </c>
    </row>
    <row r="4801" spans="79:85" x14ac:dyDescent="0.25">
      <c r="CA4801" s="59"/>
      <c r="CC4801" s="49" t="s">
        <v>396</v>
      </c>
      <c r="CD4801" s="24" t="s">
        <v>1330</v>
      </c>
      <c r="CE4801" s="36" t="s">
        <v>5775</v>
      </c>
      <c r="CG4801" s="5" t="str">
        <f t="shared" si="92"/>
        <v>Tỉnh Nam ĐịnhHuyện Trực Ninh</v>
      </c>
    </row>
    <row r="4802" spans="79:85" x14ac:dyDescent="0.25">
      <c r="CA4802" s="59"/>
      <c r="CC4802" s="49" t="s">
        <v>396</v>
      </c>
      <c r="CD4802" s="24" t="s">
        <v>1330</v>
      </c>
      <c r="CE4802" s="36" t="s">
        <v>5776</v>
      </c>
      <c r="CG4802" s="5" t="str">
        <f t="shared" si="92"/>
        <v>Tỉnh Nam ĐịnhHuyện Trực Ninh</v>
      </c>
    </row>
    <row r="4803" spans="79:85" x14ac:dyDescent="0.25">
      <c r="CA4803" s="59"/>
      <c r="CC4803" s="49" t="s">
        <v>396</v>
      </c>
      <c r="CD4803" s="24" t="s">
        <v>1330</v>
      </c>
      <c r="CE4803" s="36" t="s">
        <v>5777</v>
      </c>
      <c r="CG4803" s="5" t="str">
        <f t="shared" si="92"/>
        <v>Tỉnh Nam ĐịnhHuyện Trực Ninh</v>
      </c>
    </row>
    <row r="4804" spans="79:85" x14ac:dyDescent="0.25">
      <c r="CA4804" s="59"/>
      <c r="CC4804" s="49" t="s">
        <v>396</v>
      </c>
      <c r="CD4804" s="24" t="s">
        <v>1330</v>
      </c>
      <c r="CE4804" s="36" t="s">
        <v>5778</v>
      </c>
      <c r="CG4804" s="5" t="str">
        <f t="shared" ref="CG4804:CG4867" si="93">CC4804&amp;CD4804</f>
        <v>Tỉnh Nam ĐịnhHuyện Trực Ninh</v>
      </c>
    </row>
    <row r="4805" spans="79:85" x14ac:dyDescent="0.25">
      <c r="CA4805" s="59"/>
      <c r="CC4805" s="49" t="s">
        <v>396</v>
      </c>
      <c r="CD4805" s="24" t="s">
        <v>1330</v>
      </c>
      <c r="CE4805" s="36" t="s">
        <v>5779</v>
      </c>
      <c r="CG4805" s="5" t="str">
        <f t="shared" si="93"/>
        <v>Tỉnh Nam ĐịnhHuyện Trực Ninh</v>
      </c>
    </row>
    <row r="4806" spans="79:85" x14ac:dyDescent="0.25">
      <c r="CA4806" s="59"/>
      <c r="CC4806" s="49" t="s">
        <v>396</v>
      </c>
      <c r="CD4806" s="24" t="s">
        <v>1333</v>
      </c>
      <c r="CE4806" s="36" t="s">
        <v>5780</v>
      </c>
      <c r="CG4806" s="5" t="str">
        <f t="shared" si="93"/>
        <v>Tỉnh Nam ĐịnhHuyện Xuân Trường</v>
      </c>
    </row>
    <row r="4807" spans="79:85" x14ac:dyDescent="0.25">
      <c r="CA4807" s="59"/>
      <c r="CC4807" s="49" t="s">
        <v>396</v>
      </c>
      <c r="CD4807" s="24" t="s">
        <v>1333</v>
      </c>
      <c r="CE4807" s="36" t="s">
        <v>5781</v>
      </c>
      <c r="CG4807" s="5" t="str">
        <f t="shared" si="93"/>
        <v>Tỉnh Nam ĐịnhHuyện Xuân Trường</v>
      </c>
    </row>
    <row r="4808" spans="79:85" x14ac:dyDescent="0.25">
      <c r="CA4808" s="59"/>
      <c r="CC4808" s="49" t="s">
        <v>396</v>
      </c>
      <c r="CD4808" s="24" t="s">
        <v>1333</v>
      </c>
      <c r="CE4808" s="36" t="s">
        <v>5782</v>
      </c>
      <c r="CG4808" s="5" t="str">
        <f t="shared" si="93"/>
        <v>Tỉnh Nam ĐịnhHuyện Xuân Trường</v>
      </c>
    </row>
    <row r="4809" spans="79:85" x14ac:dyDescent="0.25">
      <c r="CA4809" s="59"/>
      <c r="CC4809" s="49" t="s">
        <v>396</v>
      </c>
      <c r="CD4809" s="24" t="s">
        <v>1333</v>
      </c>
      <c r="CE4809" s="36" t="s">
        <v>5783</v>
      </c>
      <c r="CG4809" s="5" t="str">
        <f t="shared" si="93"/>
        <v>Tỉnh Nam ĐịnhHuyện Xuân Trường</v>
      </c>
    </row>
    <row r="4810" spans="79:85" x14ac:dyDescent="0.25">
      <c r="CA4810" s="59"/>
      <c r="CC4810" s="49" t="s">
        <v>396</v>
      </c>
      <c r="CD4810" s="24" t="s">
        <v>1333</v>
      </c>
      <c r="CE4810" s="36" t="s">
        <v>3166</v>
      </c>
      <c r="CG4810" s="5" t="str">
        <f t="shared" si="93"/>
        <v>Tỉnh Nam ĐịnhHuyện Xuân Trường</v>
      </c>
    </row>
    <row r="4811" spans="79:85" x14ac:dyDescent="0.25">
      <c r="CA4811" s="59"/>
      <c r="CC4811" s="49" t="s">
        <v>396</v>
      </c>
      <c r="CD4811" s="24" t="s">
        <v>1333</v>
      </c>
      <c r="CE4811" s="36" t="s">
        <v>3858</v>
      </c>
      <c r="CG4811" s="5" t="str">
        <f t="shared" si="93"/>
        <v>Tỉnh Nam ĐịnhHuyện Xuân Trường</v>
      </c>
    </row>
    <row r="4812" spans="79:85" x14ac:dyDescent="0.25">
      <c r="CA4812" s="59"/>
      <c r="CC4812" s="49" t="s">
        <v>396</v>
      </c>
      <c r="CD4812" s="24" t="s">
        <v>1333</v>
      </c>
      <c r="CE4812" s="36" t="s">
        <v>4789</v>
      </c>
      <c r="CG4812" s="5" t="str">
        <f t="shared" si="93"/>
        <v>Tỉnh Nam ĐịnhHuyện Xuân Trường</v>
      </c>
    </row>
    <row r="4813" spans="79:85" x14ac:dyDescent="0.25">
      <c r="CA4813" s="59"/>
      <c r="CC4813" s="49" t="s">
        <v>396</v>
      </c>
      <c r="CD4813" s="24" t="s">
        <v>1333</v>
      </c>
      <c r="CE4813" s="36" t="s">
        <v>5784</v>
      </c>
      <c r="CG4813" s="5" t="str">
        <f t="shared" si="93"/>
        <v>Tỉnh Nam ĐịnhHuyện Xuân Trường</v>
      </c>
    </row>
    <row r="4814" spans="79:85" x14ac:dyDescent="0.25">
      <c r="CA4814" s="59"/>
      <c r="CC4814" s="49" t="s">
        <v>396</v>
      </c>
      <c r="CD4814" s="24" t="s">
        <v>1333</v>
      </c>
      <c r="CE4814" s="36" t="s">
        <v>4692</v>
      </c>
      <c r="CG4814" s="5" t="str">
        <f t="shared" si="93"/>
        <v>Tỉnh Nam ĐịnhHuyện Xuân Trường</v>
      </c>
    </row>
    <row r="4815" spans="79:85" x14ac:dyDescent="0.25">
      <c r="CA4815" s="59"/>
      <c r="CC4815" s="49" t="s">
        <v>396</v>
      </c>
      <c r="CD4815" s="24" t="s">
        <v>1333</v>
      </c>
      <c r="CE4815" s="36" t="s">
        <v>5785</v>
      </c>
      <c r="CG4815" s="5" t="str">
        <f t="shared" si="93"/>
        <v>Tỉnh Nam ĐịnhHuyện Xuân Trường</v>
      </c>
    </row>
    <row r="4816" spans="79:85" x14ac:dyDescent="0.25">
      <c r="CA4816" s="59"/>
      <c r="CC4816" s="49" t="s">
        <v>396</v>
      </c>
      <c r="CD4816" s="24" t="s">
        <v>1333</v>
      </c>
      <c r="CE4816" s="36" t="s">
        <v>5786</v>
      </c>
      <c r="CG4816" s="5" t="str">
        <f t="shared" si="93"/>
        <v>Tỉnh Nam ĐịnhHuyện Xuân Trường</v>
      </c>
    </row>
    <row r="4817" spans="79:85" x14ac:dyDescent="0.25">
      <c r="CA4817" s="59"/>
      <c r="CC4817" s="49" t="s">
        <v>396</v>
      </c>
      <c r="CD4817" s="24" t="s">
        <v>1333</v>
      </c>
      <c r="CE4817" s="36" t="s">
        <v>4084</v>
      </c>
      <c r="CG4817" s="5" t="str">
        <f t="shared" si="93"/>
        <v>Tỉnh Nam ĐịnhHuyện Xuân Trường</v>
      </c>
    </row>
    <row r="4818" spans="79:85" x14ac:dyDescent="0.25">
      <c r="CA4818" s="59"/>
      <c r="CC4818" s="49" t="s">
        <v>396</v>
      </c>
      <c r="CD4818" s="24" t="s">
        <v>1333</v>
      </c>
      <c r="CE4818" s="36" t="s">
        <v>5787</v>
      </c>
      <c r="CG4818" s="5" t="str">
        <f t="shared" si="93"/>
        <v>Tỉnh Nam ĐịnhHuyện Xuân Trường</v>
      </c>
    </row>
    <row r="4819" spans="79:85" x14ac:dyDescent="0.25">
      <c r="CA4819" s="59"/>
      <c r="CC4819" s="49" t="s">
        <v>396</v>
      </c>
      <c r="CD4819" s="24" t="s">
        <v>1333</v>
      </c>
      <c r="CE4819" s="36" t="s">
        <v>1520</v>
      </c>
      <c r="CG4819" s="5" t="str">
        <f t="shared" si="93"/>
        <v>Tỉnh Nam ĐịnhHuyện Xuân Trường</v>
      </c>
    </row>
    <row r="4820" spans="79:85" x14ac:dyDescent="0.25">
      <c r="CA4820" s="59"/>
      <c r="CC4820" s="49" t="s">
        <v>396</v>
      </c>
      <c r="CD4820" s="24" t="s">
        <v>1333</v>
      </c>
      <c r="CE4820" s="36" t="s">
        <v>5788</v>
      </c>
      <c r="CG4820" s="5" t="str">
        <f t="shared" si="93"/>
        <v>Tỉnh Nam ĐịnhHuyện Xuân Trường</v>
      </c>
    </row>
    <row r="4821" spans="79:85" x14ac:dyDescent="0.25">
      <c r="CA4821" s="59"/>
      <c r="CC4821" s="49" t="s">
        <v>396</v>
      </c>
      <c r="CD4821" s="24" t="s">
        <v>1333</v>
      </c>
      <c r="CE4821" s="36" t="s">
        <v>5789</v>
      </c>
      <c r="CG4821" s="5" t="str">
        <f t="shared" si="93"/>
        <v>Tỉnh Nam ĐịnhHuyện Xuân Trường</v>
      </c>
    </row>
    <row r="4822" spans="79:85" x14ac:dyDescent="0.25">
      <c r="CA4822" s="59"/>
      <c r="CC4822" s="49" t="s">
        <v>396</v>
      </c>
      <c r="CD4822" s="24" t="s">
        <v>1333</v>
      </c>
      <c r="CE4822" s="36" t="s">
        <v>5790</v>
      </c>
      <c r="CG4822" s="5" t="str">
        <f t="shared" si="93"/>
        <v>Tỉnh Nam ĐịnhHuyện Xuân Trường</v>
      </c>
    </row>
    <row r="4823" spans="79:85" x14ac:dyDescent="0.25">
      <c r="CA4823" s="59"/>
      <c r="CC4823" s="49" t="s">
        <v>396</v>
      </c>
      <c r="CD4823" s="24" t="s">
        <v>1333</v>
      </c>
      <c r="CE4823" s="36" t="s">
        <v>5791</v>
      </c>
      <c r="CG4823" s="5" t="str">
        <f t="shared" si="93"/>
        <v>Tỉnh Nam ĐịnhHuyện Xuân Trường</v>
      </c>
    </row>
    <row r="4824" spans="79:85" x14ac:dyDescent="0.25">
      <c r="CA4824" s="59"/>
      <c r="CC4824" s="49" t="s">
        <v>396</v>
      </c>
      <c r="CD4824" s="24" t="s">
        <v>1333</v>
      </c>
      <c r="CE4824" s="36" t="s">
        <v>5792</v>
      </c>
      <c r="CG4824" s="5" t="str">
        <f t="shared" si="93"/>
        <v>Tỉnh Nam ĐịnhHuyện Xuân Trường</v>
      </c>
    </row>
    <row r="4825" spans="79:85" x14ac:dyDescent="0.25">
      <c r="CA4825" s="59"/>
      <c r="CC4825" s="49" t="s">
        <v>396</v>
      </c>
      <c r="CD4825" s="24" t="s">
        <v>1333</v>
      </c>
      <c r="CE4825" s="36" t="s">
        <v>4815</v>
      </c>
      <c r="CG4825" s="5" t="str">
        <f t="shared" si="93"/>
        <v>Tỉnh Nam ĐịnhHuyện Xuân Trường</v>
      </c>
    </row>
    <row r="4826" spans="79:85" x14ac:dyDescent="0.25">
      <c r="CA4826" s="59"/>
      <c r="CC4826" s="49" t="s">
        <v>396</v>
      </c>
      <c r="CD4826" s="24" t="s">
        <v>1336</v>
      </c>
      <c r="CE4826" s="36" t="s">
        <v>5793</v>
      </c>
      <c r="CG4826" s="5" t="str">
        <f t="shared" si="93"/>
        <v>Tỉnh Nam ĐịnhHuyện Giao Thủy</v>
      </c>
    </row>
    <row r="4827" spans="79:85" x14ac:dyDescent="0.25">
      <c r="CA4827" s="59"/>
      <c r="CC4827" s="49" t="s">
        <v>396</v>
      </c>
      <c r="CD4827" s="24" t="s">
        <v>1336</v>
      </c>
      <c r="CE4827" s="36" t="s">
        <v>5794</v>
      </c>
      <c r="CG4827" s="5" t="str">
        <f t="shared" si="93"/>
        <v>Tỉnh Nam ĐịnhHuyện Giao Thủy</v>
      </c>
    </row>
    <row r="4828" spans="79:85" x14ac:dyDescent="0.25">
      <c r="CA4828" s="59"/>
      <c r="CC4828" s="49" t="s">
        <v>396</v>
      </c>
      <c r="CD4828" s="24" t="s">
        <v>1336</v>
      </c>
      <c r="CE4828" s="36" t="s">
        <v>5795</v>
      </c>
      <c r="CG4828" s="5" t="str">
        <f t="shared" si="93"/>
        <v>Tỉnh Nam ĐịnhHuyện Giao Thủy</v>
      </c>
    </row>
    <row r="4829" spans="79:85" x14ac:dyDescent="0.25">
      <c r="CA4829" s="59"/>
      <c r="CC4829" s="49" t="s">
        <v>396</v>
      </c>
      <c r="CD4829" s="24" t="s">
        <v>1336</v>
      </c>
      <c r="CE4829" s="36" t="s">
        <v>5796</v>
      </c>
      <c r="CG4829" s="5" t="str">
        <f t="shared" si="93"/>
        <v>Tỉnh Nam ĐịnhHuyện Giao Thủy</v>
      </c>
    </row>
    <row r="4830" spans="79:85" x14ac:dyDescent="0.25">
      <c r="CA4830" s="59"/>
      <c r="CC4830" s="49" t="s">
        <v>396</v>
      </c>
      <c r="CD4830" s="24" t="s">
        <v>1336</v>
      </c>
      <c r="CE4830" s="36" t="s">
        <v>5797</v>
      </c>
      <c r="CG4830" s="5" t="str">
        <f t="shared" si="93"/>
        <v>Tỉnh Nam ĐịnhHuyện Giao Thủy</v>
      </c>
    </row>
    <row r="4831" spans="79:85" x14ac:dyDescent="0.25">
      <c r="CA4831" s="59"/>
      <c r="CC4831" s="49" t="s">
        <v>396</v>
      </c>
      <c r="CD4831" s="24" t="s">
        <v>1336</v>
      </c>
      <c r="CE4831" s="36" t="s">
        <v>5798</v>
      </c>
      <c r="CG4831" s="5" t="str">
        <f t="shared" si="93"/>
        <v>Tỉnh Nam ĐịnhHuyện Giao Thủy</v>
      </c>
    </row>
    <row r="4832" spans="79:85" x14ac:dyDescent="0.25">
      <c r="CA4832" s="59"/>
      <c r="CC4832" s="49" t="s">
        <v>396</v>
      </c>
      <c r="CD4832" s="24" t="s">
        <v>1336</v>
      </c>
      <c r="CE4832" s="36" t="s">
        <v>5040</v>
      </c>
      <c r="CG4832" s="5" t="str">
        <f t="shared" si="93"/>
        <v>Tỉnh Nam ĐịnhHuyện Giao Thủy</v>
      </c>
    </row>
    <row r="4833" spans="79:85" x14ac:dyDescent="0.25">
      <c r="CA4833" s="59"/>
      <c r="CC4833" s="49" t="s">
        <v>396</v>
      </c>
      <c r="CD4833" s="24" t="s">
        <v>1336</v>
      </c>
      <c r="CE4833" s="36" t="s">
        <v>5799</v>
      </c>
      <c r="CG4833" s="5" t="str">
        <f t="shared" si="93"/>
        <v>Tỉnh Nam ĐịnhHuyện Giao Thủy</v>
      </c>
    </row>
    <row r="4834" spans="79:85" x14ac:dyDescent="0.25">
      <c r="CA4834" s="59"/>
      <c r="CC4834" s="49" t="s">
        <v>396</v>
      </c>
      <c r="CD4834" s="24" t="s">
        <v>1336</v>
      </c>
      <c r="CE4834" s="36" t="s">
        <v>5800</v>
      </c>
      <c r="CG4834" s="5" t="str">
        <f t="shared" si="93"/>
        <v>Tỉnh Nam ĐịnhHuyện Giao Thủy</v>
      </c>
    </row>
    <row r="4835" spans="79:85" x14ac:dyDescent="0.25">
      <c r="CA4835" s="59"/>
      <c r="CC4835" s="49" t="s">
        <v>396</v>
      </c>
      <c r="CD4835" s="24" t="s">
        <v>1336</v>
      </c>
      <c r="CE4835" s="36" t="s">
        <v>5801</v>
      </c>
      <c r="CG4835" s="5" t="str">
        <f t="shared" si="93"/>
        <v>Tỉnh Nam ĐịnhHuyện Giao Thủy</v>
      </c>
    </row>
    <row r="4836" spans="79:85" x14ac:dyDescent="0.25">
      <c r="CA4836" s="59"/>
      <c r="CC4836" s="49" t="s">
        <v>396</v>
      </c>
      <c r="CD4836" s="24" t="s">
        <v>1336</v>
      </c>
      <c r="CE4836" s="36" t="s">
        <v>5802</v>
      </c>
      <c r="CG4836" s="5" t="str">
        <f t="shared" si="93"/>
        <v>Tỉnh Nam ĐịnhHuyện Giao Thủy</v>
      </c>
    </row>
    <row r="4837" spans="79:85" x14ac:dyDescent="0.25">
      <c r="CA4837" s="59"/>
      <c r="CC4837" s="49" t="s">
        <v>396</v>
      </c>
      <c r="CD4837" s="24" t="s">
        <v>1336</v>
      </c>
      <c r="CE4837" s="36" t="s">
        <v>5803</v>
      </c>
      <c r="CG4837" s="5" t="str">
        <f t="shared" si="93"/>
        <v>Tỉnh Nam ĐịnhHuyện Giao Thủy</v>
      </c>
    </row>
    <row r="4838" spans="79:85" x14ac:dyDescent="0.25">
      <c r="CA4838" s="59"/>
      <c r="CC4838" s="49" t="s">
        <v>396</v>
      </c>
      <c r="CD4838" s="24" t="s">
        <v>1336</v>
      </c>
      <c r="CE4838" s="36" t="s">
        <v>5804</v>
      </c>
      <c r="CG4838" s="5" t="str">
        <f t="shared" si="93"/>
        <v>Tỉnh Nam ĐịnhHuyện Giao Thủy</v>
      </c>
    </row>
    <row r="4839" spans="79:85" x14ac:dyDescent="0.25">
      <c r="CA4839" s="59"/>
      <c r="CC4839" s="49" t="s">
        <v>396</v>
      </c>
      <c r="CD4839" s="24" t="s">
        <v>1336</v>
      </c>
      <c r="CE4839" s="36" t="s">
        <v>5805</v>
      </c>
      <c r="CG4839" s="5" t="str">
        <f t="shared" si="93"/>
        <v>Tỉnh Nam ĐịnhHuyện Giao Thủy</v>
      </c>
    </row>
    <row r="4840" spans="79:85" x14ac:dyDescent="0.25">
      <c r="CA4840" s="59"/>
      <c r="CC4840" s="49" t="s">
        <v>396</v>
      </c>
      <c r="CD4840" s="24" t="s">
        <v>1336</v>
      </c>
      <c r="CE4840" s="36" t="s">
        <v>5806</v>
      </c>
      <c r="CG4840" s="5" t="str">
        <f t="shared" si="93"/>
        <v>Tỉnh Nam ĐịnhHuyện Giao Thủy</v>
      </c>
    </row>
    <row r="4841" spans="79:85" x14ac:dyDescent="0.25">
      <c r="CA4841" s="59"/>
      <c r="CC4841" s="49" t="s">
        <v>396</v>
      </c>
      <c r="CD4841" s="24" t="s">
        <v>1336</v>
      </c>
      <c r="CE4841" s="36" t="s">
        <v>5807</v>
      </c>
      <c r="CG4841" s="5" t="str">
        <f t="shared" si="93"/>
        <v>Tỉnh Nam ĐịnhHuyện Giao Thủy</v>
      </c>
    </row>
    <row r="4842" spans="79:85" x14ac:dyDescent="0.25">
      <c r="CA4842" s="59"/>
      <c r="CC4842" s="49" t="s">
        <v>396</v>
      </c>
      <c r="CD4842" s="24" t="s">
        <v>1336</v>
      </c>
      <c r="CE4842" s="36" t="s">
        <v>5808</v>
      </c>
      <c r="CG4842" s="5" t="str">
        <f t="shared" si="93"/>
        <v>Tỉnh Nam ĐịnhHuyện Giao Thủy</v>
      </c>
    </row>
    <row r="4843" spans="79:85" x14ac:dyDescent="0.25">
      <c r="CA4843" s="59"/>
      <c r="CC4843" s="49" t="s">
        <v>396</v>
      </c>
      <c r="CD4843" s="24" t="s">
        <v>1336</v>
      </c>
      <c r="CE4843" s="36" t="s">
        <v>5809</v>
      </c>
      <c r="CG4843" s="5" t="str">
        <f t="shared" si="93"/>
        <v>Tỉnh Nam ĐịnhHuyện Giao Thủy</v>
      </c>
    </row>
    <row r="4844" spans="79:85" x14ac:dyDescent="0.25">
      <c r="CA4844" s="59"/>
      <c r="CC4844" s="49" t="s">
        <v>396</v>
      </c>
      <c r="CD4844" s="24" t="s">
        <v>1336</v>
      </c>
      <c r="CE4844" s="36" t="s">
        <v>5810</v>
      </c>
      <c r="CG4844" s="5" t="str">
        <f t="shared" si="93"/>
        <v>Tỉnh Nam ĐịnhHuyện Giao Thủy</v>
      </c>
    </row>
    <row r="4845" spans="79:85" x14ac:dyDescent="0.25">
      <c r="CA4845" s="59"/>
      <c r="CC4845" s="49" t="s">
        <v>396</v>
      </c>
      <c r="CD4845" s="24" t="s">
        <v>1336</v>
      </c>
      <c r="CE4845" s="36" t="s">
        <v>5811</v>
      </c>
      <c r="CG4845" s="5" t="str">
        <f t="shared" si="93"/>
        <v>Tỉnh Nam ĐịnhHuyện Giao Thủy</v>
      </c>
    </row>
    <row r="4846" spans="79:85" x14ac:dyDescent="0.25">
      <c r="CA4846" s="59"/>
      <c r="CC4846" s="49" t="s">
        <v>396</v>
      </c>
      <c r="CD4846" s="24" t="s">
        <v>1336</v>
      </c>
      <c r="CE4846" s="36" t="s">
        <v>5812</v>
      </c>
      <c r="CG4846" s="5" t="str">
        <f t="shared" si="93"/>
        <v>Tỉnh Nam ĐịnhHuyện Giao Thủy</v>
      </c>
    </row>
    <row r="4847" spans="79:85" x14ac:dyDescent="0.25">
      <c r="CA4847" s="59"/>
      <c r="CC4847" s="49" t="s">
        <v>396</v>
      </c>
      <c r="CD4847" s="24" t="s">
        <v>1336</v>
      </c>
      <c r="CE4847" s="36" t="s">
        <v>5813</v>
      </c>
      <c r="CG4847" s="5" t="str">
        <f t="shared" si="93"/>
        <v>Tỉnh Nam ĐịnhHuyện Giao Thủy</v>
      </c>
    </row>
    <row r="4848" spans="79:85" x14ac:dyDescent="0.25">
      <c r="CA4848" s="59"/>
      <c r="CC4848" s="49" t="s">
        <v>396</v>
      </c>
      <c r="CD4848" s="24" t="s">
        <v>1339</v>
      </c>
      <c r="CE4848" s="36" t="s">
        <v>5814</v>
      </c>
      <c r="CG4848" s="5" t="str">
        <f t="shared" si="93"/>
        <v>Tỉnh Nam ĐịnhHuyện Hải Hậu</v>
      </c>
    </row>
    <row r="4849" spans="79:85" x14ac:dyDescent="0.25">
      <c r="CA4849" s="59"/>
      <c r="CC4849" s="49" t="s">
        <v>396</v>
      </c>
      <c r="CD4849" s="24" t="s">
        <v>1339</v>
      </c>
      <c r="CE4849" s="36" t="s">
        <v>5815</v>
      </c>
      <c r="CG4849" s="5" t="str">
        <f t="shared" si="93"/>
        <v>Tỉnh Nam ĐịnhHuyện Hải Hậu</v>
      </c>
    </row>
    <row r="4850" spans="79:85" x14ac:dyDescent="0.25">
      <c r="CA4850" s="59"/>
      <c r="CC4850" s="49" t="s">
        <v>396</v>
      </c>
      <c r="CD4850" s="24" t="s">
        <v>1339</v>
      </c>
      <c r="CE4850" s="36" t="s">
        <v>5816</v>
      </c>
      <c r="CG4850" s="5" t="str">
        <f t="shared" si="93"/>
        <v>Tỉnh Nam ĐịnhHuyện Hải Hậu</v>
      </c>
    </row>
    <row r="4851" spans="79:85" x14ac:dyDescent="0.25">
      <c r="CA4851" s="59"/>
      <c r="CC4851" s="49" t="s">
        <v>396</v>
      </c>
      <c r="CD4851" s="24" t="s">
        <v>1339</v>
      </c>
      <c r="CE4851" s="36" t="s">
        <v>5817</v>
      </c>
      <c r="CG4851" s="5" t="str">
        <f t="shared" si="93"/>
        <v>Tỉnh Nam ĐịnhHuyện Hải Hậu</v>
      </c>
    </row>
    <row r="4852" spans="79:85" x14ac:dyDescent="0.25">
      <c r="CA4852" s="59"/>
      <c r="CC4852" s="49" t="s">
        <v>396</v>
      </c>
      <c r="CD4852" s="24" t="s">
        <v>1339</v>
      </c>
      <c r="CE4852" s="36" t="s">
        <v>5818</v>
      </c>
      <c r="CG4852" s="5" t="str">
        <f t="shared" si="93"/>
        <v>Tỉnh Nam ĐịnhHuyện Hải Hậu</v>
      </c>
    </row>
    <row r="4853" spans="79:85" x14ac:dyDescent="0.25">
      <c r="CA4853" s="59"/>
      <c r="CC4853" s="49" t="s">
        <v>396</v>
      </c>
      <c r="CD4853" s="24" t="s">
        <v>1339</v>
      </c>
      <c r="CE4853" s="36" t="s">
        <v>5819</v>
      </c>
      <c r="CG4853" s="5" t="str">
        <f t="shared" si="93"/>
        <v>Tỉnh Nam ĐịnhHuyện Hải Hậu</v>
      </c>
    </row>
    <row r="4854" spans="79:85" x14ac:dyDescent="0.25">
      <c r="CA4854" s="59"/>
      <c r="CC4854" s="49" t="s">
        <v>396</v>
      </c>
      <c r="CD4854" s="24" t="s">
        <v>1339</v>
      </c>
      <c r="CE4854" s="36" t="s">
        <v>5820</v>
      </c>
      <c r="CG4854" s="5" t="str">
        <f t="shared" si="93"/>
        <v>Tỉnh Nam ĐịnhHuyện Hải Hậu</v>
      </c>
    </row>
    <row r="4855" spans="79:85" x14ac:dyDescent="0.25">
      <c r="CA4855" s="59"/>
      <c r="CC4855" s="49" t="s">
        <v>396</v>
      </c>
      <c r="CD4855" s="24" t="s">
        <v>1339</v>
      </c>
      <c r="CE4855" s="36" t="s">
        <v>5821</v>
      </c>
      <c r="CG4855" s="5" t="str">
        <f t="shared" si="93"/>
        <v>Tỉnh Nam ĐịnhHuyện Hải Hậu</v>
      </c>
    </row>
    <row r="4856" spans="79:85" x14ac:dyDescent="0.25">
      <c r="CA4856" s="59"/>
      <c r="CC4856" s="49" t="s">
        <v>396</v>
      </c>
      <c r="CD4856" s="24" t="s">
        <v>1339</v>
      </c>
      <c r="CE4856" s="36" t="s">
        <v>5822</v>
      </c>
      <c r="CG4856" s="5" t="str">
        <f t="shared" si="93"/>
        <v>Tỉnh Nam ĐịnhHuyện Hải Hậu</v>
      </c>
    </row>
    <row r="4857" spans="79:85" x14ac:dyDescent="0.25">
      <c r="CA4857" s="59"/>
      <c r="CC4857" s="49" t="s">
        <v>396</v>
      </c>
      <c r="CD4857" s="24" t="s">
        <v>1339</v>
      </c>
      <c r="CE4857" s="36" t="s">
        <v>5823</v>
      </c>
      <c r="CG4857" s="5" t="str">
        <f t="shared" si="93"/>
        <v>Tỉnh Nam ĐịnhHuyện Hải Hậu</v>
      </c>
    </row>
    <row r="4858" spans="79:85" x14ac:dyDescent="0.25">
      <c r="CA4858" s="59"/>
      <c r="CC4858" s="49" t="s">
        <v>396</v>
      </c>
      <c r="CD4858" s="24" t="s">
        <v>1339</v>
      </c>
      <c r="CE4858" s="36" t="s">
        <v>5824</v>
      </c>
      <c r="CG4858" s="5" t="str">
        <f t="shared" si="93"/>
        <v>Tỉnh Nam ĐịnhHuyện Hải Hậu</v>
      </c>
    </row>
    <row r="4859" spans="79:85" x14ac:dyDescent="0.25">
      <c r="CA4859" s="59"/>
      <c r="CC4859" s="49" t="s">
        <v>396</v>
      </c>
      <c r="CD4859" s="24" t="s">
        <v>1339</v>
      </c>
      <c r="CE4859" s="36" t="s">
        <v>5825</v>
      </c>
      <c r="CG4859" s="5" t="str">
        <f t="shared" si="93"/>
        <v>Tỉnh Nam ĐịnhHuyện Hải Hậu</v>
      </c>
    </row>
    <row r="4860" spans="79:85" x14ac:dyDescent="0.25">
      <c r="CA4860" s="59"/>
      <c r="CC4860" s="49" t="s">
        <v>396</v>
      </c>
      <c r="CD4860" s="24" t="s">
        <v>1339</v>
      </c>
      <c r="CE4860" s="36" t="s">
        <v>5826</v>
      </c>
      <c r="CG4860" s="5" t="str">
        <f t="shared" si="93"/>
        <v>Tỉnh Nam ĐịnhHuyện Hải Hậu</v>
      </c>
    </row>
    <row r="4861" spans="79:85" x14ac:dyDescent="0.25">
      <c r="CA4861" s="59"/>
      <c r="CC4861" s="49" t="s">
        <v>396</v>
      </c>
      <c r="CD4861" s="24" t="s">
        <v>1339</v>
      </c>
      <c r="CE4861" s="36" t="s">
        <v>5827</v>
      </c>
      <c r="CG4861" s="5" t="str">
        <f t="shared" si="93"/>
        <v>Tỉnh Nam ĐịnhHuyện Hải Hậu</v>
      </c>
    </row>
    <row r="4862" spans="79:85" x14ac:dyDescent="0.25">
      <c r="CA4862" s="59"/>
      <c r="CC4862" s="49" t="s">
        <v>396</v>
      </c>
      <c r="CD4862" s="24" t="s">
        <v>1339</v>
      </c>
      <c r="CE4862" s="36" t="s">
        <v>5828</v>
      </c>
      <c r="CG4862" s="5" t="str">
        <f t="shared" si="93"/>
        <v>Tỉnh Nam ĐịnhHuyện Hải Hậu</v>
      </c>
    </row>
    <row r="4863" spans="79:85" x14ac:dyDescent="0.25">
      <c r="CA4863" s="59"/>
      <c r="CC4863" s="49" t="s">
        <v>396</v>
      </c>
      <c r="CD4863" s="24" t="s">
        <v>1339</v>
      </c>
      <c r="CE4863" s="36" t="s">
        <v>5829</v>
      </c>
      <c r="CG4863" s="5" t="str">
        <f t="shared" si="93"/>
        <v>Tỉnh Nam ĐịnhHuyện Hải Hậu</v>
      </c>
    </row>
    <row r="4864" spans="79:85" x14ac:dyDescent="0.25">
      <c r="CA4864" s="59"/>
      <c r="CC4864" s="49" t="s">
        <v>396</v>
      </c>
      <c r="CD4864" s="24" t="s">
        <v>1339</v>
      </c>
      <c r="CE4864" s="36" t="s">
        <v>5830</v>
      </c>
      <c r="CG4864" s="5" t="str">
        <f t="shared" si="93"/>
        <v>Tỉnh Nam ĐịnhHuyện Hải Hậu</v>
      </c>
    </row>
    <row r="4865" spans="79:85" x14ac:dyDescent="0.25">
      <c r="CA4865" s="59"/>
      <c r="CC4865" s="49" t="s">
        <v>396</v>
      </c>
      <c r="CD4865" s="24" t="s">
        <v>1339</v>
      </c>
      <c r="CE4865" s="36" t="s">
        <v>5831</v>
      </c>
      <c r="CG4865" s="5" t="str">
        <f t="shared" si="93"/>
        <v>Tỉnh Nam ĐịnhHuyện Hải Hậu</v>
      </c>
    </row>
    <row r="4866" spans="79:85" x14ac:dyDescent="0.25">
      <c r="CA4866" s="59"/>
      <c r="CC4866" s="49" t="s">
        <v>396</v>
      </c>
      <c r="CD4866" s="24" t="s">
        <v>1339</v>
      </c>
      <c r="CE4866" s="36" t="s">
        <v>4271</v>
      </c>
      <c r="CG4866" s="5" t="str">
        <f t="shared" si="93"/>
        <v>Tỉnh Nam ĐịnhHuyện Hải Hậu</v>
      </c>
    </row>
    <row r="4867" spans="79:85" x14ac:dyDescent="0.25">
      <c r="CA4867" s="59"/>
      <c r="CC4867" s="49" t="s">
        <v>396</v>
      </c>
      <c r="CD4867" s="24" t="s">
        <v>1339</v>
      </c>
      <c r="CE4867" s="36" t="s">
        <v>4270</v>
      </c>
      <c r="CG4867" s="5" t="str">
        <f t="shared" si="93"/>
        <v>Tỉnh Nam ĐịnhHuyện Hải Hậu</v>
      </c>
    </row>
    <row r="4868" spans="79:85" x14ac:dyDescent="0.25">
      <c r="CA4868" s="59"/>
      <c r="CC4868" s="49" t="s">
        <v>396</v>
      </c>
      <c r="CD4868" s="24" t="s">
        <v>1339</v>
      </c>
      <c r="CE4868" s="36" t="s">
        <v>5832</v>
      </c>
      <c r="CG4868" s="5" t="str">
        <f t="shared" ref="CG4868:CG4931" si="94">CC4868&amp;CD4868</f>
        <v>Tỉnh Nam ĐịnhHuyện Hải Hậu</v>
      </c>
    </row>
    <row r="4869" spans="79:85" x14ac:dyDescent="0.25">
      <c r="CA4869" s="59"/>
      <c r="CC4869" s="49" t="s">
        <v>396</v>
      </c>
      <c r="CD4869" s="24" t="s">
        <v>1339</v>
      </c>
      <c r="CE4869" s="36" t="s">
        <v>5833</v>
      </c>
      <c r="CG4869" s="5" t="str">
        <f t="shared" si="94"/>
        <v>Tỉnh Nam ĐịnhHuyện Hải Hậu</v>
      </c>
    </row>
    <row r="4870" spans="79:85" x14ac:dyDescent="0.25">
      <c r="CA4870" s="59"/>
      <c r="CC4870" s="49" t="s">
        <v>396</v>
      </c>
      <c r="CD4870" s="24" t="s">
        <v>1339</v>
      </c>
      <c r="CE4870" s="36" t="s">
        <v>5834</v>
      </c>
      <c r="CG4870" s="5" t="str">
        <f t="shared" si="94"/>
        <v>Tỉnh Nam ĐịnhHuyện Hải Hậu</v>
      </c>
    </row>
    <row r="4871" spans="79:85" x14ac:dyDescent="0.25">
      <c r="CA4871" s="59"/>
      <c r="CC4871" s="49" t="s">
        <v>396</v>
      </c>
      <c r="CD4871" s="24" t="s">
        <v>1339</v>
      </c>
      <c r="CE4871" s="36" t="s">
        <v>5835</v>
      </c>
      <c r="CG4871" s="5" t="str">
        <f t="shared" si="94"/>
        <v>Tỉnh Nam ĐịnhHuyện Hải Hậu</v>
      </c>
    </row>
    <row r="4872" spans="79:85" x14ac:dyDescent="0.25">
      <c r="CA4872" s="59"/>
      <c r="CC4872" s="49" t="s">
        <v>396</v>
      </c>
      <c r="CD4872" s="24" t="s">
        <v>1339</v>
      </c>
      <c r="CE4872" s="36" t="s">
        <v>5836</v>
      </c>
      <c r="CG4872" s="5" t="str">
        <f t="shared" si="94"/>
        <v>Tỉnh Nam ĐịnhHuyện Hải Hậu</v>
      </c>
    </row>
    <row r="4873" spans="79:85" x14ac:dyDescent="0.25">
      <c r="CA4873" s="59"/>
      <c r="CC4873" s="49" t="s">
        <v>396</v>
      </c>
      <c r="CD4873" s="24" t="s">
        <v>1339</v>
      </c>
      <c r="CE4873" s="36" t="s">
        <v>5837</v>
      </c>
      <c r="CG4873" s="5" t="str">
        <f t="shared" si="94"/>
        <v>Tỉnh Nam ĐịnhHuyện Hải Hậu</v>
      </c>
    </row>
    <row r="4874" spans="79:85" x14ac:dyDescent="0.25">
      <c r="CA4874" s="59"/>
      <c r="CC4874" s="49" t="s">
        <v>396</v>
      </c>
      <c r="CD4874" s="24" t="s">
        <v>1339</v>
      </c>
      <c r="CE4874" s="36" t="s">
        <v>5838</v>
      </c>
      <c r="CG4874" s="5" t="str">
        <f t="shared" si="94"/>
        <v>Tỉnh Nam ĐịnhHuyện Hải Hậu</v>
      </c>
    </row>
    <row r="4875" spans="79:85" x14ac:dyDescent="0.25">
      <c r="CA4875" s="59"/>
      <c r="CC4875" s="49" t="s">
        <v>396</v>
      </c>
      <c r="CD4875" s="24" t="s">
        <v>1339</v>
      </c>
      <c r="CE4875" s="36" t="s">
        <v>5839</v>
      </c>
      <c r="CG4875" s="5" t="str">
        <f t="shared" si="94"/>
        <v>Tỉnh Nam ĐịnhHuyện Hải Hậu</v>
      </c>
    </row>
    <row r="4876" spans="79:85" x14ac:dyDescent="0.25">
      <c r="CA4876" s="59"/>
      <c r="CC4876" s="49" t="s">
        <v>396</v>
      </c>
      <c r="CD4876" s="24" t="s">
        <v>1339</v>
      </c>
      <c r="CE4876" s="36" t="s">
        <v>5840</v>
      </c>
      <c r="CG4876" s="5" t="str">
        <f t="shared" si="94"/>
        <v>Tỉnh Nam ĐịnhHuyện Hải Hậu</v>
      </c>
    </row>
    <row r="4877" spans="79:85" x14ac:dyDescent="0.25">
      <c r="CA4877" s="59"/>
      <c r="CC4877" s="49" t="s">
        <v>396</v>
      </c>
      <c r="CD4877" s="24" t="s">
        <v>1339</v>
      </c>
      <c r="CE4877" s="36" t="s">
        <v>5841</v>
      </c>
      <c r="CG4877" s="5" t="str">
        <f t="shared" si="94"/>
        <v>Tỉnh Nam ĐịnhHuyện Hải Hậu</v>
      </c>
    </row>
    <row r="4878" spans="79:85" x14ac:dyDescent="0.25">
      <c r="CA4878" s="59"/>
      <c r="CC4878" s="49" t="s">
        <v>396</v>
      </c>
      <c r="CD4878" s="24" t="s">
        <v>1339</v>
      </c>
      <c r="CE4878" s="36" t="s">
        <v>5842</v>
      </c>
      <c r="CG4878" s="5" t="str">
        <f t="shared" si="94"/>
        <v>Tỉnh Nam ĐịnhHuyện Hải Hậu</v>
      </c>
    </row>
    <row r="4879" spans="79:85" x14ac:dyDescent="0.25">
      <c r="CA4879" s="59"/>
      <c r="CC4879" s="49" t="s">
        <v>396</v>
      </c>
      <c r="CD4879" s="24" t="s">
        <v>1339</v>
      </c>
      <c r="CE4879" s="36" t="s">
        <v>4276</v>
      </c>
      <c r="CG4879" s="5" t="str">
        <f t="shared" si="94"/>
        <v>Tỉnh Nam ĐịnhHuyện Hải Hậu</v>
      </c>
    </row>
    <row r="4880" spans="79:85" x14ac:dyDescent="0.25">
      <c r="CA4880" s="59"/>
      <c r="CC4880" s="49" t="s">
        <v>396</v>
      </c>
      <c r="CD4880" s="24" t="s">
        <v>1339</v>
      </c>
      <c r="CE4880" s="36" t="s">
        <v>5843</v>
      </c>
      <c r="CG4880" s="5" t="str">
        <f t="shared" si="94"/>
        <v>Tỉnh Nam ĐịnhHuyện Hải Hậu</v>
      </c>
    </row>
    <row r="4881" spans="79:85" x14ac:dyDescent="0.25">
      <c r="CA4881" s="59"/>
      <c r="CC4881" s="49" t="s">
        <v>396</v>
      </c>
      <c r="CD4881" s="24" t="s">
        <v>1339</v>
      </c>
      <c r="CE4881" s="36" t="s">
        <v>5410</v>
      </c>
      <c r="CG4881" s="5" t="str">
        <f t="shared" si="94"/>
        <v>Tỉnh Nam ĐịnhHuyện Hải Hậu</v>
      </c>
    </row>
    <row r="4882" spans="79:85" x14ac:dyDescent="0.25">
      <c r="CA4882" s="59"/>
      <c r="CC4882" s="49" t="s">
        <v>396</v>
      </c>
      <c r="CD4882" s="24" t="s">
        <v>1339</v>
      </c>
      <c r="CE4882" s="36" t="s">
        <v>5844</v>
      </c>
      <c r="CG4882" s="5" t="str">
        <f t="shared" si="94"/>
        <v>Tỉnh Nam ĐịnhHuyện Hải Hậu</v>
      </c>
    </row>
    <row r="4883" spans="79:85" x14ac:dyDescent="0.25">
      <c r="CA4883" s="59"/>
      <c r="CC4883" s="49" t="s">
        <v>404</v>
      </c>
      <c r="CD4883" s="24" t="s">
        <v>1341</v>
      </c>
      <c r="CE4883" s="36" t="s">
        <v>5845</v>
      </c>
      <c r="CG4883" s="5" t="str">
        <f t="shared" si="94"/>
        <v>Tỉnh Ninh BìnhThành phố Ninh Bình</v>
      </c>
    </row>
    <row r="4884" spans="79:85" x14ac:dyDescent="0.25">
      <c r="CA4884" s="59"/>
      <c r="CC4884" s="49" t="s">
        <v>404</v>
      </c>
      <c r="CD4884" s="24" t="s">
        <v>1341</v>
      </c>
      <c r="CE4884" s="36" t="s">
        <v>3957</v>
      </c>
      <c r="CG4884" s="5" t="str">
        <f t="shared" si="94"/>
        <v>Tỉnh Ninh BìnhThành phố Ninh Bình</v>
      </c>
    </row>
    <row r="4885" spans="79:85" x14ac:dyDescent="0.25">
      <c r="CA4885" s="59"/>
      <c r="CC4885" s="49" t="s">
        <v>404</v>
      </c>
      <c r="CD4885" s="24" t="s">
        <v>1341</v>
      </c>
      <c r="CE4885" s="36" t="s">
        <v>3211</v>
      </c>
      <c r="CG4885" s="5" t="str">
        <f t="shared" si="94"/>
        <v>Tỉnh Ninh BìnhThành phố Ninh Bình</v>
      </c>
    </row>
    <row r="4886" spans="79:85" x14ac:dyDescent="0.25">
      <c r="CA4886" s="59"/>
      <c r="CC4886" s="49" t="s">
        <v>404</v>
      </c>
      <c r="CD4886" s="24" t="s">
        <v>1341</v>
      </c>
      <c r="CE4886" s="36" t="s">
        <v>5846</v>
      </c>
      <c r="CG4886" s="5" t="str">
        <f t="shared" si="94"/>
        <v>Tỉnh Ninh BìnhThành phố Ninh Bình</v>
      </c>
    </row>
    <row r="4887" spans="79:85" x14ac:dyDescent="0.25">
      <c r="CA4887" s="59"/>
      <c r="CC4887" s="49" t="s">
        <v>404</v>
      </c>
      <c r="CD4887" s="24" t="s">
        <v>1341</v>
      </c>
      <c r="CE4887" s="36" t="s">
        <v>5847</v>
      </c>
      <c r="CG4887" s="5" t="str">
        <f t="shared" si="94"/>
        <v>Tỉnh Ninh BìnhThành phố Ninh Bình</v>
      </c>
    </row>
    <row r="4888" spans="79:85" x14ac:dyDescent="0.25">
      <c r="CA4888" s="59"/>
      <c r="CC4888" s="49" t="s">
        <v>404</v>
      </c>
      <c r="CD4888" s="24" t="s">
        <v>1341</v>
      </c>
      <c r="CE4888" s="36" t="s">
        <v>5848</v>
      </c>
      <c r="CG4888" s="5" t="str">
        <f t="shared" si="94"/>
        <v>Tỉnh Ninh BìnhThành phố Ninh Bình</v>
      </c>
    </row>
    <row r="4889" spans="79:85" x14ac:dyDescent="0.25">
      <c r="CA4889" s="59"/>
      <c r="CC4889" s="49" t="s">
        <v>404</v>
      </c>
      <c r="CD4889" s="24" t="s">
        <v>1341</v>
      </c>
      <c r="CE4889" s="36" t="s">
        <v>5849</v>
      </c>
      <c r="CG4889" s="5" t="str">
        <f t="shared" si="94"/>
        <v>Tỉnh Ninh BìnhThành phố Ninh Bình</v>
      </c>
    </row>
    <row r="4890" spans="79:85" x14ac:dyDescent="0.25">
      <c r="CA4890" s="59"/>
      <c r="CC4890" s="49" t="s">
        <v>404</v>
      </c>
      <c r="CD4890" s="24" t="s">
        <v>1341</v>
      </c>
      <c r="CE4890" s="36" t="s">
        <v>5850</v>
      </c>
      <c r="CG4890" s="5" t="str">
        <f t="shared" si="94"/>
        <v>Tỉnh Ninh BìnhThành phố Ninh Bình</v>
      </c>
    </row>
    <row r="4891" spans="79:85" x14ac:dyDescent="0.25">
      <c r="CA4891" s="59"/>
      <c r="CC4891" s="49" t="s">
        <v>404</v>
      </c>
      <c r="CD4891" s="24" t="s">
        <v>1341</v>
      </c>
      <c r="CE4891" s="36" t="s">
        <v>5851</v>
      </c>
      <c r="CG4891" s="5" t="str">
        <f t="shared" si="94"/>
        <v>Tỉnh Ninh BìnhThành phố Ninh Bình</v>
      </c>
    </row>
    <row r="4892" spans="79:85" x14ac:dyDescent="0.25">
      <c r="CA4892" s="59"/>
      <c r="CC4892" s="49" t="s">
        <v>404</v>
      </c>
      <c r="CD4892" s="24" t="s">
        <v>1341</v>
      </c>
      <c r="CE4892" s="36" t="s">
        <v>5852</v>
      </c>
      <c r="CG4892" s="5" t="str">
        <f t="shared" si="94"/>
        <v>Tỉnh Ninh BìnhThành phố Ninh Bình</v>
      </c>
    </row>
    <row r="4893" spans="79:85" x14ac:dyDescent="0.25">
      <c r="CA4893" s="59"/>
      <c r="CC4893" s="49" t="s">
        <v>404</v>
      </c>
      <c r="CD4893" s="24" t="s">
        <v>1341</v>
      </c>
      <c r="CE4893" s="36" t="s">
        <v>5853</v>
      </c>
      <c r="CG4893" s="5" t="str">
        <f t="shared" si="94"/>
        <v>Tỉnh Ninh BìnhThành phố Ninh Bình</v>
      </c>
    </row>
    <row r="4894" spans="79:85" x14ac:dyDescent="0.25">
      <c r="CA4894" s="59"/>
      <c r="CC4894" s="49" t="s">
        <v>404</v>
      </c>
      <c r="CD4894" s="24" t="s">
        <v>1341</v>
      </c>
      <c r="CE4894" s="36" t="s">
        <v>5854</v>
      </c>
      <c r="CG4894" s="5" t="str">
        <f t="shared" si="94"/>
        <v>Tỉnh Ninh BìnhThành phố Ninh Bình</v>
      </c>
    </row>
    <row r="4895" spans="79:85" x14ac:dyDescent="0.25">
      <c r="CA4895" s="59"/>
      <c r="CC4895" s="49" t="s">
        <v>404</v>
      </c>
      <c r="CD4895" s="24" t="s">
        <v>1341</v>
      </c>
      <c r="CE4895" s="36" t="s">
        <v>5855</v>
      </c>
      <c r="CG4895" s="5" t="str">
        <f t="shared" si="94"/>
        <v>Tỉnh Ninh BìnhThành phố Ninh Bình</v>
      </c>
    </row>
    <row r="4896" spans="79:85" x14ac:dyDescent="0.25">
      <c r="CA4896" s="59"/>
      <c r="CC4896" s="49" t="s">
        <v>404</v>
      </c>
      <c r="CD4896" s="24" t="s">
        <v>1341</v>
      </c>
      <c r="CE4896" s="36" t="s">
        <v>5856</v>
      </c>
      <c r="CG4896" s="5" t="str">
        <f t="shared" si="94"/>
        <v>Tỉnh Ninh BìnhThành phố Ninh Bình</v>
      </c>
    </row>
    <row r="4897" spans="79:85" x14ac:dyDescent="0.25">
      <c r="CA4897" s="59"/>
      <c r="CC4897" s="49" t="s">
        <v>404</v>
      </c>
      <c r="CD4897" s="24" t="s">
        <v>1344</v>
      </c>
      <c r="CE4897" s="36" t="s">
        <v>4065</v>
      </c>
      <c r="CG4897" s="5" t="str">
        <f t="shared" si="94"/>
        <v>Tỉnh Ninh BìnhThành phố Tam Điệp</v>
      </c>
    </row>
    <row r="4898" spans="79:85" x14ac:dyDescent="0.25">
      <c r="CA4898" s="59"/>
      <c r="CC4898" s="49" t="s">
        <v>404</v>
      </c>
      <c r="CD4898" s="24" t="s">
        <v>1344</v>
      </c>
      <c r="CE4898" s="36" t="s">
        <v>5857</v>
      </c>
      <c r="CG4898" s="5" t="str">
        <f t="shared" si="94"/>
        <v>Tỉnh Ninh BìnhThành phố Tam Điệp</v>
      </c>
    </row>
    <row r="4899" spans="79:85" x14ac:dyDescent="0.25">
      <c r="CA4899" s="59"/>
      <c r="CC4899" s="49" t="s">
        <v>404</v>
      </c>
      <c r="CD4899" s="24" t="s">
        <v>1344</v>
      </c>
      <c r="CE4899" s="36" t="s">
        <v>5218</v>
      </c>
      <c r="CG4899" s="5" t="str">
        <f t="shared" si="94"/>
        <v>Tỉnh Ninh BìnhThành phố Tam Điệp</v>
      </c>
    </row>
    <row r="4900" spans="79:85" x14ac:dyDescent="0.25">
      <c r="CA4900" s="59"/>
      <c r="CC4900" s="49" t="s">
        <v>404</v>
      </c>
      <c r="CD4900" s="24" t="s">
        <v>1344</v>
      </c>
      <c r="CE4900" s="36" t="s">
        <v>5858</v>
      </c>
      <c r="CG4900" s="5" t="str">
        <f t="shared" si="94"/>
        <v>Tỉnh Ninh BìnhThành phố Tam Điệp</v>
      </c>
    </row>
    <row r="4901" spans="79:85" x14ac:dyDescent="0.25">
      <c r="CA4901" s="59"/>
      <c r="CC4901" s="49" t="s">
        <v>404</v>
      </c>
      <c r="CD4901" s="24" t="s">
        <v>1344</v>
      </c>
      <c r="CE4901" s="36" t="s">
        <v>1693</v>
      </c>
      <c r="CG4901" s="5" t="str">
        <f t="shared" si="94"/>
        <v>Tỉnh Ninh BìnhThành phố Tam Điệp</v>
      </c>
    </row>
    <row r="4902" spans="79:85" x14ac:dyDescent="0.25">
      <c r="CA4902" s="59"/>
      <c r="CC4902" s="49" t="s">
        <v>404</v>
      </c>
      <c r="CD4902" s="24" t="s">
        <v>1344</v>
      </c>
      <c r="CE4902" s="36" t="s">
        <v>5859</v>
      </c>
      <c r="CG4902" s="5" t="str">
        <f t="shared" si="94"/>
        <v>Tỉnh Ninh BìnhThành phố Tam Điệp</v>
      </c>
    </row>
    <row r="4903" spans="79:85" x14ac:dyDescent="0.25">
      <c r="CA4903" s="59"/>
      <c r="CC4903" s="49" t="s">
        <v>404</v>
      </c>
      <c r="CD4903" s="24" t="s">
        <v>1344</v>
      </c>
      <c r="CE4903" s="36" t="s">
        <v>5002</v>
      </c>
      <c r="CG4903" s="5" t="str">
        <f t="shared" si="94"/>
        <v>Tỉnh Ninh BìnhThành phố Tam Điệp</v>
      </c>
    </row>
    <row r="4904" spans="79:85" x14ac:dyDescent="0.25">
      <c r="CA4904" s="59"/>
      <c r="CC4904" s="49" t="s">
        <v>404</v>
      </c>
      <c r="CD4904" s="24" t="s">
        <v>1344</v>
      </c>
      <c r="CE4904" s="36" t="s">
        <v>4016</v>
      </c>
      <c r="CG4904" s="5" t="str">
        <f t="shared" si="94"/>
        <v>Tỉnh Ninh BìnhThành phố Tam Điệp</v>
      </c>
    </row>
    <row r="4905" spans="79:85" x14ac:dyDescent="0.25">
      <c r="CA4905" s="59"/>
      <c r="CC4905" s="49" t="s">
        <v>404</v>
      </c>
      <c r="CD4905" s="24" t="s">
        <v>1344</v>
      </c>
      <c r="CE4905" s="36" t="s">
        <v>1824</v>
      </c>
      <c r="CG4905" s="5" t="str">
        <f t="shared" si="94"/>
        <v>Tỉnh Ninh BìnhThành phố Tam Điệp</v>
      </c>
    </row>
    <row r="4906" spans="79:85" x14ac:dyDescent="0.25">
      <c r="CA4906" s="59"/>
      <c r="CC4906" s="49" t="s">
        <v>404</v>
      </c>
      <c r="CD4906" s="24" t="s">
        <v>1347</v>
      </c>
      <c r="CE4906" s="36" t="s">
        <v>5860</v>
      </c>
      <c r="CG4906" s="5" t="str">
        <f t="shared" si="94"/>
        <v>Tỉnh Ninh BìnhHuyện Nho Quan</v>
      </c>
    </row>
    <row r="4907" spans="79:85" x14ac:dyDescent="0.25">
      <c r="CA4907" s="59"/>
      <c r="CC4907" s="49" t="s">
        <v>404</v>
      </c>
      <c r="CD4907" s="24" t="s">
        <v>1347</v>
      </c>
      <c r="CE4907" s="36" t="s">
        <v>5861</v>
      </c>
      <c r="CG4907" s="5" t="str">
        <f t="shared" si="94"/>
        <v>Tỉnh Ninh BìnhHuyện Nho Quan</v>
      </c>
    </row>
    <row r="4908" spans="79:85" x14ac:dyDescent="0.25">
      <c r="CA4908" s="59"/>
      <c r="CC4908" s="49" t="s">
        <v>404</v>
      </c>
      <c r="CD4908" s="24" t="s">
        <v>1347</v>
      </c>
      <c r="CE4908" s="36" t="s">
        <v>5862</v>
      </c>
      <c r="CG4908" s="5" t="str">
        <f t="shared" si="94"/>
        <v>Tỉnh Ninh BìnhHuyện Nho Quan</v>
      </c>
    </row>
    <row r="4909" spans="79:85" x14ac:dyDescent="0.25">
      <c r="CA4909" s="59"/>
      <c r="CC4909" s="49" t="s">
        <v>404</v>
      </c>
      <c r="CD4909" s="24" t="s">
        <v>1347</v>
      </c>
      <c r="CE4909" s="36" t="s">
        <v>5863</v>
      </c>
      <c r="CG4909" s="5" t="str">
        <f t="shared" si="94"/>
        <v>Tỉnh Ninh BìnhHuyện Nho Quan</v>
      </c>
    </row>
    <row r="4910" spans="79:85" x14ac:dyDescent="0.25">
      <c r="CA4910" s="59"/>
      <c r="CC4910" s="49" t="s">
        <v>404</v>
      </c>
      <c r="CD4910" s="24" t="s">
        <v>1347</v>
      </c>
      <c r="CE4910" s="36" t="s">
        <v>5864</v>
      </c>
      <c r="CG4910" s="5" t="str">
        <f t="shared" si="94"/>
        <v>Tỉnh Ninh BìnhHuyện Nho Quan</v>
      </c>
    </row>
    <row r="4911" spans="79:85" x14ac:dyDescent="0.25">
      <c r="CA4911" s="59"/>
      <c r="CC4911" s="49" t="s">
        <v>404</v>
      </c>
      <c r="CD4911" s="24" t="s">
        <v>1347</v>
      </c>
      <c r="CE4911" s="36" t="s">
        <v>5865</v>
      </c>
      <c r="CG4911" s="5" t="str">
        <f t="shared" si="94"/>
        <v>Tỉnh Ninh BìnhHuyện Nho Quan</v>
      </c>
    </row>
    <row r="4912" spans="79:85" x14ac:dyDescent="0.25">
      <c r="CA4912" s="59"/>
      <c r="CC4912" s="49" t="s">
        <v>404</v>
      </c>
      <c r="CD4912" s="24" t="s">
        <v>1347</v>
      </c>
      <c r="CE4912" s="36" t="s">
        <v>5866</v>
      </c>
      <c r="CG4912" s="5" t="str">
        <f t="shared" si="94"/>
        <v>Tỉnh Ninh BìnhHuyện Nho Quan</v>
      </c>
    </row>
    <row r="4913" spans="79:85" x14ac:dyDescent="0.25">
      <c r="CA4913" s="59"/>
      <c r="CC4913" s="49" t="s">
        <v>404</v>
      </c>
      <c r="CD4913" s="24" t="s">
        <v>1347</v>
      </c>
      <c r="CE4913" s="36" t="s">
        <v>5867</v>
      </c>
      <c r="CG4913" s="5" t="str">
        <f t="shared" si="94"/>
        <v>Tỉnh Ninh BìnhHuyện Nho Quan</v>
      </c>
    </row>
    <row r="4914" spans="79:85" x14ac:dyDescent="0.25">
      <c r="CA4914" s="59"/>
      <c r="CC4914" s="49" t="s">
        <v>404</v>
      </c>
      <c r="CD4914" s="24" t="s">
        <v>1347</v>
      </c>
      <c r="CE4914" s="36" t="s">
        <v>1453</v>
      </c>
      <c r="CG4914" s="5" t="str">
        <f t="shared" si="94"/>
        <v>Tỉnh Ninh BìnhHuyện Nho Quan</v>
      </c>
    </row>
    <row r="4915" spans="79:85" x14ac:dyDescent="0.25">
      <c r="CA4915" s="59"/>
      <c r="CC4915" s="49" t="s">
        <v>404</v>
      </c>
      <c r="CD4915" s="24" t="s">
        <v>1347</v>
      </c>
      <c r="CE4915" s="36" t="s">
        <v>2762</v>
      </c>
      <c r="CG4915" s="5" t="str">
        <f t="shared" si="94"/>
        <v>Tỉnh Ninh BìnhHuyện Nho Quan</v>
      </c>
    </row>
    <row r="4916" spans="79:85" x14ac:dyDescent="0.25">
      <c r="CA4916" s="59"/>
      <c r="CC4916" s="49" t="s">
        <v>404</v>
      </c>
      <c r="CD4916" s="24" t="s">
        <v>1347</v>
      </c>
      <c r="CE4916" s="36" t="s">
        <v>5868</v>
      </c>
      <c r="CG4916" s="5" t="str">
        <f t="shared" si="94"/>
        <v>Tỉnh Ninh BìnhHuyện Nho Quan</v>
      </c>
    </row>
    <row r="4917" spans="79:85" x14ac:dyDescent="0.25">
      <c r="CA4917" s="59"/>
      <c r="CC4917" s="49" t="s">
        <v>404</v>
      </c>
      <c r="CD4917" s="24" t="s">
        <v>1347</v>
      </c>
      <c r="CE4917" s="36" t="s">
        <v>5869</v>
      </c>
      <c r="CG4917" s="5" t="str">
        <f t="shared" si="94"/>
        <v>Tỉnh Ninh BìnhHuyện Nho Quan</v>
      </c>
    </row>
    <row r="4918" spans="79:85" x14ac:dyDescent="0.25">
      <c r="CA4918" s="59"/>
      <c r="CC4918" s="49" t="s">
        <v>404</v>
      </c>
      <c r="CD4918" s="24" t="s">
        <v>1347</v>
      </c>
      <c r="CE4918" s="36" t="s">
        <v>3815</v>
      </c>
      <c r="CG4918" s="5" t="str">
        <f t="shared" si="94"/>
        <v>Tỉnh Ninh BìnhHuyện Nho Quan</v>
      </c>
    </row>
    <row r="4919" spans="79:85" x14ac:dyDescent="0.25">
      <c r="CA4919" s="59"/>
      <c r="CC4919" s="49" t="s">
        <v>404</v>
      </c>
      <c r="CD4919" s="24" t="s">
        <v>1347</v>
      </c>
      <c r="CE4919" s="36" t="s">
        <v>5870</v>
      </c>
      <c r="CG4919" s="5" t="str">
        <f t="shared" si="94"/>
        <v>Tỉnh Ninh BìnhHuyện Nho Quan</v>
      </c>
    </row>
    <row r="4920" spans="79:85" x14ac:dyDescent="0.25">
      <c r="CA4920" s="59"/>
      <c r="CC4920" s="49" t="s">
        <v>404</v>
      </c>
      <c r="CD4920" s="24" t="s">
        <v>1347</v>
      </c>
      <c r="CE4920" s="36" t="s">
        <v>5871</v>
      </c>
      <c r="CG4920" s="5" t="str">
        <f t="shared" si="94"/>
        <v>Tỉnh Ninh BìnhHuyện Nho Quan</v>
      </c>
    </row>
    <row r="4921" spans="79:85" x14ac:dyDescent="0.25">
      <c r="CA4921" s="59"/>
      <c r="CC4921" s="49" t="s">
        <v>404</v>
      </c>
      <c r="CD4921" s="24" t="s">
        <v>1347</v>
      </c>
      <c r="CE4921" s="36" t="s">
        <v>5316</v>
      </c>
      <c r="CG4921" s="5" t="str">
        <f t="shared" si="94"/>
        <v>Tỉnh Ninh BìnhHuyện Nho Quan</v>
      </c>
    </row>
    <row r="4922" spans="79:85" x14ac:dyDescent="0.25">
      <c r="CA4922" s="59"/>
      <c r="CC4922" s="49" t="s">
        <v>404</v>
      </c>
      <c r="CD4922" s="24" t="s">
        <v>1347</v>
      </c>
      <c r="CE4922" s="36" t="s">
        <v>5872</v>
      </c>
      <c r="CG4922" s="5" t="str">
        <f t="shared" si="94"/>
        <v>Tỉnh Ninh BìnhHuyện Nho Quan</v>
      </c>
    </row>
    <row r="4923" spans="79:85" x14ac:dyDescent="0.25">
      <c r="CA4923" s="59"/>
      <c r="CC4923" s="49" t="s">
        <v>404</v>
      </c>
      <c r="CD4923" s="24" t="s">
        <v>1347</v>
      </c>
      <c r="CE4923" s="36" t="s">
        <v>5873</v>
      </c>
      <c r="CG4923" s="5" t="str">
        <f t="shared" si="94"/>
        <v>Tỉnh Ninh BìnhHuyện Nho Quan</v>
      </c>
    </row>
    <row r="4924" spans="79:85" x14ac:dyDescent="0.25">
      <c r="CA4924" s="59"/>
      <c r="CC4924" s="49" t="s">
        <v>404</v>
      </c>
      <c r="CD4924" s="24" t="s">
        <v>1347</v>
      </c>
      <c r="CE4924" s="36" t="s">
        <v>5874</v>
      </c>
      <c r="CG4924" s="5" t="str">
        <f t="shared" si="94"/>
        <v>Tỉnh Ninh BìnhHuyện Nho Quan</v>
      </c>
    </row>
    <row r="4925" spans="79:85" x14ac:dyDescent="0.25">
      <c r="CA4925" s="59"/>
      <c r="CC4925" s="49" t="s">
        <v>404</v>
      </c>
      <c r="CD4925" s="24" t="s">
        <v>1347</v>
      </c>
      <c r="CE4925" s="36" t="s">
        <v>5875</v>
      </c>
      <c r="CG4925" s="5" t="str">
        <f t="shared" si="94"/>
        <v>Tỉnh Ninh BìnhHuyện Nho Quan</v>
      </c>
    </row>
    <row r="4926" spans="79:85" x14ac:dyDescent="0.25">
      <c r="CA4926" s="59"/>
      <c r="CC4926" s="49" t="s">
        <v>404</v>
      </c>
      <c r="CD4926" s="24" t="s">
        <v>1347</v>
      </c>
      <c r="CE4926" s="36" t="s">
        <v>2002</v>
      </c>
      <c r="CG4926" s="5" t="str">
        <f t="shared" si="94"/>
        <v>Tỉnh Ninh BìnhHuyện Nho Quan</v>
      </c>
    </row>
    <row r="4927" spans="79:85" x14ac:dyDescent="0.25">
      <c r="CA4927" s="59"/>
      <c r="CC4927" s="49" t="s">
        <v>404</v>
      </c>
      <c r="CD4927" s="24" t="s">
        <v>1347</v>
      </c>
      <c r="CE4927" s="36" t="s">
        <v>4679</v>
      </c>
      <c r="CG4927" s="5" t="str">
        <f t="shared" si="94"/>
        <v>Tỉnh Ninh BìnhHuyện Nho Quan</v>
      </c>
    </row>
    <row r="4928" spans="79:85" x14ac:dyDescent="0.25">
      <c r="CA4928" s="59"/>
      <c r="CC4928" s="49" t="s">
        <v>404</v>
      </c>
      <c r="CD4928" s="24" t="s">
        <v>1347</v>
      </c>
      <c r="CE4928" s="36" t="s">
        <v>5876</v>
      </c>
      <c r="CG4928" s="5" t="str">
        <f t="shared" si="94"/>
        <v>Tỉnh Ninh BìnhHuyện Nho Quan</v>
      </c>
    </row>
    <row r="4929" spans="79:85" x14ac:dyDescent="0.25">
      <c r="CA4929" s="59"/>
      <c r="CC4929" s="49" t="s">
        <v>404</v>
      </c>
      <c r="CD4929" s="24" t="s">
        <v>1347</v>
      </c>
      <c r="CE4929" s="36" t="s">
        <v>5877</v>
      </c>
      <c r="CG4929" s="5" t="str">
        <f t="shared" si="94"/>
        <v>Tỉnh Ninh BìnhHuyện Nho Quan</v>
      </c>
    </row>
    <row r="4930" spans="79:85" x14ac:dyDescent="0.25">
      <c r="CA4930" s="59"/>
      <c r="CC4930" s="49" t="s">
        <v>404</v>
      </c>
      <c r="CD4930" s="24" t="s">
        <v>1347</v>
      </c>
      <c r="CE4930" s="36" t="s">
        <v>2084</v>
      </c>
      <c r="CG4930" s="5" t="str">
        <f t="shared" si="94"/>
        <v>Tỉnh Ninh BìnhHuyện Nho Quan</v>
      </c>
    </row>
    <row r="4931" spans="79:85" x14ac:dyDescent="0.25">
      <c r="CA4931" s="59"/>
      <c r="CC4931" s="49" t="s">
        <v>404</v>
      </c>
      <c r="CD4931" s="24" t="s">
        <v>1347</v>
      </c>
      <c r="CE4931" s="36" t="s">
        <v>5878</v>
      </c>
      <c r="CG4931" s="5" t="str">
        <f t="shared" si="94"/>
        <v>Tỉnh Ninh BìnhHuyện Nho Quan</v>
      </c>
    </row>
    <row r="4932" spans="79:85" x14ac:dyDescent="0.25">
      <c r="CA4932" s="59"/>
      <c r="CC4932" s="49" t="s">
        <v>404</v>
      </c>
      <c r="CD4932" s="24" t="s">
        <v>1347</v>
      </c>
      <c r="CE4932" s="36" t="s">
        <v>4098</v>
      </c>
      <c r="CG4932" s="5" t="str">
        <f t="shared" ref="CG4932:CG4995" si="95">CC4932&amp;CD4932</f>
        <v>Tỉnh Ninh BìnhHuyện Nho Quan</v>
      </c>
    </row>
    <row r="4933" spans="79:85" x14ac:dyDescent="0.25">
      <c r="CA4933" s="59"/>
      <c r="CC4933" s="49" t="s">
        <v>404</v>
      </c>
      <c r="CD4933" s="24" t="s">
        <v>1350</v>
      </c>
      <c r="CE4933" s="36" t="s">
        <v>5879</v>
      </c>
      <c r="CG4933" s="5" t="str">
        <f t="shared" si="95"/>
        <v>Tỉnh Ninh BìnhHuyện Gia Viễn</v>
      </c>
    </row>
    <row r="4934" spans="79:85" x14ac:dyDescent="0.25">
      <c r="CA4934" s="59"/>
      <c r="CC4934" s="49" t="s">
        <v>404</v>
      </c>
      <c r="CD4934" s="24" t="s">
        <v>1350</v>
      </c>
      <c r="CE4934" s="36" t="s">
        <v>5112</v>
      </c>
      <c r="CG4934" s="5" t="str">
        <f t="shared" si="95"/>
        <v>Tỉnh Ninh BìnhHuyện Gia Viễn</v>
      </c>
    </row>
    <row r="4935" spans="79:85" x14ac:dyDescent="0.25">
      <c r="CA4935" s="59"/>
      <c r="CC4935" s="49" t="s">
        <v>404</v>
      </c>
      <c r="CD4935" s="24" t="s">
        <v>1350</v>
      </c>
      <c r="CE4935" s="36" t="s">
        <v>5880</v>
      </c>
      <c r="CG4935" s="5" t="str">
        <f t="shared" si="95"/>
        <v>Tỉnh Ninh BìnhHuyện Gia Viễn</v>
      </c>
    </row>
    <row r="4936" spans="79:85" x14ac:dyDescent="0.25">
      <c r="CA4936" s="59"/>
      <c r="CC4936" s="49" t="s">
        <v>404</v>
      </c>
      <c r="CD4936" s="24" t="s">
        <v>1350</v>
      </c>
      <c r="CE4936" s="36" t="s">
        <v>3824</v>
      </c>
      <c r="CG4936" s="5" t="str">
        <f t="shared" si="95"/>
        <v>Tỉnh Ninh BìnhHuyện Gia Viễn</v>
      </c>
    </row>
    <row r="4937" spans="79:85" x14ac:dyDescent="0.25">
      <c r="CA4937" s="59"/>
      <c r="CC4937" s="49" t="s">
        <v>404</v>
      </c>
      <c r="CD4937" s="24" t="s">
        <v>1350</v>
      </c>
      <c r="CE4937" s="36" t="s">
        <v>4680</v>
      </c>
      <c r="CG4937" s="5" t="str">
        <f t="shared" si="95"/>
        <v>Tỉnh Ninh BìnhHuyện Gia Viễn</v>
      </c>
    </row>
    <row r="4938" spans="79:85" x14ac:dyDescent="0.25">
      <c r="CA4938" s="59"/>
      <c r="CC4938" s="49" t="s">
        <v>404</v>
      </c>
      <c r="CD4938" s="24" t="s">
        <v>1350</v>
      </c>
      <c r="CE4938" s="36" t="s">
        <v>5881</v>
      </c>
      <c r="CG4938" s="5" t="str">
        <f t="shared" si="95"/>
        <v>Tỉnh Ninh BìnhHuyện Gia Viễn</v>
      </c>
    </row>
    <row r="4939" spans="79:85" x14ac:dyDescent="0.25">
      <c r="CA4939" s="59"/>
      <c r="CC4939" s="49" t="s">
        <v>404</v>
      </c>
      <c r="CD4939" s="24" t="s">
        <v>1350</v>
      </c>
      <c r="CE4939" s="36" t="s">
        <v>3153</v>
      </c>
      <c r="CG4939" s="5" t="str">
        <f t="shared" si="95"/>
        <v>Tỉnh Ninh BìnhHuyện Gia Viễn</v>
      </c>
    </row>
    <row r="4940" spans="79:85" x14ac:dyDescent="0.25">
      <c r="CA4940" s="59"/>
      <c r="CC4940" s="49" t="s">
        <v>404</v>
      </c>
      <c r="CD4940" s="24" t="s">
        <v>1350</v>
      </c>
      <c r="CE4940" s="36" t="s">
        <v>5882</v>
      </c>
      <c r="CG4940" s="5" t="str">
        <f t="shared" si="95"/>
        <v>Tỉnh Ninh BìnhHuyện Gia Viễn</v>
      </c>
    </row>
    <row r="4941" spans="79:85" x14ac:dyDescent="0.25">
      <c r="CA4941" s="59"/>
      <c r="CC4941" s="49" t="s">
        <v>404</v>
      </c>
      <c r="CD4941" s="24" t="s">
        <v>1350</v>
      </c>
      <c r="CE4941" s="36" t="s">
        <v>5883</v>
      </c>
      <c r="CG4941" s="5" t="str">
        <f t="shared" si="95"/>
        <v>Tỉnh Ninh BìnhHuyện Gia Viễn</v>
      </c>
    </row>
    <row r="4942" spans="79:85" x14ac:dyDescent="0.25">
      <c r="CA4942" s="59"/>
      <c r="CC4942" s="49" t="s">
        <v>404</v>
      </c>
      <c r="CD4942" s="24" t="s">
        <v>1350</v>
      </c>
      <c r="CE4942" s="36" t="s">
        <v>5884</v>
      </c>
      <c r="CG4942" s="5" t="str">
        <f t="shared" si="95"/>
        <v>Tỉnh Ninh BìnhHuyện Gia Viễn</v>
      </c>
    </row>
    <row r="4943" spans="79:85" x14ac:dyDescent="0.25">
      <c r="CA4943" s="59"/>
      <c r="CC4943" s="49" t="s">
        <v>404</v>
      </c>
      <c r="CD4943" s="24" t="s">
        <v>1350</v>
      </c>
      <c r="CE4943" s="36" t="s">
        <v>5885</v>
      </c>
      <c r="CG4943" s="5" t="str">
        <f t="shared" si="95"/>
        <v>Tỉnh Ninh BìnhHuyện Gia Viễn</v>
      </c>
    </row>
    <row r="4944" spans="79:85" x14ac:dyDescent="0.25">
      <c r="CA4944" s="59"/>
      <c r="CC4944" s="49" t="s">
        <v>404</v>
      </c>
      <c r="CD4944" s="24" t="s">
        <v>1350</v>
      </c>
      <c r="CE4944" s="36" t="s">
        <v>5886</v>
      </c>
      <c r="CG4944" s="5" t="str">
        <f t="shared" si="95"/>
        <v>Tỉnh Ninh BìnhHuyện Gia Viễn</v>
      </c>
    </row>
    <row r="4945" spans="79:85" x14ac:dyDescent="0.25">
      <c r="CA4945" s="59"/>
      <c r="CC4945" s="49" t="s">
        <v>404</v>
      </c>
      <c r="CD4945" s="24" t="s">
        <v>1350</v>
      </c>
      <c r="CE4945" s="36" t="s">
        <v>5887</v>
      </c>
      <c r="CG4945" s="5" t="str">
        <f t="shared" si="95"/>
        <v>Tỉnh Ninh BìnhHuyện Gia Viễn</v>
      </c>
    </row>
    <row r="4946" spans="79:85" x14ac:dyDescent="0.25">
      <c r="CA4946" s="59"/>
      <c r="CC4946" s="49" t="s">
        <v>404</v>
      </c>
      <c r="CD4946" s="24" t="s">
        <v>1350</v>
      </c>
      <c r="CE4946" s="36" t="s">
        <v>5114</v>
      </c>
      <c r="CG4946" s="5" t="str">
        <f t="shared" si="95"/>
        <v>Tỉnh Ninh BìnhHuyện Gia Viễn</v>
      </c>
    </row>
    <row r="4947" spans="79:85" x14ac:dyDescent="0.25">
      <c r="CA4947" s="59"/>
      <c r="CC4947" s="49" t="s">
        <v>404</v>
      </c>
      <c r="CD4947" s="24" t="s">
        <v>1350</v>
      </c>
      <c r="CE4947" s="36" t="s">
        <v>5888</v>
      </c>
      <c r="CG4947" s="5" t="str">
        <f t="shared" si="95"/>
        <v>Tỉnh Ninh BìnhHuyện Gia Viễn</v>
      </c>
    </row>
    <row r="4948" spans="79:85" x14ac:dyDescent="0.25">
      <c r="CA4948" s="59"/>
      <c r="CC4948" s="49" t="s">
        <v>404</v>
      </c>
      <c r="CD4948" s="24" t="s">
        <v>1350</v>
      </c>
      <c r="CE4948" s="36" t="s">
        <v>5889</v>
      </c>
      <c r="CG4948" s="5" t="str">
        <f t="shared" si="95"/>
        <v>Tỉnh Ninh BìnhHuyện Gia Viễn</v>
      </c>
    </row>
    <row r="4949" spans="79:85" x14ac:dyDescent="0.25">
      <c r="CA4949" s="59"/>
      <c r="CC4949" s="49" t="s">
        <v>404</v>
      </c>
      <c r="CD4949" s="24" t="s">
        <v>1350</v>
      </c>
      <c r="CE4949" s="36" t="s">
        <v>5241</v>
      </c>
      <c r="CG4949" s="5" t="str">
        <f t="shared" si="95"/>
        <v>Tỉnh Ninh BìnhHuyện Gia Viễn</v>
      </c>
    </row>
    <row r="4950" spans="79:85" x14ac:dyDescent="0.25">
      <c r="CA4950" s="59"/>
      <c r="CC4950" s="49" t="s">
        <v>404</v>
      </c>
      <c r="CD4950" s="24" t="s">
        <v>1350</v>
      </c>
      <c r="CE4950" s="36" t="s">
        <v>5890</v>
      </c>
      <c r="CG4950" s="5" t="str">
        <f t="shared" si="95"/>
        <v>Tỉnh Ninh BìnhHuyện Gia Viễn</v>
      </c>
    </row>
    <row r="4951" spans="79:85" x14ac:dyDescent="0.25">
      <c r="CA4951" s="59"/>
      <c r="CC4951" s="49" t="s">
        <v>404</v>
      </c>
      <c r="CD4951" s="24" t="s">
        <v>1350</v>
      </c>
      <c r="CE4951" s="36" t="s">
        <v>5891</v>
      </c>
      <c r="CG4951" s="5" t="str">
        <f t="shared" si="95"/>
        <v>Tỉnh Ninh BìnhHuyện Gia Viễn</v>
      </c>
    </row>
    <row r="4952" spans="79:85" x14ac:dyDescent="0.25">
      <c r="CA4952" s="59"/>
      <c r="CC4952" s="49" t="s">
        <v>404</v>
      </c>
      <c r="CD4952" s="24" t="s">
        <v>1350</v>
      </c>
      <c r="CE4952" s="36" t="s">
        <v>5892</v>
      </c>
      <c r="CG4952" s="5" t="str">
        <f t="shared" si="95"/>
        <v>Tỉnh Ninh BìnhHuyện Gia Viễn</v>
      </c>
    </row>
    <row r="4953" spans="79:85" x14ac:dyDescent="0.25">
      <c r="CA4953" s="59"/>
      <c r="CC4953" s="49" t="s">
        <v>404</v>
      </c>
      <c r="CD4953" s="24" t="s">
        <v>1350</v>
      </c>
      <c r="CE4953" s="36" t="s">
        <v>5893</v>
      </c>
      <c r="CG4953" s="5" t="str">
        <f t="shared" si="95"/>
        <v>Tỉnh Ninh BìnhHuyện Gia Viễn</v>
      </c>
    </row>
    <row r="4954" spans="79:85" x14ac:dyDescent="0.25">
      <c r="CA4954" s="59"/>
      <c r="CC4954" s="49" t="s">
        <v>404</v>
      </c>
      <c r="CD4954" s="24" t="s">
        <v>1353</v>
      </c>
      <c r="CE4954" s="36" t="s">
        <v>5894</v>
      </c>
      <c r="CG4954" s="5" t="str">
        <f t="shared" si="95"/>
        <v>Tỉnh Ninh BìnhHuyện Hoa Lư</v>
      </c>
    </row>
    <row r="4955" spans="79:85" x14ac:dyDescent="0.25">
      <c r="CA4955" s="59"/>
      <c r="CC4955" s="49" t="s">
        <v>404</v>
      </c>
      <c r="CD4955" s="24" t="s">
        <v>1353</v>
      </c>
      <c r="CE4955" s="36" t="s">
        <v>5895</v>
      </c>
      <c r="CG4955" s="5" t="str">
        <f t="shared" si="95"/>
        <v>Tỉnh Ninh BìnhHuyện Hoa Lư</v>
      </c>
    </row>
    <row r="4956" spans="79:85" x14ac:dyDescent="0.25">
      <c r="CA4956" s="59"/>
      <c r="CC4956" s="49" t="s">
        <v>404</v>
      </c>
      <c r="CD4956" s="24" t="s">
        <v>1353</v>
      </c>
      <c r="CE4956" s="36" t="s">
        <v>1833</v>
      </c>
      <c r="CG4956" s="5" t="str">
        <f t="shared" si="95"/>
        <v>Tỉnh Ninh BìnhHuyện Hoa Lư</v>
      </c>
    </row>
    <row r="4957" spans="79:85" x14ac:dyDescent="0.25">
      <c r="CA4957" s="59"/>
      <c r="CC4957" s="49" t="s">
        <v>404</v>
      </c>
      <c r="CD4957" s="24" t="s">
        <v>1353</v>
      </c>
      <c r="CE4957" s="36" t="s">
        <v>5896</v>
      </c>
      <c r="CG4957" s="5" t="str">
        <f t="shared" si="95"/>
        <v>Tỉnh Ninh BìnhHuyện Hoa Lư</v>
      </c>
    </row>
    <row r="4958" spans="79:85" x14ac:dyDescent="0.25">
      <c r="CA4958" s="59"/>
      <c r="CC4958" s="49" t="s">
        <v>404</v>
      </c>
      <c r="CD4958" s="24" t="s">
        <v>1353</v>
      </c>
      <c r="CE4958" s="36" t="s">
        <v>5897</v>
      </c>
      <c r="CG4958" s="5" t="str">
        <f t="shared" si="95"/>
        <v>Tỉnh Ninh BìnhHuyện Hoa Lư</v>
      </c>
    </row>
    <row r="4959" spans="79:85" x14ac:dyDescent="0.25">
      <c r="CA4959" s="59"/>
      <c r="CC4959" s="49" t="s">
        <v>404</v>
      </c>
      <c r="CD4959" s="24" t="s">
        <v>1353</v>
      </c>
      <c r="CE4959" s="36" t="s">
        <v>5147</v>
      </c>
      <c r="CG4959" s="5" t="str">
        <f t="shared" si="95"/>
        <v>Tỉnh Ninh BìnhHuyện Hoa Lư</v>
      </c>
    </row>
    <row r="4960" spans="79:85" x14ac:dyDescent="0.25">
      <c r="CA4960" s="59"/>
      <c r="CC4960" s="49" t="s">
        <v>404</v>
      </c>
      <c r="CD4960" s="24" t="s">
        <v>1353</v>
      </c>
      <c r="CE4960" s="36" t="s">
        <v>5898</v>
      </c>
      <c r="CG4960" s="5" t="str">
        <f t="shared" si="95"/>
        <v>Tỉnh Ninh BìnhHuyện Hoa Lư</v>
      </c>
    </row>
    <row r="4961" spans="79:85" x14ac:dyDescent="0.25">
      <c r="CA4961" s="59"/>
      <c r="CC4961" s="49" t="s">
        <v>404</v>
      </c>
      <c r="CD4961" s="24" t="s">
        <v>1353</v>
      </c>
      <c r="CE4961" s="36" t="s">
        <v>5154</v>
      </c>
      <c r="CG4961" s="5" t="str">
        <f t="shared" si="95"/>
        <v>Tỉnh Ninh BìnhHuyện Hoa Lư</v>
      </c>
    </row>
    <row r="4962" spans="79:85" x14ac:dyDescent="0.25">
      <c r="CA4962" s="59"/>
      <c r="CC4962" s="49" t="s">
        <v>404</v>
      </c>
      <c r="CD4962" s="24" t="s">
        <v>1353</v>
      </c>
      <c r="CE4962" s="36" t="s">
        <v>5899</v>
      </c>
      <c r="CG4962" s="5" t="str">
        <f t="shared" si="95"/>
        <v>Tỉnh Ninh BìnhHuyện Hoa Lư</v>
      </c>
    </row>
    <row r="4963" spans="79:85" x14ac:dyDescent="0.25">
      <c r="CA4963" s="59"/>
      <c r="CC4963" s="49" t="s">
        <v>404</v>
      </c>
      <c r="CD4963" s="24" t="s">
        <v>1353</v>
      </c>
      <c r="CE4963" s="36" t="s">
        <v>5900</v>
      </c>
      <c r="CG4963" s="5" t="str">
        <f t="shared" si="95"/>
        <v>Tỉnh Ninh BìnhHuyện Hoa Lư</v>
      </c>
    </row>
    <row r="4964" spans="79:85" x14ac:dyDescent="0.25">
      <c r="CA4964" s="59"/>
      <c r="CC4964" s="49" t="s">
        <v>404</v>
      </c>
      <c r="CD4964" s="24" t="s">
        <v>1353</v>
      </c>
      <c r="CE4964" s="36" t="s">
        <v>5901</v>
      </c>
      <c r="CG4964" s="5" t="str">
        <f t="shared" si="95"/>
        <v>Tỉnh Ninh BìnhHuyện Hoa Lư</v>
      </c>
    </row>
    <row r="4965" spans="79:85" x14ac:dyDescent="0.25">
      <c r="CA4965" s="59"/>
      <c r="CC4965" s="49" t="s">
        <v>404</v>
      </c>
      <c r="CD4965" s="24" t="s">
        <v>1356</v>
      </c>
      <c r="CE4965" s="36" t="s">
        <v>5902</v>
      </c>
      <c r="CG4965" s="5" t="str">
        <f t="shared" si="95"/>
        <v>Tỉnh Ninh BìnhHuyện Yên Khánh</v>
      </c>
    </row>
    <row r="4966" spans="79:85" x14ac:dyDescent="0.25">
      <c r="CA4966" s="59"/>
      <c r="CC4966" s="49" t="s">
        <v>404</v>
      </c>
      <c r="CD4966" s="24" t="s">
        <v>1356</v>
      </c>
      <c r="CE4966" s="36" t="s">
        <v>5903</v>
      </c>
      <c r="CG4966" s="5" t="str">
        <f t="shared" si="95"/>
        <v>Tỉnh Ninh BìnhHuyện Yên Khánh</v>
      </c>
    </row>
    <row r="4967" spans="79:85" x14ac:dyDescent="0.25">
      <c r="CA4967" s="59"/>
      <c r="CC4967" s="49" t="s">
        <v>404</v>
      </c>
      <c r="CD4967" s="24" t="s">
        <v>1356</v>
      </c>
      <c r="CE4967" s="36" t="s">
        <v>5904</v>
      </c>
      <c r="CG4967" s="5" t="str">
        <f t="shared" si="95"/>
        <v>Tỉnh Ninh BìnhHuyện Yên Khánh</v>
      </c>
    </row>
    <row r="4968" spans="79:85" x14ac:dyDescent="0.25">
      <c r="CA4968" s="59"/>
      <c r="CC4968" s="49" t="s">
        <v>404</v>
      </c>
      <c r="CD4968" s="24" t="s">
        <v>1356</v>
      </c>
      <c r="CE4968" s="36" t="s">
        <v>5905</v>
      </c>
      <c r="CG4968" s="5" t="str">
        <f t="shared" si="95"/>
        <v>Tỉnh Ninh BìnhHuyện Yên Khánh</v>
      </c>
    </row>
    <row r="4969" spans="79:85" x14ac:dyDescent="0.25">
      <c r="CA4969" s="59"/>
      <c r="CC4969" s="49" t="s">
        <v>404</v>
      </c>
      <c r="CD4969" s="24" t="s">
        <v>1356</v>
      </c>
      <c r="CE4969" s="36" t="s">
        <v>5906</v>
      </c>
      <c r="CG4969" s="5" t="str">
        <f t="shared" si="95"/>
        <v>Tỉnh Ninh BìnhHuyện Yên Khánh</v>
      </c>
    </row>
    <row r="4970" spans="79:85" x14ac:dyDescent="0.25">
      <c r="CA4970" s="59"/>
      <c r="CC4970" s="49" t="s">
        <v>404</v>
      </c>
      <c r="CD4970" s="24" t="s">
        <v>1356</v>
      </c>
      <c r="CE4970" s="36" t="s">
        <v>5907</v>
      </c>
      <c r="CG4970" s="5" t="str">
        <f t="shared" si="95"/>
        <v>Tỉnh Ninh BìnhHuyện Yên Khánh</v>
      </c>
    </row>
    <row r="4971" spans="79:85" x14ac:dyDescent="0.25">
      <c r="CA4971" s="59"/>
      <c r="CC4971" s="49" t="s">
        <v>404</v>
      </c>
      <c r="CD4971" s="24" t="s">
        <v>1356</v>
      </c>
      <c r="CE4971" s="36" t="s">
        <v>5908</v>
      </c>
      <c r="CG4971" s="5" t="str">
        <f t="shared" si="95"/>
        <v>Tỉnh Ninh BìnhHuyện Yên Khánh</v>
      </c>
    </row>
    <row r="4972" spans="79:85" x14ac:dyDescent="0.25">
      <c r="CA4972" s="59"/>
      <c r="CC4972" s="49" t="s">
        <v>404</v>
      </c>
      <c r="CD4972" s="24" t="s">
        <v>1356</v>
      </c>
      <c r="CE4972" s="36" t="s">
        <v>5909</v>
      </c>
      <c r="CG4972" s="5" t="str">
        <f t="shared" si="95"/>
        <v>Tỉnh Ninh BìnhHuyện Yên Khánh</v>
      </c>
    </row>
    <row r="4973" spans="79:85" x14ac:dyDescent="0.25">
      <c r="CA4973" s="59"/>
      <c r="CC4973" s="49" t="s">
        <v>404</v>
      </c>
      <c r="CD4973" s="24" t="s">
        <v>1356</v>
      </c>
      <c r="CE4973" s="36" t="s">
        <v>3652</v>
      </c>
      <c r="CG4973" s="5" t="str">
        <f t="shared" si="95"/>
        <v>Tỉnh Ninh BìnhHuyện Yên Khánh</v>
      </c>
    </row>
    <row r="4974" spans="79:85" x14ac:dyDescent="0.25">
      <c r="CA4974" s="59"/>
      <c r="CC4974" s="49" t="s">
        <v>404</v>
      </c>
      <c r="CD4974" s="24" t="s">
        <v>1356</v>
      </c>
      <c r="CE4974" s="36" t="s">
        <v>5910</v>
      </c>
      <c r="CG4974" s="5" t="str">
        <f t="shared" si="95"/>
        <v>Tỉnh Ninh BìnhHuyện Yên Khánh</v>
      </c>
    </row>
    <row r="4975" spans="79:85" x14ac:dyDescent="0.25">
      <c r="CA4975" s="59"/>
      <c r="CC4975" s="49" t="s">
        <v>404</v>
      </c>
      <c r="CD4975" s="24" t="s">
        <v>1356</v>
      </c>
      <c r="CE4975" s="36" t="s">
        <v>5911</v>
      </c>
      <c r="CG4975" s="5" t="str">
        <f t="shared" si="95"/>
        <v>Tỉnh Ninh BìnhHuyện Yên Khánh</v>
      </c>
    </row>
    <row r="4976" spans="79:85" x14ac:dyDescent="0.25">
      <c r="CA4976" s="59"/>
      <c r="CC4976" s="49" t="s">
        <v>404</v>
      </c>
      <c r="CD4976" s="24" t="s">
        <v>1356</v>
      </c>
      <c r="CE4976" s="36" t="s">
        <v>5912</v>
      </c>
      <c r="CG4976" s="5" t="str">
        <f t="shared" si="95"/>
        <v>Tỉnh Ninh BìnhHuyện Yên Khánh</v>
      </c>
    </row>
    <row r="4977" spans="79:85" x14ac:dyDescent="0.25">
      <c r="CA4977" s="59"/>
      <c r="CC4977" s="49" t="s">
        <v>404</v>
      </c>
      <c r="CD4977" s="24" t="s">
        <v>1356</v>
      </c>
      <c r="CE4977" s="36" t="s">
        <v>5913</v>
      </c>
      <c r="CG4977" s="5" t="str">
        <f t="shared" si="95"/>
        <v>Tỉnh Ninh BìnhHuyện Yên Khánh</v>
      </c>
    </row>
    <row r="4978" spans="79:85" x14ac:dyDescent="0.25">
      <c r="CA4978" s="59"/>
      <c r="CC4978" s="49" t="s">
        <v>404</v>
      </c>
      <c r="CD4978" s="24" t="s">
        <v>1356</v>
      </c>
      <c r="CE4978" s="36" t="s">
        <v>5914</v>
      </c>
      <c r="CG4978" s="5" t="str">
        <f t="shared" si="95"/>
        <v>Tỉnh Ninh BìnhHuyện Yên Khánh</v>
      </c>
    </row>
    <row r="4979" spans="79:85" x14ac:dyDescent="0.25">
      <c r="CA4979" s="59"/>
      <c r="CC4979" s="49" t="s">
        <v>404</v>
      </c>
      <c r="CD4979" s="24" t="s">
        <v>1356</v>
      </c>
      <c r="CE4979" s="36" t="s">
        <v>5915</v>
      </c>
      <c r="CG4979" s="5" t="str">
        <f t="shared" si="95"/>
        <v>Tỉnh Ninh BìnhHuyện Yên Khánh</v>
      </c>
    </row>
    <row r="4980" spans="79:85" x14ac:dyDescent="0.25">
      <c r="CA4980" s="59"/>
      <c r="CC4980" s="49" t="s">
        <v>404</v>
      </c>
      <c r="CD4980" s="24" t="s">
        <v>1356</v>
      </c>
      <c r="CE4980" s="36" t="s">
        <v>5916</v>
      </c>
      <c r="CG4980" s="5" t="str">
        <f t="shared" si="95"/>
        <v>Tỉnh Ninh BìnhHuyện Yên Khánh</v>
      </c>
    </row>
    <row r="4981" spans="79:85" x14ac:dyDescent="0.25">
      <c r="CA4981" s="59"/>
      <c r="CC4981" s="49" t="s">
        <v>404</v>
      </c>
      <c r="CD4981" s="24" t="s">
        <v>1356</v>
      </c>
      <c r="CE4981" s="36" t="s">
        <v>5917</v>
      </c>
      <c r="CG4981" s="5" t="str">
        <f t="shared" si="95"/>
        <v>Tỉnh Ninh BìnhHuyện Yên Khánh</v>
      </c>
    </row>
    <row r="4982" spans="79:85" x14ac:dyDescent="0.25">
      <c r="CA4982" s="59"/>
      <c r="CC4982" s="49" t="s">
        <v>404</v>
      </c>
      <c r="CD4982" s="24" t="s">
        <v>1356</v>
      </c>
      <c r="CE4982" s="36" t="s">
        <v>5918</v>
      </c>
      <c r="CG4982" s="5" t="str">
        <f t="shared" si="95"/>
        <v>Tỉnh Ninh BìnhHuyện Yên Khánh</v>
      </c>
    </row>
    <row r="4983" spans="79:85" x14ac:dyDescent="0.25">
      <c r="CA4983" s="59"/>
      <c r="CC4983" s="49" t="s">
        <v>404</v>
      </c>
      <c r="CD4983" s="24" t="s">
        <v>1356</v>
      </c>
      <c r="CE4983" s="36" t="s">
        <v>5919</v>
      </c>
      <c r="CG4983" s="5" t="str">
        <f t="shared" si="95"/>
        <v>Tỉnh Ninh BìnhHuyện Yên Khánh</v>
      </c>
    </row>
    <row r="4984" spans="79:85" x14ac:dyDescent="0.25">
      <c r="CA4984" s="59"/>
      <c r="CC4984" s="49" t="s">
        <v>404</v>
      </c>
      <c r="CD4984" s="24" t="s">
        <v>1359</v>
      </c>
      <c r="CE4984" s="36" t="s">
        <v>5920</v>
      </c>
      <c r="CG4984" s="5" t="str">
        <f t="shared" si="95"/>
        <v>Tỉnh Ninh BìnhHuyện Kim Sơn</v>
      </c>
    </row>
    <row r="4985" spans="79:85" x14ac:dyDescent="0.25">
      <c r="CA4985" s="59"/>
      <c r="CC4985" s="49" t="s">
        <v>404</v>
      </c>
      <c r="CD4985" s="24" t="s">
        <v>1359</v>
      </c>
      <c r="CE4985" s="36" t="s">
        <v>5921</v>
      </c>
      <c r="CG4985" s="5" t="str">
        <f t="shared" si="95"/>
        <v>Tỉnh Ninh BìnhHuyện Kim Sơn</v>
      </c>
    </row>
    <row r="4986" spans="79:85" x14ac:dyDescent="0.25">
      <c r="CA4986" s="59"/>
      <c r="CC4986" s="49" t="s">
        <v>404</v>
      </c>
      <c r="CD4986" s="24" t="s">
        <v>1359</v>
      </c>
      <c r="CE4986" s="36" t="s">
        <v>5922</v>
      </c>
      <c r="CG4986" s="5" t="str">
        <f t="shared" si="95"/>
        <v>Tỉnh Ninh BìnhHuyện Kim Sơn</v>
      </c>
    </row>
    <row r="4987" spans="79:85" x14ac:dyDescent="0.25">
      <c r="CA4987" s="59"/>
      <c r="CC4987" s="49" t="s">
        <v>404</v>
      </c>
      <c r="CD4987" s="24" t="s">
        <v>1359</v>
      </c>
      <c r="CE4987" s="36" t="s">
        <v>5923</v>
      </c>
      <c r="CG4987" s="5" t="str">
        <f t="shared" si="95"/>
        <v>Tỉnh Ninh BìnhHuyện Kim Sơn</v>
      </c>
    </row>
    <row r="4988" spans="79:85" x14ac:dyDescent="0.25">
      <c r="CA4988" s="59"/>
      <c r="CC4988" s="49" t="s">
        <v>404</v>
      </c>
      <c r="CD4988" s="24" t="s">
        <v>1359</v>
      </c>
      <c r="CE4988" s="36" t="s">
        <v>5924</v>
      </c>
      <c r="CG4988" s="5" t="str">
        <f t="shared" si="95"/>
        <v>Tỉnh Ninh BìnhHuyện Kim Sơn</v>
      </c>
    </row>
    <row r="4989" spans="79:85" x14ac:dyDescent="0.25">
      <c r="CA4989" s="59"/>
      <c r="CC4989" s="49" t="s">
        <v>404</v>
      </c>
      <c r="CD4989" s="24" t="s">
        <v>1359</v>
      </c>
      <c r="CE4989" s="36" t="s">
        <v>5925</v>
      </c>
      <c r="CG4989" s="5" t="str">
        <f t="shared" si="95"/>
        <v>Tỉnh Ninh BìnhHuyện Kim Sơn</v>
      </c>
    </row>
    <row r="4990" spans="79:85" x14ac:dyDescent="0.25">
      <c r="CA4990" s="59"/>
      <c r="CC4990" s="49" t="s">
        <v>404</v>
      </c>
      <c r="CD4990" s="24" t="s">
        <v>1359</v>
      </c>
      <c r="CE4990" s="36" t="s">
        <v>5926</v>
      </c>
      <c r="CG4990" s="5" t="str">
        <f t="shared" si="95"/>
        <v>Tỉnh Ninh BìnhHuyện Kim Sơn</v>
      </c>
    </row>
    <row r="4991" spans="79:85" x14ac:dyDescent="0.25">
      <c r="CA4991" s="59"/>
      <c r="CC4991" s="49" t="s">
        <v>404</v>
      </c>
      <c r="CD4991" s="24" t="s">
        <v>1359</v>
      </c>
      <c r="CE4991" s="36" t="s">
        <v>2217</v>
      </c>
      <c r="CG4991" s="5" t="str">
        <f t="shared" si="95"/>
        <v>Tỉnh Ninh BìnhHuyện Kim Sơn</v>
      </c>
    </row>
    <row r="4992" spans="79:85" x14ac:dyDescent="0.25">
      <c r="CA4992" s="59"/>
      <c r="CC4992" s="49" t="s">
        <v>404</v>
      </c>
      <c r="CD4992" s="24" t="s">
        <v>1359</v>
      </c>
      <c r="CE4992" s="36" t="s">
        <v>5927</v>
      </c>
      <c r="CG4992" s="5" t="str">
        <f t="shared" si="95"/>
        <v>Tỉnh Ninh BìnhHuyện Kim Sơn</v>
      </c>
    </row>
    <row r="4993" spans="79:85" x14ac:dyDescent="0.25">
      <c r="CA4993" s="59"/>
      <c r="CC4993" s="49" t="s">
        <v>404</v>
      </c>
      <c r="CD4993" s="24" t="s">
        <v>1359</v>
      </c>
      <c r="CE4993" s="36" t="s">
        <v>5928</v>
      </c>
      <c r="CG4993" s="5" t="str">
        <f t="shared" si="95"/>
        <v>Tỉnh Ninh BìnhHuyện Kim Sơn</v>
      </c>
    </row>
    <row r="4994" spans="79:85" x14ac:dyDescent="0.25">
      <c r="CA4994" s="59"/>
      <c r="CC4994" s="49" t="s">
        <v>404</v>
      </c>
      <c r="CD4994" s="24" t="s">
        <v>1359</v>
      </c>
      <c r="CE4994" s="36" t="s">
        <v>5929</v>
      </c>
      <c r="CG4994" s="5" t="str">
        <f t="shared" si="95"/>
        <v>Tỉnh Ninh BìnhHuyện Kim Sơn</v>
      </c>
    </row>
    <row r="4995" spans="79:85" x14ac:dyDescent="0.25">
      <c r="CA4995" s="59"/>
      <c r="CC4995" s="49" t="s">
        <v>404</v>
      </c>
      <c r="CD4995" s="24" t="s">
        <v>1359</v>
      </c>
      <c r="CE4995" s="36" t="s">
        <v>5930</v>
      </c>
      <c r="CG4995" s="5" t="str">
        <f t="shared" si="95"/>
        <v>Tỉnh Ninh BìnhHuyện Kim Sơn</v>
      </c>
    </row>
    <row r="4996" spans="79:85" x14ac:dyDescent="0.25">
      <c r="CA4996" s="59"/>
      <c r="CC4996" s="49" t="s">
        <v>404</v>
      </c>
      <c r="CD4996" s="24" t="s">
        <v>1359</v>
      </c>
      <c r="CE4996" s="36" t="s">
        <v>5931</v>
      </c>
      <c r="CG4996" s="5" t="str">
        <f t="shared" ref="CG4996:CG5059" si="96">CC4996&amp;CD4996</f>
        <v>Tỉnh Ninh BìnhHuyện Kim Sơn</v>
      </c>
    </row>
    <row r="4997" spans="79:85" x14ac:dyDescent="0.25">
      <c r="CA4997" s="59"/>
      <c r="CC4997" s="49" t="s">
        <v>404</v>
      </c>
      <c r="CD4997" s="24" t="s">
        <v>1359</v>
      </c>
      <c r="CE4997" s="36" t="s">
        <v>5932</v>
      </c>
      <c r="CG4997" s="5" t="str">
        <f t="shared" si="96"/>
        <v>Tỉnh Ninh BìnhHuyện Kim Sơn</v>
      </c>
    </row>
    <row r="4998" spans="79:85" x14ac:dyDescent="0.25">
      <c r="CA4998" s="59"/>
      <c r="CC4998" s="49" t="s">
        <v>404</v>
      </c>
      <c r="CD4998" s="24" t="s">
        <v>1359</v>
      </c>
      <c r="CE4998" s="36" t="s">
        <v>5933</v>
      </c>
      <c r="CG4998" s="5" t="str">
        <f t="shared" si="96"/>
        <v>Tỉnh Ninh BìnhHuyện Kim Sơn</v>
      </c>
    </row>
    <row r="4999" spans="79:85" x14ac:dyDescent="0.25">
      <c r="CA4999" s="59"/>
      <c r="CC4999" s="49" t="s">
        <v>404</v>
      </c>
      <c r="CD4999" s="24" t="s">
        <v>1359</v>
      </c>
      <c r="CE4999" s="36" t="s">
        <v>5934</v>
      </c>
      <c r="CG4999" s="5" t="str">
        <f t="shared" si="96"/>
        <v>Tỉnh Ninh BìnhHuyện Kim Sơn</v>
      </c>
    </row>
    <row r="5000" spans="79:85" x14ac:dyDescent="0.25">
      <c r="CA5000" s="59"/>
      <c r="CC5000" s="49" t="s">
        <v>404</v>
      </c>
      <c r="CD5000" s="24" t="s">
        <v>1359</v>
      </c>
      <c r="CE5000" s="36" t="s">
        <v>2558</v>
      </c>
      <c r="CG5000" s="5" t="str">
        <f t="shared" si="96"/>
        <v>Tỉnh Ninh BìnhHuyện Kim Sơn</v>
      </c>
    </row>
    <row r="5001" spans="79:85" x14ac:dyDescent="0.25">
      <c r="CA5001" s="59"/>
      <c r="CC5001" s="49" t="s">
        <v>404</v>
      </c>
      <c r="CD5001" s="24" t="s">
        <v>1359</v>
      </c>
      <c r="CE5001" s="36" t="s">
        <v>5728</v>
      </c>
      <c r="CG5001" s="5" t="str">
        <f t="shared" si="96"/>
        <v>Tỉnh Ninh BìnhHuyện Kim Sơn</v>
      </c>
    </row>
    <row r="5002" spans="79:85" x14ac:dyDescent="0.25">
      <c r="CA5002" s="59"/>
      <c r="CC5002" s="49" t="s">
        <v>404</v>
      </c>
      <c r="CD5002" s="24" t="s">
        <v>1359</v>
      </c>
      <c r="CE5002" s="36" t="s">
        <v>5935</v>
      </c>
      <c r="CG5002" s="5" t="str">
        <f t="shared" si="96"/>
        <v>Tỉnh Ninh BìnhHuyện Kim Sơn</v>
      </c>
    </row>
    <row r="5003" spans="79:85" x14ac:dyDescent="0.25">
      <c r="CA5003" s="59"/>
      <c r="CC5003" s="49" t="s">
        <v>404</v>
      </c>
      <c r="CD5003" s="24" t="s">
        <v>1359</v>
      </c>
      <c r="CE5003" s="36" t="s">
        <v>5936</v>
      </c>
      <c r="CG5003" s="5" t="str">
        <f t="shared" si="96"/>
        <v>Tỉnh Ninh BìnhHuyện Kim Sơn</v>
      </c>
    </row>
    <row r="5004" spans="79:85" x14ac:dyDescent="0.25">
      <c r="CA5004" s="59"/>
      <c r="CC5004" s="49" t="s">
        <v>404</v>
      </c>
      <c r="CD5004" s="24" t="s">
        <v>1359</v>
      </c>
      <c r="CE5004" s="36" t="s">
        <v>5937</v>
      </c>
      <c r="CG5004" s="5" t="str">
        <f t="shared" si="96"/>
        <v>Tỉnh Ninh BìnhHuyện Kim Sơn</v>
      </c>
    </row>
    <row r="5005" spans="79:85" x14ac:dyDescent="0.25">
      <c r="CA5005" s="59"/>
      <c r="CC5005" s="49" t="s">
        <v>404</v>
      </c>
      <c r="CD5005" s="24" t="s">
        <v>1359</v>
      </c>
      <c r="CE5005" s="36" t="s">
        <v>5063</v>
      </c>
      <c r="CG5005" s="5" t="str">
        <f t="shared" si="96"/>
        <v>Tỉnh Ninh BìnhHuyện Kim Sơn</v>
      </c>
    </row>
    <row r="5006" spans="79:85" x14ac:dyDescent="0.25">
      <c r="CA5006" s="59"/>
      <c r="CC5006" s="49" t="s">
        <v>404</v>
      </c>
      <c r="CD5006" s="24" t="s">
        <v>1359</v>
      </c>
      <c r="CE5006" s="36" t="s">
        <v>5938</v>
      </c>
      <c r="CG5006" s="5" t="str">
        <f t="shared" si="96"/>
        <v>Tỉnh Ninh BìnhHuyện Kim Sơn</v>
      </c>
    </row>
    <row r="5007" spans="79:85" x14ac:dyDescent="0.25">
      <c r="CA5007" s="59"/>
      <c r="CC5007" s="49" t="s">
        <v>404</v>
      </c>
      <c r="CD5007" s="24" t="s">
        <v>1359</v>
      </c>
      <c r="CE5007" s="36" t="s">
        <v>5939</v>
      </c>
      <c r="CG5007" s="5" t="str">
        <f t="shared" si="96"/>
        <v>Tỉnh Ninh BìnhHuyện Kim Sơn</v>
      </c>
    </row>
    <row r="5008" spans="79:85" x14ac:dyDescent="0.25">
      <c r="CA5008" s="59"/>
      <c r="CC5008" s="49" t="s">
        <v>404</v>
      </c>
      <c r="CD5008" s="24" t="s">
        <v>1359</v>
      </c>
      <c r="CE5008" s="36" t="s">
        <v>5940</v>
      </c>
      <c r="CG5008" s="5" t="str">
        <f t="shared" si="96"/>
        <v>Tỉnh Ninh BìnhHuyện Kim Sơn</v>
      </c>
    </row>
    <row r="5009" spans="79:85" x14ac:dyDescent="0.25">
      <c r="CA5009" s="59"/>
      <c r="CC5009" s="49" t="s">
        <v>404</v>
      </c>
      <c r="CD5009" s="24" t="s">
        <v>1359</v>
      </c>
      <c r="CE5009" s="36" t="s">
        <v>5941</v>
      </c>
      <c r="CG5009" s="5" t="str">
        <f t="shared" si="96"/>
        <v>Tỉnh Ninh BìnhHuyện Kim Sơn</v>
      </c>
    </row>
    <row r="5010" spans="79:85" x14ac:dyDescent="0.25">
      <c r="CA5010" s="59"/>
      <c r="CC5010" s="49" t="s">
        <v>404</v>
      </c>
      <c r="CD5010" s="24" t="s">
        <v>1359</v>
      </c>
      <c r="CE5010" s="36" t="s">
        <v>5942</v>
      </c>
      <c r="CG5010" s="5" t="str">
        <f t="shared" si="96"/>
        <v>Tỉnh Ninh BìnhHuyện Kim Sơn</v>
      </c>
    </row>
    <row r="5011" spans="79:85" x14ac:dyDescent="0.25">
      <c r="CA5011" s="59"/>
      <c r="CC5011" s="49" t="s">
        <v>404</v>
      </c>
      <c r="CD5011" s="24" t="s">
        <v>1362</v>
      </c>
      <c r="CE5011" s="36" t="s">
        <v>5943</v>
      </c>
      <c r="CG5011" s="5" t="str">
        <f t="shared" si="96"/>
        <v>Tỉnh Ninh BìnhHuyện Yên Mô</v>
      </c>
    </row>
    <row r="5012" spans="79:85" x14ac:dyDescent="0.25">
      <c r="CA5012" s="59"/>
      <c r="CC5012" s="49" t="s">
        <v>404</v>
      </c>
      <c r="CD5012" s="24" t="s">
        <v>1362</v>
      </c>
      <c r="CE5012" s="36" t="s">
        <v>1506</v>
      </c>
      <c r="CG5012" s="5" t="str">
        <f t="shared" si="96"/>
        <v>Tỉnh Ninh BìnhHuyện Yên Mô</v>
      </c>
    </row>
    <row r="5013" spans="79:85" x14ac:dyDescent="0.25">
      <c r="CA5013" s="59"/>
      <c r="CC5013" s="49" t="s">
        <v>404</v>
      </c>
      <c r="CD5013" s="24" t="s">
        <v>1362</v>
      </c>
      <c r="CE5013" s="36" t="s">
        <v>5944</v>
      </c>
      <c r="CG5013" s="5" t="str">
        <f t="shared" si="96"/>
        <v>Tỉnh Ninh BìnhHuyện Yên Mô</v>
      </c>
    </row>
    <row r="5014" spans="79:85" x14ac:dyDescent="0.25">
      <c r="CA5014" s="59"/>
      <c r="CC5014" s="49" t="s">
        <v>404</v>
      </c>
      <c r="CD5014" s="24" t="s">
        <v>1362</v>
      </c>
      <c r="CE5014" s="36" t="s">
        <v>3654</v>
      </c>
      <c r="CG5014" s="5" t="str">
        <f t="shared" si="96"/>
        <v>Tỉnh Ninh BìnhHuyện Yên Mô</v>
      </c>
    </row>
    <row r="5015" spans="79:85" x14ac:dyDescent="0.25">
      <c r="CA5015" s="59"/>
      <c r="CC5015" s="49" t="s">
        <v>404</v>
      </c>
      <c r="CD5015" s="24" t="s">
        <v>1362</v>
      </c>
      <c r="CE5015" s="36" t="s">
        <v>5945</v>
      </c>
      <c r="CG5015" s="5" t="str">
        <f t="shared" si="96"/>
        <v>Tỉnh Ninh BìnhHuyện Yên Mô</v>
      </c>
    </row>
    <row r="5016" spans="79:85" x14ac:dyDescent="0.25">
      <c r="CA5016" s="59"/>
      <c r="CC5016" s="49" t="s">
        <v>404</v>
      </c>
      <c r="CD5016" s="24" t="s">
        <v>1362</v>
      </c>
      <c r="CE5016" s="36" t="s">
        <v>2464</v>
      </c>
      <c r="CG5016" s="5" t="str">
        <f t="shared" si="96"/>
        <v>Tỉnh Ninh BìnhHuyện Yên Mô</v>
      </c>
    </row>
    <row r="5017" spans="79:85" x14ac:dyDescent="0.25">
      <c r="CA5017" s="59"/>
      <c r="CC5017" s="49" t="s">
        <v>404</v>
      </c>
      <c r="CD5017" s="24" t="s">
        <v>1362</v>
      </c>
      <c r="CE5017" s="36" t="s">
        <v>3807</v>
      </c>
      <c r="CG5017" s="5" t="str">
        <f t="shared" si="96"/>
        <v>Tỉnh Ninh BìnhHuyện Yên Mô</v>
      </c>
    </row>
    <row r="5018" spans="79:85" x14ac:dyDescent="0.25">
      <c r="CA5018" s="59"/>
      <c r="CC5018" s="49" t="s">
        <v>404</v>
      </c>
      <c r="CD5018" s="24" t="s">
        <v>1362</v>
      </c>
      <c r="CE5018" s="36" t="s">
        <v>3660</v>
      </c>
      <c r="CG5018" s="5" t="str">
        <f t="shared" si="96"/>
        <v>Tỉnh Ninh BìnhHuyện Yên Mô</v>
      </c>
    </row>
    <row r="5019" spans="79:85" x14ac:dyDescent="0.25">
      <c r="CA5019" s="59"/>
      <c r="CC5019" s="49" t="s">
        <v>404</v>
      </c>
      <c r="CD5019" s="24" t="s">
        <v>1362</v>
      </c>
      <c r="CE5019" s="36" t="s">
        <v>5946</v>
      </c>
      <c r="CG5019" s="5" t="str">
        <f t="shared" si="96"/>
        <v>Tỉnh Ninh BìnhHuyện Yên Mô</v>
      </c>
    </row>
    <row r="5020" spans="79:85" x14ac:dyDescent="0.25">
      <c r="CA5020" s="59"/>
      <c r="CC5020" s="49" t="s">
        <v>404</v>
      </c>
      <c r="CD5020" s="24" t="s">
        <v>1362</v>
      </c>
      <c r="CE5020" s="36" t="s">
        <v>3601</v>
      </c>
      <c r="CG5020" s="5" t="str">
        <f t="shared" si="96"/>
        <v>Tỉnh Ninh BìnhHuyện Yên Mô</v>
      </c>
    </row>
    <row r="5021" spans="79:85" x14ac:dyDescent="0.25">
      <c r="CA5021" s="59"/>
      <c r="CC5021" s="49" t="s">
        <v>404</v>
      </c>
      <c r="CD5021" s="24" t="s">
        <v>1362</v>
      </c>
      <c r="CE5021" s="36" t="s">
        <v>2593</v>
      </c>
      <c r="CG5021" s="5" t="str">
        <f t="shared" si="96"/>
        <v>Tỉnh Ninh BìnhHuyện Yên Mô</v>
      </c>
    </row>
    <row r="5022" spans="79:85" x14ac:dyDescent="0.25">
      <c r="CA5022" s="59"/>
      <c r="CC5022" s="49" t="s">
        <v>404</v>
      </c>
      <c r="CD5022" s="24" t="s">
        <v>1362</v>
      </c>
      <c r="CE5022" s="36" t="s">
        <v>5731</v>
      </c>
      <c r="CG5022" s="5" t="str">
        <f t="shared" si="96"/>
        <v>Tỉnh Ninh BìnhHuyện Yên Mô</v>
      </c>
    </row>
    <row r="5023" spans="79:85" x14ac:dyDescent="0.25">
      <c r="CA5023" s="59"/>
      <c r="CC5023" s="49" t="s">
        <v>404</v>
      </c>
      <c r="CD5023" s="24" t="s">
        <v>1362</v>
      </c>
      <c r="CE5023" s="36" t="s">
        <v>1206</v>
      </c>
      <c r="CG5023" s="5" t="str">
        <f t="shared" si="96"/>
        <v>Tỉnh Ninh BìnhHuyện Yên Mô</v>
      </c>
    </row>
    <row r="5024" spans="79:85" x14ac:dyDescent="0.25">
      <c r="CA5024" s="59"/>
      <c r="CC5024" s="49" t="s">
        <v>404</v>
      </c>
      <c r="CD5024" s="24" t="s">
        <v>1362</v>
      </c>
      <c r="CE5024" s="36" t="s">
        <v>5947</v>
      </c>
      <c r="CG5024" s="5" t="str">
        <f t="shared" si="96"/>
        <v>Tỉnh Ninh BìnhHuyện Yên Mô</v>
      </c>
    </row>
    <row r="5025" spans="79:85" x14ac:dyDescent="0.25">
      <c r="CA5025" s="59"/>
      <c r="CC5025" s="49" t="s">
        <v>404</v>
      </c>
      <c r="CD5025" s="24" t="s">
        <v>1362</v>
      </c>
      <c r="CE5025" s="36" t="s">
        <v>4856</v>
      </c>
      <c r="CG5025" s="5" t="str">
        <f t="shared" si="96"/>
        <v>Tỉnh Ninh BìnhHuyện Yên Mô</v>
      </c>
    </row>
    <row r="5026" spans="79:85" x14ac:dyDescent="0.25">
      <c r="CA5026" s="59"/>
      <c r="CC5026" s="49" t="s">
        <v>404</v>
      </c>
      <c r="CD5026" s="24" t="s">
        <v>1362</v>
      </c>
      <c r="CE5026" s="36" t="s">
        <v>3682</v>
      </c>
      <c r="CG5026" s="5" t="str">
        <f t="shared" si="96"/>
        <v>Tỉnh Ninh BìnhHuyện Yên Mô</v>
      </c>
    </row>
    <row r="5027" spans="79:85" x14ac:dyDescent="0.25">
      <c r="CA5027" s="59"/>
      <c r="CC5027" s="49" t="s">
        <v>404</v>
      </c>
      <c r="CD5027" s="24" t="s">
        <v>1362</v>
      </c>
      <c r="CE5027" s="36" t="s">
        <v>2992</v>
      </c>
      <c r="CG5027" s="5" t="str">
        <f t="shared" si="96"/>
        <v>Tỉnh Ninh BìnhHuyện Yên Mô</v>
      </c>
    </row>
    <row r="5028" spans="79:85" x14ac:dyDescent="0.25">
      <c r="CA5028" s="59"/>
      <c r="CC5028" s="49" t="s">
        <v>412</v>
      </c>
      <c r="CD5028" s="24" t="s">
        <v>1365</v>
      </c>
      <c r="CE5028" s="36" t="s">
        <v>5948</v>
      </c>
      <c r="CG5028" s="5" t="str">
        <f t="shared" si="96"/>
        <v>Tỉnh Thanh HóaThành phố Thanh Hóa</v>
      </c>
    </row>
    <row r="5029" spans="79:85" x14ac:dyDescent="0.25">
      <c r="CA5029" s="59"/>
      <c r="CC5029" s="49" t="s">
        <v>412</v>
      </c>
      <c r="CD5029" s="24" t="s">
        <v>1365</v>
      </c>
      <c r="CE5029" s="36" t="s">
        <v>5949</v>
      </c>
      <c r="CG5029" s="5" t="str">
        <f t="shared" si="96"/>
        <v>Tỉnh Thanh HóaThành phố Thanh Hóa</v>
      </c>
    </row>
    <row r="5030" spans="79:85" x14ac:dyDescent="0.25">
      <c r="CA5030" s="59"/>
      <c r="CC5030" s="49" t="s">
        <v>412</v>
      </c>
      <c r="CD5030" s="24" t="s">
        <v>1365</v>
      </c>
      <c r="CE5030" s="36" t="s">
        <v>5950</v>
      </c>
      <c r="CG5030" s="5" t="str">
        <f t="shared" si="96"/>
        <v>Tỉnh Thanh HóaThành phố Thanh Hóa</v>
      </c>
    </row>
    <row r="5031" spans="79:85" x14ac:dyDescent="0.25">
      <c r="CA5031" s="59"/>
      <c r="CC5031" s="49" t="s">
        <v>412</v>
      </c>
      <c r="CD5031" s="24" t="s">
        <v>1365</v>
      </c>
      <c r="CE5031" s="36" t="s">
        <v>5693</v>
      </c>
      <c r="CG5031" s="5" t="str">
        <f t="shared" si="96"/>
        <v>Tỉnh Thanh HóaThành phố Thanh Hóa</v>
      </c>
    </row>
    <row r="5032" spans="79:85" x14ac:dyDescent="0.25">
      <c r="CA5032" s="59"/>
      <c r="CC5032" s="49" t="s">
        <v>412</v>
      </c>
      <c r="CD5032" s="24" t="s">
        <v>1365</v>
      </c>
      <c r="CE5032" s="36" t="s">
        <v>261</v>
      </c>
      <c r="CG5032" s="5" t="str">
        <f t="shared" si="96"/>
        <v>Tỉnh Thanh HóaThành phố Thanh Hóa</v>
      </c>
    </row>
    <row r="5033" spans="79:85" x14ac:dyDescent="0.25">
      <c r="CA5033" s="59"/>
      <c r="CC5033" s="49" t="s">
        <v>412</v>
      </c>
      <c r="CD5033" s="24" t="s">
        <v>1365</v>
      </c>
      <c r="CE5033" s="36" t="s">
        <v>5951</v>
      </c>
      <c r="CG5033" s="5" t="str">
        <f t="shared" si="96"/>
        <v>Tỉnh Thanh HóaThành phố Thanh Hóa</v>
      </c>
    </row>
    <row r="5034" spans="79:85" x14ac:dyDescent="0.25">
      <c r="CA5034" s="59"/>
      <c r="CC5034" s="49" t="s">
        <v>412</v>
      </c>
      <c r="CD5034" s="24" t="s">
        <v>1365</v>
      </c>
      <c r="CE5034" s="36" t="s">
        <v>5195</v>
      </c>
      <c r="CG5034" s="5" t="str">
        <f t="shared" si="96"/>
        <v>Tỉnh Thanh HóaThành phố Thanh Hóa</v>
      </c>
    </row>
    <row r="5035" spans="79:85" x14ac:dyDescent="0.25">
      <c r="CA5035" s="59"/>
      <c r="CC5035" s="49" t="s">
        <v>412</v>
      </c>
      <c r="CD5035" s="24" t="s">
        <v>1365</v>
      </c>
      <c r="CE5035" s="36" t="s">
        <v>5952</v>
      </c>
      <c r="CG5035" s="5" t="str">
        <f t="shared" si="96"/>
        <v>Tỉnh Thanh HóaThành phố Thanh Hóa</v>
      </c>
    </row>
    <row r="5036" spans="79:85" x14ac:dyDescent="0.25">
      <c r="CA5036" s="59"/>
      <c r="CC5036" s="49" t="s">
        <v>412</v>
      </c>
      <c r="CD5036" s="24" t="s">
        <v>1365</v>
      </c>
      <c r="CE5036" s="36" t="s">
        <v>5953</v>
      </c>
      <c r="CG5036" s="5" t="str">
        <f t="shared" si="96"/>
        <v>Tỉnh Thanh HóaThành phố Thanh Hóa</v>
      </c>
    </row>
    <row r="5037" spans="79:85" x14ac:dyDescent="0.25">
      <c r="CA5037" s="59"/>
      <c r="CC5037" s="49" t="s">
        <v>412</v>
      </c>
      <c r="CD5037" s="24" t="s">
        <v>1365</v>
      </c>
      <c r="CE5037" s="36" t="s">
        <v>5954</v>
      </c>
      <c r="CG5037" s="5" t="str">
        <f t="shared" si="96"/>
        <v>Tỉnh Thanh HóaThành phố Thanh Hóa</v>
      </c>
    </row>
    <row r="5038" spans="79:85" x14ac:dyDescent="0.25">
      <c r="CA5038" s="59"/>
      <c r="CC5038" s="49" t="s">
        <v>412</v>
      </c>
      <c r="CD5038" s="24" t="s">
        <v>1365</v>
      </c>
      <c r="CE5038" s="36" t="s">
        <v>5955</v>
      </c>
      <c r="CG5038" s="5" t="str">
        <f t="shared" si="96"/>
        <v>Tỉnh Thanh HóaThành phố Thanh Hóa</v>
      </c>
    </row>
    <row r="5039" spans="79:85" x14ac:dyDescent="0.25">
      <c r="CA5039" s="59"/>
      <c r="CC5039" s="49" t="s">
        <v>412</v>
      </c>
      <c r="CD5039" s="24" t="s">
        <v>1365</v>
      </c>
      <c r="CE5039" s="36" t="s">
        <v>5956</v>
      </c>
      <c r="CG5039" s="5" t="str">
        <f t="shared" si="96"/>
        <v>Tỉnh Thanh HóaThành phố Thanh Hóa</v>
      </c>
    </row>
    <row r="5040" spans="79:85" x14ac:dyDescent="0.25">
      <c r="CA5040" s="59"/>
      <c r="CC5040" s="49" t="s">
        <v>412</v>
      </c>
      <c r="CD5040" s="24" t="s">
        <v>1365</v>
      </c>
      <c r="CE5040" s="36" t="s">
        <v>5957</v>
      </c>
      <c r="CG5040" s="5" t="str">
        <f t="shared" si="96"/>
        <v>Tỉnh Thanh HóaThành phố Thanh Hóa</v>
      </c>
    </row>
    <row r="5041" spans="79:85" x14ac:dyDescent="0.25">
      <c r="CA5041" s="59"/>
      <c r="CC5041" s="49" t="s">
        <v>412</v>
      </c>
      <c r="CD5041" s="24" t="s">
        <v>1365</v>
      </c>
      <c r="CE5041" s="36" t="s">
        <v>5958</v>
      </c>
      <c r="CG5041" s="5" t="str">
        <f t="shared" si="96"/>
        <v>Tỉnh Thanh HóaThành phố Thanh Hóa</v>
      </c>
    </row>
    <row r="5042" spans="79:85" x14ac:dyDescent="0.25">
      <c r="CA5042" s="59"/>
      <c r="CC5042" s="49" t="s">
        <v>412</v>
      </c>
      <c r="CD5042" s="24" t="s">
        <v>1365</v>
      </c>
      <c r="CE5042" s="36" t="s">
        <v>5201</v>
      </c>
      <c r="CG5042" s="5" t="str">
        <f t="shared" si="96"/>
        <v>Tỉnh Thanh HóaThành phố Thanh Hóa</v>
      </c>
    </row>
    <row r="5043" spans="79:85" x14ac:dyDescent="0.25">
      <c r="CA5043" s="59"/>
      <c r="CC5043" s="49" t="s">
        <v>412</v>
      </c>
      <c r="CD5043" s="24" t="s">
        <v>1365</v>
      </c>
      <c r="CE5043" s="36" t="s">
        <v>5959</v>
      </c>
      <c r="CG5043" s="5" t="str">
        <f t="shared" si="96"/>
        <v>Tỉnh Thanh HóaThành phố Thanh Hóa</v>
      </c>
    </row>
    <row r="5044" spans="79:85" x14ac:dyDescent="0.25">
      <c r="CA5044" s="59"/>
      <c r="CC5044" s="49" t="s">
        <v>412</v>
      </c>
      <c r="CD5044" s="24" t="s">
        <v>1365</v>
      </c>
      <c r="CE5044" s="36" t="s">
        <v>5960</v>
      </c>
      <c r="CG5044" s="5" t="str">
        <f t="shared" si="96"/>
        <v>Tỉnh Thanh HóaThành phố Thanh Hóa</v>
      </c>
    </row>
    <row r="5045" spans="79:85" x14ac:dyDescent="0.25">
      <c r="CA5045" s="59"/>
      <c r="CC5045" s="49" t="s">
        <v>412</v>
      </c>
      <c r="CD5045" s="24" t="s">
        <v>1365</v>
      </c>
      <c r="CE5045" s="36" t="s">
        <v>5961</v>
      </c>
      <c r="CG5045" s="5" t="str">
        <f t="shared" si="96"/>
        <v>Tỉnh Thanh HóaThành phố Thanh Hóa</v>
      </c>
    </row>
    <row r="5046" spans="79:85" x14ac:dyDescent="0.25">
      <c r="CA5046" s="59"/>
      <c r="CC5046" s="49" t="s">
        <v>412</v>
      </c>
      <c r="CD5046" s="24" t="s">
        <v>1365</v>
      </c>
      <c r="CE5046" s="36" t="s">
        <v>5962</v>
      </c>
      <c r="CG5046" s="5" t="str">
        <f t="shared" si="96"/>
        <v>Tỉnh Thanh HóaThành phố Thanh Hóa</v>
      </c>
    </row>
    <row r="5047" spans="79:85" x14ac:dyDescent="0.25">
      <c r="CA5047" s="59"/>
      <c r="CC5047" s="49" t="s">
        <v>412</v>
      </c>
      <c r="CD5047" s="24" t="s">
        <v>1365</v>
      </c>
      <c r="CE5047" s="36" t="s">
        <v>5963</v>
      </c>
      <c r="CG5047" s="5" t="str">
        <f t="shared" si="96"/>
        <v>Tỉnh Thanh HóaThành phố Thanh Hóa</v>
      </c>
    </row>
    <row r="5048" spans="79:85" x14ac:dyDescent="0.25">
      <c r="CA5048" s="59"/>
      <c r="CC5048" s="49" t="s">
        <v>412</v>
      </c>
      <c r="CD5048" s="24" t="s">
        <v>1365</v>
      </c>
      <c r="CE5048" s="36" t="s">
        <v>5964</v>
      </c>
      <c r="CG5048" s="5" t="str">
        <f t="shared" si="96"/>
        <v>Tỉnh Thanh HóaThành phố Thanh Hóa</v>
      </c>
    </row>
    <row r="5049" spans="79:85" x14ac:dyDescent="0.25">
      <c r="CA5049" s="59"/>
      <c r="CC5049" s="49" t="s">
        <v>412</v>
      </c>
      <c r="CD5049" s="24" t="s">
        <v>1365</v>
      </c>
      <c r="CE5049" s="36" t="s">
        <v>5965</v>
      </c>
      <c r="CG5049" s="5" t="str">
        <f t="shared" si="96"/>
        <v>Tỉnh Thanh HóaThành phố Thanh Hóa</v>
      </c>
    </row>
    <row r="5050" spans="79:85" x14ac:dyDescent="0.25">
      <c r="CA5050" s="59"/>
      <c r="CC5050" s="49" t="s">
        <v>412</v>
      </c>
      <c r="CD5050" s="24" t="s">
        <v>1365</v>
      </c>
      <c r="CE5050" s="36" t="s">
        <v>5966</v>
      </c>
      <c r="CG5050" s="5" t="str">
        <f t="shared" si="96"/>
        <v>Tỉnh Thanh HóaThành phố Thanh Hóa</v>
      </c>
    </row>
    <row r="5051" spans="79:85" x14ac:dyDescent="0.25">
      <c r="CA5051" s="59"/>
      <c r="CC5051" s="49" t="s">
        <v>412</v>
      </c>
      <c r="CD5051" s="24" t="s">
        <v>1365</v>
      </c>
      <c r="CE5051" s="36" t="s">
        <v>5967</v>
      </c>
      <c r="CG5051" s="5" t="str">
        <f t="shared" si="96"/>
        <v>Tỉnh Thanh HóaThành phố Thanh Hóa</v>
      </c>
    </row>
    <row r="5052" spans="79:85" x14ac:dyDescent="0.25">
      <c r="CA5052" s="59"/>
      <c r="CC5052" s="49" t="s">
        <v>412</v>
      </c>
      <c r="CD5052" s="24" t="s">
        <v>1365</v>
      </c>
      <c r="CE5052" s="36" t="s">
        <v>5968</v>
      </c>
      <c r="CG5052" s="5" t="str">
        <f t="shared" si="96"/>
        <v>Tỉnh Thanh HóaThành phố Thanh Hóa</v>
      </c>
    </row>
    <row r="5053" spans="79:85" x14ac:dyDescent="0.25">
      <c r="CA5053" s="59"/>
      <c r="CC5053" s="49" t="s">
        <v>412</v>
      </c>
      <c r="CD5053" s="24" t="s">
        <v>1365</v>
      </c>
      <c r="CE5053" s="36" t="s">
        <v>5969</v>
      </c>
      <c r="CG5053" s="5" t="str">
        <f t="shared" si="96"/>
        <v>Tỉnh Thanh HóaThành phố Thanh Hóa</v>
      </c>
    </row>
    <row r="5054" spans="79:85" x14ac:dyDescent="0.25">
      <c r="CA5054" s="59"/>
      <c r="CC5054" s="49" t="s">
        <v>412</v>
      </c>
      <c r="CD5054" s="24" t="s">
        <v>1365</v>
      </c>
      <c r="CE5054" s="36" t="s">
        <v>5970</v>
      </c>
      <c r="CG5054" s="5" t="str">
        <f t="shared" si="96"/>
        <v>Tỉnh Thanh HóaThành phố Thanh Hóa</v>
      </c>
    </row>
    <row r="5055" spans="79:85" x14ac:dyDescent="0.25">
      <c r="CA5055" s="59"/>
      <c r="CC5055" s="49" t="s">
        <v>412</v>
      </c>
      <c r="CD5055" s="24" t="s">
        <v>1365</v>
      </c>
      <c r="CE5055" s="36" t="s">
        <v>5971</v>
      </c>
      <c r="CG5055" s="5" t="str">
        <f t="shared" si="96"/>
        <v>Tỉnh Thanh HóaThành phố Thanh Hóa</v>
      </c>
    </row>
    <row r="5056" spans="79:85" x14ac:dyDescent="0.25">
      <c r="CA5056" s="59"/>
      <c r="CC5056" s="49" t="s">
        <v>412</v>
      </c>
      <c r="CD5056" s="24" t="s">
        <v>1365</v>
      </c>
      <c r="CE5056" s="36" t="s">
        <v>4649</v>
      </c>
      <c r="CG5056" s="5" t="str">
        <f t="shared" si="96"/>
        <v>Tỉnh Thanh HóaThành phố Thanh Hóa</v>
      </c>
    </row>
    <row r="5057" spans="79:85" x14ac:dyDescent="0.25">
      <c r="CA5057" s="59"/>
      <c r="CC5057" s="49" t="s">
        <v>412</v>
      </c>
      <c r="CD5057" s="24" t="s">
        <v>1365</v>
      </c>
      <c r="CE5057" s="36" t="s">
        <v>5494</v>
      </c>
      <c r="CG5057" s="5" t="str">
        <f t="shared" si="96"/>
        <v>Tỉnh Thanh HóaThành phố Thanh Hóa</v>
      </c>
    </row>
    <row r="5058" spans="79:85" x14ac:dyDescent="0.25">
      <c r="CA5058" s="59"/>
      <c r="CC5058" s="49" t="s">
        <v>412</v>
      </c>
      <c r="CD5058" s="24" t="s">
        <v>1365</v>
      </c>
      <c r="CE5058" s="36" t="s">
        <v>5493</v>
      </c>
      <c r="CG5058" s="5" t="str">
        <f t="shared" si="96"/>
        <v>Tỉnh Thanh HóaThành phố Thanh Hóa</v>
      </c>
    </row>
    <row r="5059" spans="79:85" x14ac:dyDescent="0.25">
      <c r="CA5059" s="59"/>
      <c r="CC5059" s="49" t="s">
        <v>412</v>
      </c>
      <c r="CD5059" s="24" t="s">
        <v>1365</v>
      </c>
      <c r="CE5059" s="36" t="s">
        <v>4461</v>
      </c>
      <c r="CG5059" s="5" t="str">
        <f t="shared" si="96"/>
        <v>Tỉnh Thanh HóaThành phố Thanh Hóa</v>
      </c>
    </row>
    <row r="5060" spans="79:85" x14ac:dyDescent="0.25">
      <c r="CA5060" s="59"/>
      <c r="CC5060" s="49" t="s">
        <v>412</v>
      </c>
      <c r="CD5060" s="24" t="s">
        <v>1365</v>
      </c>
      <c r="CE5060" s="36" t="s">
        <v>4335</v>
      </c>
      <c r="CG5060" s="5" t="str">
        <f t="shared" ref="CG5060:CG5123" si="97">CC5060&amp;CD5060</f>
        <v>Tỉnh Thanh HóaThành phố Thanh Hóa</v>
      </c>
    </row>
    <row r="5061" spans="79:85" x14ac:dyDescent="0.25">
      <c r="CA5061" s="59"/>
      <c r="CC5061" s="49" t="s">
        <v>412</v>
      </c>
      <c r="CD5061" s="24" t="s">
        <v>1365</v>
      </c>
      <c r="CE5061" s="36" t="s">
        <v>5972</v>
      </c>
      <c r="CG5061" s="5" t="str">
        <f t="shared" si="97"/>
        <v>Tỉnh Thanh HóaThành phố Thanh Hóa</v>
      </c>
    </row>
    <row r="5062" spans="79:85" x14ac:dyDescent="0.25">
      <c r="CA5062" s="59"/>
      <c r="CC5062" s="49" t="s">
        <v>412</v>
      </c>
      <c r="CD5062" s="24" t="s">
        <v>1365</v>
      </c>
      <c r="CE5062" s="36" t="s">
        <v>5973</v>
      </c>
      <c r="CG5062" s="5" t="str">
        <f t="shared" si="97"/>
        <v>Tỉnh Thanh HóaThành phố Thanh Hóa</v>
      </c>
    </row>
    <row r="5063" spans="79:85" x14ac:dyDescent="0.25">
      <c r="CA5063" s="59"/>
      <c r="CC5063" s="49" t="s">
        <v>412</v>
      </c>
      <c r="CD5063" s="24" t="s">
        <v>1365</v>
      </c>
      <c r="CE5063" s="36" t="s">
        <v>4992</v>
      </c>
      <c r="CG5063" s="5" t="str">
        <f t="shared" si="97"/>
        <v>Tỉnh Thanh HóaThành phố Thanh Hóa</v>
      </c>
    </row>
    <row r="5064" spans="79:85" x14ac:dyDescent="0.25">
      <c r="CA5064" s="59"/>
      <c r="CC5064" s="49" t="s">
        <v>412</v>
      </c>
      <c r="CD5064" s="24" t="s">
        <v>1365</v>
      </c>
      <c r="CE5064" s="36" t="s">
        <v>5974</v>
      </c>
      <c r="CG5064" s="5" t="str">
        <f t="shared" si="97"/>
        <v>Tỉnh Thanh HóaThành phố Thanh Hóa</v>
      </c>
    </row>
    <row r="5065" spans="79:85" x14ac:dyDescent="0.25">
      <c r="CA5065" s="59"/>
      <c r="CC5065" s="49" t="s">
        <v>412</v>
      </c>
      <c r="CD5065" s="24" t="s">
        <v>1368</v>
      </c>
      <c r="CE5065" s="36" t="s">
        <v>4065</v>
      </c>
      <c r="CG5065" s="5" t="str">
        <f t="shared" si="97"/>
        <v>Tỉnh Thanh HóaThị xã Bỉm Sơn</v>
      </c>
    </row>
    <row r="5066" spans="79:85" x14ac:dyDescent="0.25">
      <c r="CA5066" s="59"/>
      <c r="CC5066" s="49" t="s">
        <v>412</v>
      </c>
      <c r="CD5066" s="24" t="s">
        <v>1368</v>
      </c>
      <c r="CE5066" s="36" t="s">
        <v>5952</v>
      </c>
      <c r="CG5066" s="5" t="str">
        <f t="shared" si="97"/>
        <v>Tỉnh Thanh HóaThị xã Bỉm Sơn</v>
      </c>
    </row>
    <row r="5067" spans="79:85" x14ac:dyDescent="0.25">
      <c r="CA5067" s="59"/>
      <c r="CC5067" s="49" t="s">
        <v>412</v>
      </c>
      <c r="CD5067" s="24" t="s">
        <v>1368</v>
      </c>
      <c r="CE5067" s="36" t="s">
        <v>5195</v>
      </c>
      <c r="CG5067" s="5" t="str">
        <f t="shared" si="97"/>
        <v>Tỉnh Thanh HóaThị xã Bỉm Sơn</v>
      </c>
    </row>
    <row r="5068" spans="79:85" x14ac:dyDescent="0.25">
      <c r="CA5068" s="59"/>
      <c r="CC5068" s="49" t="s">
        <v>412</v>
      </c>
      <c r="CD5068" s="24" t="s">
        <v>1368</v>
      </c>
      <c r="CE5068" s="36" t="s">
        <v>5953</v>
      </c>
      <c r="CG5068" s="5" t="str">
        <f t="shared" si="97"/>
        <v>Tỉnh Thanh HóaThị xã Bỉm Sơn</v>
      </c>
    </row>
    <row r="5069" spans="79:85" x14ac:dyDescent="0.25">
      <c r="CA5069" s="59"/>
      <c r="CC5069" s="49" t="s">
        <v>412</v>
      </c>
      <c r="CD5069" s="24" t="s">
        <v>1368</v>
      </c>
      <c r="CE5069" s="36" t="s">
        <v>5955</v>
      </c>
      <c r="CG5069" s="5" t="str">
        <f t="shared" si="97"/>
        <v>Tỉnh Thanh HóaThị xã Bỉm Sơn</v>
      </c>
    </row>
    <row r="5070" spans="79:85" x14ac:dyDescent="0.25">
      <c r="CA5070" s="59"/>
      <c r="CC5070" s="49" t="s">
        <v>412</v>
      </c>
      <c r="CD5070" s="24" t="s">
        <v>1368</v>
      </c>
      <c r="CE5070" s="36" t="s">
        <v>5951</v>
      </c>
      <c r="CG5070" s="5" t="str">
        <f t="shared" si="97"/>
        <v>Tỉnh Thanh HóaThị xã Bỉm Sơn</v>
      </c>
    </row>
    <row r="5071" spans="79:85" x14ac:dyDescent="0.25">
      <c r="CA5071" s="59"/>
      <c r="CC5071" s="49" t="s">
        <v>412</v>
      </c>
      <c r="CD5071" s="24" t="s">
        <v>1368</v>
      </c>
      <c r="CE5071" s="36" t="s">
        <v>2075</v>
      </c>
      <c r="CG5071" s="5" t="str">
        <f t="shared" si="97"/>
        <v>Tỉnh Thanh HóaThị xã Bỉm Sơn</v>
      </c>
    </row>
    <row r="5072" spans="79:85" x14ac:dyDescent="0.25">
      <c r="CA5072" s="59"/>
      <c r="CC5072" s="49" t="s">
        <v>412</v>
      </c>
      <c r="CD5072" s="24" t="s">
        <v>1368</v>
      </c>
      <c r="CE5072" s="36" t="s">
        <v>5975</v>
      </c>
      <c r="CG5072" s="5" t="str">
        <f t="shared" si="97"/>
        <v>Tỉnh Thanh HóaThị xã Bỉm Sơn</v>
      </c>
    </row>
    <row r="5073" spans="79:85" x14ac:dyDescent="0.25">
      <c r="CA5073" s="59"/>
      <c r="CC5073" s="49" t="s">
        <v>412</v>
      </c>
      <c r="CD5073" s="24" t="s">
        <v>1371</v>
      </c>
      <c r="CE5073" s="36" t="s">
        <v>5857</v>
      </c>
      <c r="CG5073" s="5" t="str">
        <f t="shared" si="97"/>
        <v>Tỉnh Thanh HóaThành phố Sầm Sơn</v>
      </c>
    </row>
    <row r="5074" spans="79:85" x14ac:dyDescent="0.25">
      <c r="CA5074" s="59"/>
      <c r="CC5074" s="49" t="s">
        <v>412</v>
      </c>
      <c r="CD5074" s="24" t="s">
        <v>1371</v>
      </c>
      <c r="CE5074" s="36" t="s">
        <v>4065</v>
      </c>
      <c r="CG5074" s="5" t="str">
        <f t="shared" si="97"/>
        <v>Tỉnh Thanh HóaThành phố Sầm Sơn</v>
      </c>
    </row>
    <row r="5075" spans="79:85" x14ac:dyDescent="0.25">
      <c r="CA5075" s="59"/>
      <c r="CC5075" s="49" t="s">
        <v>412</v>
      </c>
      <c r="CD5075" s="24" t="s">
        <v>1371</v>
      </c>
      <c r="CE5075" s="36" t="s">
        <v>5976</v>
      </c>
      <c r="CG5075" s="5" t="str">
        <f t="shared" si="97"/>
        <v>Tỉnh Thanh HóaThành phố Sầm Sơn</v>
      </c>
    </row>
    <row r="5076" spans="79:85" x14ac:dyDescent="0.25">
      <c r="CA5076" s="59"/>
      <c r="CC5076" s="49" t="s">
        <v>412</v>
      </c>
      <c r="CD5076" s="24" t="s">
        <v>1371</v>
      </c>
      <c r="CE5076" s="36" t="s">
        <v>5977</v>
      </c>
      <c r="CG5076" s="5" t="str">
        <f t="shared" si="97"/>
        <v>Tỉnh Thanh HóaThành phố Sầm Sơn</v>
      </c>
    </row>
    <row r="5077" spans="79:85" x14ac:dyDescent="0.25">
      <c r="CA5077" s="59"/>
      <c r="CC5077" s="49" t="s">
        <v>412</v>
      </c>
      <c r="CD5077" s="24" t="s">
        <v>1371</v>
      </c>
      <c r="CE5077" s="36" t="s">
        <v>5978</v>
      </c>
      <c r="CG5077" s="5" t="str">
        <f t="shared" si="97"/>
        <v>Tỉnh Thanh HóaThành phố Sầm Sơn</v>
      </c>
    </row>
    <row r="5078" spans="79:85" x14ac:dyDescent="0.25">
      <c r="CA5078" s="59"/>
      <c r="CC5078" s="49" t="s">
        <v>412</v>
      </c>
      <c r="CD5078" s="24" t="s">
        <v>1371</v>
      </c>
      <c r="CE5078" s="36" t="s">
        <v>4336</v>
      </c>
      <c r="CG5078" s="5" t="str">
        <f t="shared" si="97"/>
        <v>Tỉnh Thanh HóaThành phố Sầm Sơn</v>
      </c>
    </row>
    <row r="5079" spans="79:85" x14ac:dyDescent="0.25">
      <c r="CA5079" s="59"/>
      <c r="CC5079" s="49" t="s">
        <v>412</v>
      </c>
      <c r="CD5079" s="24" t="s">
        <v>1371</v>
      </c>
      <c r="CE5079" s="36" t="s">
        <v>5979</v>
      </c>
      <c r="CG5079" s="5" t="str">
        <f t="shared" si="97"/>
        <v>Tỉnh Thanh HóaThành phố Sầm Sơn</v>
      </c>
    </row>
    <row r="5080" spans="79:85" x14ac:dyDescent="0.25">
      <c r="CA5080" s="59"/>
      <c r="CC5080" s="49" t="s">
        <v>412</v>
      </c>
      <c r="CD5080" s="24" t="s">
        <v>1371</v>
      </c>
      <c r="CE5080" s="36" t="s">
        <v>5980</v>
      </c>
      <c r="CG5080" s="5" t="str">
        <f t="shared" si="97"/>
        <v>Tỉnh Thanh HóaThành phố Sầm Sơn</v>
      </c>
    </row>
    <row r="5081" spans="79:85" x14ac:dyDescent="0.25">
      <c r="CA5081" s="59"/>
      <c r="CC5081" s="49" t="s">
        <v>412</v>
      </c>
      <c r="CD5081" s="24" t="s">
        <v>1371</v>
      </c>
      <c r="CE5081" s="36" t="s">
        <v>5981</v>
      </c>
      <c r="CG5081" s="5" t="str">
        <f t="shared" si="97"/>
        <v>Tỉnh Thanh HóaThành phố Sầm Sơn</v>
      </c>
    </row>
    <row r="5082" spans="79:85" x14ac:dyDescent="0.25">
      <c r="CA5082" s="59"/>
      <c r="CC5082" s="49" t="s">
        <v>412</v>
      </c>
      <c r="CD5082" s="24" t="s">
        <v>1371</v>
      </c>
      <c r="CE5082" s="36" t="s">
        <v>5982</v>
      </c>
      <c r="CG5082" s="5" t="str">
        <f t="shared" si="97"/>
        <v>Tỉnh Thanh HóaThành phố Sầm Sơn</v>
      </c>
    </row>
    <row r="5083" spans="79:85" x14ac:dyDescent="0.25">
      <c r="CA5083" s="59"/>
      <c r="CC5083" s="49" t="s">
        <v>412</v>
      </c>
      <c r="CD5083" s="24" t="s">
        <v>1371</v>
      </c>
      <c r="CE5083" s="36" t="s">
        <v>5983</v>
      </c>
      <c r="CG5083" s="5" t="str">
        <f t="shared" si="97"/>
        <v>Tỉnh Thanh HóaThành phố Sầm Sơn</v>
      </c>
    </row>
    <row r="5084" spans="79:85" x14ac:dyDescent="0.25">
      <c r="CA5084" s="59"/>
      <c r="CC5084" s="49" t="s">
        <v>412</v>
      </c>
      <c r="CD5084" s="24" t="s">
        <v>1374</v>
      </c>
      <c r="CE5084" s="36" t="s">
        <v>5984</v>
      </c>
      <c r="CG5084" s="5" t="str">
        <f t="shared" si="97"/>
        <v>Tỉnh Thanh HóaHuyện Mường Lát</v>
      </c>
    </row>
    <row r="5085" spans="79:85" x14ac:dyDescent="0.25">
      <c r="CA5085" s="59"/>
      <c r="CC5085" s="49" t="s">
        <v>412</v>
      </c>
      <c r="CD5085" s="24" t="s">
        <v>1374</v>
      </c>
      <c r="CE5085" s="36" t="s">
        <v>5985</v>
      </c>
      <c r="CG5085" s="5" t="str">
        <f t="shared" si="97"/>
        <v>Tỉnh Thanh HóaHuyện Mường Lát</v>
      </c>
    </row>
    <row r="5086" spans="79:85" x14ac:dyDescent="0.25">
      <c r="CA5086" s="59"/>
      <c r="CC5086" s="49" t="s">
        <v>412</v>
      </c>
      <c r="CD5086" s="24" t="s">
        <v>1374</v>
      </c>
      <c r="CE5086" s="36" t="s">
        <v>5986</v>
      </c>
      <c r="CG5086" s="5" t="str">
        <f t="shared" si="97"/>
        <v>Tỉnh Thanh HóaHuyện Mường Lát</v>
      </c>
    </row>
    <row r="5087" spans="79:85" x14ac:dyDescent="0.25">
      <c r="CA5087" s="59"/>
      <c r="CC5087" s="49" t="s">
        <v>412</v>
      </c>
      <c r="CD5087" s="24" t="s">
        <v>1374</v>
      </c>
      <c r="CE5087" s="36" t="s">
        <v>5987</v>
      </c>
      <c r="CG5087" s="5" t="str">
        <f t="shared" si="97"/>
        <v>Tỉnh Thanh HóaHuyện Mường Lát</v>
      </c>
    </row>
    <row r="5088" spans="79:85" x14ac:dyDescent="0.25">
      <c r="CA5088" s="59"/>
      <c r="CC5088" s="49" t="s">
        <v>412</v>
      </c>
      <c r="CD5088" s="24" t="s">
        <v>1374</v>
      </c>
      <c r="CE5088" s="36" t="s">
        <v>5988</v>
      </c>
      <c r="CG5088" s="5" t="str">
        <f t="shared" si="97"/>
        <v>Tỉnh Thanh HóaHuyện Mường Lát</v>
      </c>
    </row>
    <row r="5089" spans="79:85" x14ac:dyDescent="0.25">
      <c r="CA5089" s="59"/>
      <c r="CC5089" s="49" t="s">
        <v>412</v>
      </c>
      <c r="CD5089" s="24" t="s">
        <v>1374</v>
      </c>
      <c r="CE5089" s="36" t="s">
        <v>5989</v>
      </c>
      <c r="CG5089" s="5" t="str">
        <f t="shared" si="97"/>
        <v>Tỉnh Thanh HóaHuyện Mường Lát</v>
      </c>
    </row>
    <row r="5090" spans="79:85" x14ac:dyDescent="0.25">
      <c r="CA5090" s="59"/>
      <c r="CC5090" s="49" t="s">
        <v>412</v>
      </c>
      <c r="CD5090" s="24" t="s">
        <v>1374</v>
      </c>
      <c r="CE5090" s="36" t="s">
        <v>5990</v>
      </c>
      <c r="CG5090" s="5" t="str">
        <f t="shared" si="97"/>
        <v>Tỉnh Thanh HóaHuyện Mường Lát</v>
      </c>
    </row>
    <row r="5091" spans="79:85" x14ac:dyDescent="0.25">
      <c r="CA5091" s="59"/>
      <c r="CC5091" s="49" t="s">
        <v>412</v>
      </c>
      <c r="CD5091" s="24" t="s">
        <v>1374</v>
      </c>
      <c r="CE5091" s="36" t="s">
        <v>5991</v>
      </c>
      <c r="CG5091" s="5" t="str">
        <f t="shared" si="97"/>
        <v>Tỉnh Thanh HóaHuyện Mường Lát</v>
      </c>
    </row>
    <row r="5092" spans="79:85" x14ac:dyDescent="0.25">
      <c r="CA5092" s="59"/>
      <c r="CC5092" s="49" t="s">
        <v>412</v>
      </c>
      <c r="CD5092" s="24" t="s">
        <v>1374</v>
      </c>
      <c r="CE5092" s="36" t="s">
        <v>5992</v>
      </c>
      <c r="CG5092" s="5" t="str">
        <f t="shared" si="97"/>
        <v>Tỉnh Thanh HóaHuyện Mường Lát</v>
      </c>
    </row>
    <row r="5093" spans="79:85" x14ac:dyDescent="0.25">
      <c r="CA5093" s="59"/>
      <c r="CC5093" s="49" t="s">
        <v>412</v>
      </c>
      <c r="CD5093" s="24" t="s">
        <v>1377</v>
      </c>
      <c r="CE5093" s="36" t="s">
        <v>5993</v>
      </c>
      <c r="CG5093" s="5" t="str">
        <f t="shared" si="97"/>
        <v>Tỉnh Thanh HóaHuyện Quan Hóa</v>
      </c>
    </row>
    <row r="5094" spans="79:85" x14ac:dyDescent="0.25">
      <c r="CA5094" s="59"/>
      <c r="CC5094" s="49" t="s">
        <v>412</v>
      </c>
      <c r="CD5094" s="24" t="s">
        <v>1377</v>
      </c>
      <c r="CE5094" s="36" t="s">
        <v>5994</v>
      </c>
      <c r="CG5094" s="5" t="str">
        <f t="shared" si="97"/>
        <v>Tỉnh Thanh HóaHuyện Quan Hóa</v>
      </c>
    </row>
    <row r="5095" spans="79:85" x14ac:dyDescent="0.25">
      <c r="CA5095" s="59"/>
      <c r="CC5095" s="49" t="s">
        <v>412</v>
      </c>
      <c r="CD5095" s="24" t="s">
        <v>1377</v>
      </c>
      <c r="CE5095" s="36" t="s">
        <v>3012</v>
      </c>
      <c r="CG5095" s="5" t="str">
        <f t="shared" si="97"/>
        <v>Tỉnh Thanh HóaHuyện Quan Hóa</v>
      </c>
    </row>
    <row r="5096" spans="79:85" x14ac:dyDescent="0.25">
      <c r="CA5096" s="59"/>
      <c r="CC5096" s="49" t="s">
        <v>412</v>
      </c>
      <c r="CD5096" s="24" t="s">
        <v>1377</v>
      </c>
      <c r="CE5096" s="36" t="s">
        <v>5995</v>
      </c>
      <c r="CG5096" s="5" t="str">
        <f t="shared" si="97"/>
        <v>Tỉnh Thanh HóaHuyện Quan Hóa</v>
      </c>
    </row>
    <row r="5097" spans="79:85" x14ac:dyDescent="0.25">
      <c r="CA5097" s="59"/>
      <c r="CC5097" s="49" t="s">
        <v>412</v>
      </c>
      <c r="CD5097" s="24" t="s">
        <v>1377</v>
      </c>
      <c r="CE5097" s="36" t="s">
        <v>2452</v>
      </c>
      <c r="CG5097" s="5" t="str">
        <f t="shared" si="97"/>
        <v>Tỉnh Thanh HóaHuyện Quan Hóa</v>
      </c>
    </row>
    <row r="5098" spans="79:85" x14ac:dyDescent="0.25">
      <c r="CA5098" s="59"/>
      <c r="CC5098" s="49" t="s">
        <v>412</v>
      </c>
      <c r="CD5098" s="24" t="s">
        <v>1377</v>
      </c>
      <c r="CE5098" s="36" t="s">
        <v>5996</v>
      </c>
      <c r="CG5098" s="5" t="str">
        <f t="shared" si="97"/>
        <v>Tỉnh Thanh HóaHuyện Quan Hóa</v>
      </c>
    </row>
    <row r="5099" spans="79:85" x14ac:dyDescent="0.25">
      <c r="CA5099" s="59"/>
      <c r="CC5099" s="49" t="s">
        <v>412</v>
      </c>
      <c r="CD5099" s="24" t="s">
        <v>1377</v>
      </c>
      <c r="CE5099" s="36" t="s">
        <v>1453</v>
      </c>
      <c r="CG5099" s="5" t="str">
        <f t="shared" si="97"/>
        <v>Tỉnh Thanh HóaHuyện Quan Hóa</v>
      </c>
    </row>
    <row r="5100" spans="79:85" x14ac:dyDescent="0.25">
      <c r="CA5100" s="59"/>
      <c r="CC5100" s="49" t="s">
        <v>412</v>
      </c>
      <c r="CD5100" s="24" t="s">
        <v>1377</v>
      </c>
      <c r="CE5100" s="36" t="s">
        <v>4849</v>
      </c>
      <c r="CG5100" s="5" t="str">
        <f t="shared" si="97"/>
        <v>Tỉnh Thanh HóaHuyện Quan Hóa</v>
      </c>
    </row>
    <row r="5101" spans="79:85" x14ac:dyDescent="0.25">
      <c r="CA5101" s="59"/>
      <c r="CC5101" s="49" t="s">
        <v>412</v>
      </c>
      <c r="CD5101" s="24" t="s">
        <v>1377</v>
      </c>
      <c r="CE5101" s="36" t="s">
        <v>977</v>
      </c>
      <c r="CG5101" s="5" t="str">
        <f t="shared" si="97"/>
        <v>Tỉnh Thanh HóaHuyện Quan Hóa</v>
      </c>
    </row>
    <row r="5102" spans="79:85" x14ac:dyDescent="0.25">
      <c r="CA5102" s="59"/>
      <c r="CC5102" s="49" t="s">
        <v>412</v>
      </c>
      <c r="CD5102" s="24" t="s">
        <v>1377</v>
      </c>
      <c r="CE5102" s="36" t="s">
        <v>5997</v>
      </c>
      <c r="CG5102" s="5" t="str">
        <f t="shared" si="97"/>
        <v>Tỉnh Thanh HóaHuyện Quan Hóa</v>
      </c>
    </row>
    <row r="5103" spans="79:85" x14ac:dyDescent="0.25">
      <c r="CA5103" s="59"/>
      <c r="CC5103" s="49" t="s">
        <v>412</v>
      </c>
      <c r="CD5103" s="24" t="s">
        <v>1377</v>
      </c>
      <c r="CE5103" s="36" t="s">
        <v>5998</v>
      </c>
      <c r="CG5103" s="5" t="str">
        <f t="shared" si="97"/>
        <v>Tỉnh Thanh HóaHuyện Quan Hóa</v>
      </c>
    </row>
    <row r="5104" spans="79:85" x14ac:dyDescent="0.25">
      <c r="CA5104" s="59"/>
      <c r="CC5104" s="49" t="s">
        <v>412</v>
      </c>
      <c r="CD5104" s="24" t="s">
        <v>1377</v>
      </c>
      <c r="CE5104" s="36" t="s">
        <v>4072</v>
      </c>
      <c r="CG5104" s="5" t="str">
        <f t="shared" si="97"/>
        <v>Tỉnh Thanh HóaHuyện Quan Hóa</v>
      </c>
    </row>
    <row r="5105" spans="79:85" x14ac:dyDescent="0.25">
      <c r="CA5105" s="59"/>
      <c r="CC5105" s="49" t="s">
        <v>412</v>
      </c>
      <c r="CD5105" s="24" t="s">
        <v>1377</v>
      </c>
      <c r="CE5105" s="36" t="s">
        <v>5999</v>
      </c>
      <c r="CG5105" s="5" t="str">
        <f t="shared" si="97"/>
        <v>Tỉnh Thanh HóaHuyện Quan Hóa</v>
      </c>
    </row>
    <row r="5106" spans="79:85" x14ac:dyDescent="0.25">
      <c r="CA5106" s="59"/>
      <c r="CC5106" s="49" t="s">
        <v>412</v>
      </c>
      <c r="CD5106" s="24" t="s">
        <v>1377</v>
      </c>
      <c r="CE5106" s="36" t="s">
        <v>6000</v>
      </c>
      <c r="CG5106" s="5" t="str">
        <f t="shared" si="97"/>
        <v>Tỉnh Thanh HóaHuyện Quan Hóa</v>
      </c>
    </row>
    <row r="5107" spans="79:85" x14ac:dyDescent="0.25">
      <c r="CA5107" s="59"/>
      <c r="CC5107" s="49" t="s">
        <v>412</v>
      </c>
      <c r="CD5107" s="24" t="s">
        <v>1377</v>
      </c>
      <c r="CE5107" s="36" t="s">
        <v>6001</v>
      </c>
      <c r="CG5107" s="5" t="str">
        <f t="shared" si="97"/>
        <v>Tỉnh Thanh HóaHuyện Quan Hóa</v>
      </c>
    </row>
    <row r="5108" spans="79:85" x14ac:dyDescent="0.25">
      <c r="CA5108" s="59"/>
      <c r="CC5108" s="49" t="s">
        <v>412</v>
      </c>
      <c r="CD5108" s="24" t="s">
        <v>1377</v>
      </c>
      <c r="CE5108" s="36" t="s">
        <v>6002</v>
      </c>
      <c r="CG5108" s="5" t="str">
        <f t="shared" si="97"/>
        <v>Tỉnh Thanh HóaHuyện Quan Hóa</v>
      </c>
    </row>
    <row r="5109" spans="79:85" x14ac:dyDescent="0.25">
      <c r="CA5109" s="59"/>
      <c r="CC5109" s="49" t="s">
        <v>412</v>
      </c>
      <c r="CD5109" s="24" t="s">
        <v>1377</v>
      </c>
      <c r="CE5109" s="36" t="s">
        <v>6003</v>
      </c>
      <c r="CG5109" s="5" t="str">
        <f t="shared" si="97"/>
        <v>Tỉnh Thanh HóaHuyện Quan Hóa</v>
      </c>
    </row>
    <row r="5110" spans="79:85" x14ac:dyDescent="0.25">
      <c r="CA5110" s="59"/>
      <c r="CC5110" s="49" t="s">
        <v>412</v>
      </c>
      <c r="CD5110" s="24" t="s">
        <v>1377</v>
      </c>
      <c r="CE5110" s="36" t="s">
        <v>1520</v>
      </c>
      <c r="CG5110" s="5" t="str">
        <f t="shared" si="97"/>
        <v>Tỉnh Thanh HóaHuyện Quan Hóa</v>
      </c>
    </row>
    <row r="5111" spans="79:85" x14ac:dyDescent="0.25">
      <c r="CA5111" s="59"/>
      <c r="CC5111" s="49" t="s">
        <v>412</v>
      </c>
      <c r="CD5111" s="24" t="s">
        <v>1380</v>
      </c>
      <c r="CE5111" s="36" t="s">
        <v>6004</v>
      </c>
      <c r="CG5111" s="5" t="str">
        <f t="shared" si="97"/>
        <v>Tỉnh Thanh HóaHuyện Bá Thước</v>
      </c>
    </row>
    <row r="5112" spans="79:85" x14ac:dyDescent="0.25">
      <c r="CA5112" s="59"/>
      <c r="CC5112" s="49" t="s">
        <v>412</v>
      </c>
      <c r="CD5112" s="24" t="s">
        <v>1380</v>
      </c>
      <c r="CE5112" s="36" t="s">
        <v>6005</v>
      </c>
      <c r="CG5112" s="5" t="str">
        <f t="shared" si="97"/>
        <v>Tỉnh Thanh HóaHuyện Bá Thước</v>
      </c>
    </row>
    <row r="5113" spans="79:85" x14ac:dyDescent="0.25">
      <c r="CA5113" s="59"/>
      <c r="CC5113" s="49" t="s">
        <v>412</v>
      </c>
      <c r="CD5113" s="24" t="s">
        <v>1380</v>
      </c>
      <c r="CE5113" s="36" t="s">
        <v>6006</v>
      </c>
      <c r="CG5113" s="5" t="str">
        <f t="shared" si="97"/>
        <v>Tỉnh Thanh HóaHuyện Bá Thước</v>
      </c>
    </row>
    <row r="5114" spans="79:85" x14ac:dyDescent="0.25">
      <c r="CA5114" s="59"/>
      <c r="CC5114" s="49" t="s">
        <v>412</v>
      </c>
      <c r="CD5114" s="24" t="s">
        <v>1380</v>
      </c>
      <c r="CE5114" s="36" t="s">
        <v>6007</v>
      </c>
      <c r="CG5114" s="5" t="str">
        <f t="shared" si="97"/>
        <v>Tỉnh Thanh HóaHuyện Bá Thước</v>
      </c>
    </row>
    <row r="5115" spans="79:85" x14ac:dyDescent="0.25">
      <c r="CA5115" s="59"/>
      <c r="CC5115" s="49" t="s">
        <v>412</v>
      </c>
      <c r="CD5115" s="24" t="s">
        <v>1380</v>
      </c>
      <c r="CE5115" s="36" t="s">
        <v>6008</v>
      </c>
      <c r="CG5115" s="5" t="str">
        <f t="shared" si="97"/>
        <v>Tỉnh Thanh HóaHuyện Bá Thước</v>
      </c>
    </row>
    <row r="5116" spans="79:85" x14ac:dyDescent="0.25">
      <c r="CA5116" s="59"/>
      <c r="CC5116" s="49" t="s">
        <v>412</v>
      </c>
      <c r="CD5116" s="24" t="s">
        <v>1380</v>
      </c>
      <c r="CE5116" s="36" t="s">
        <v>5994</v>
      </c>
      <c r="CG5116" s="5" t="str">
        <f t="shared" si="97"/>
        <v>Tỉnh Thanh HóaHuyện Bá Thước</v>
      </c>
    </row>
    <row r="5117" spans="79:85" x14ac:dyDescent="0.25">
      <c r="CA5117" s="59"/>
      <c r="CC5117" s="49" t="s">
        <v>412</v>
      </c>
      <c r="CD5117" s="24" t="s">
        <v>1380</v>
      </c>
      <c r="CE5117" s="36" t="s">
        <v>6009</v>
      </c>
      <c r="CG5117" s="5" t="str">
        <f t="shared" si="97"/>
        <v>Tỉnh Thanh HóaHuyện Bá Thước</v>
      </c>
    </row>
    <row r="5118" spans="79:85" x14ac:dyDescent="0.25">
      <c r="CA5118" s="59"/>
      <c r="CC5118" s="49" t="s">
        <v>412</v>
      </c>
      <c r="CD5118" s="24" t="s">
        <v>1380</v>
      </c>
      <c r="CE5118" s="36" t="s">
        <v>6010</v>
      </c>
      <c r="CG5118" s="5" t="str">
        <f t="shared" si="97"/>
        <v>Tỉnh Thanh HóaHuyện Bá Thước</v>
      </c>
    </row>
    <row r="5119" spans="79:85" x14ac:dyDescent="0.25">
      <c r="CA5119" s="59"/>
      <c r="CC5119" s="49" t="s">
        <v>412</v>
      </c>
      <c r="CD5119" s="24" t="s">
        <v>1380</v>
      </c>
      <c r="CE5119" s="36" t="s">
        <v>6011</v>
      </c>
      <c r="CG5119" s="5" t="str">
        <f t="shared" si="97"/>
        <v>Tỉnh Thanh HóaHuyện Bá Thước</v>
      </c>
    </row>
    <row r="5120" spans="79:85" x14ac:dyDescent="0.25">
      <c r="CA5120" s="59"/>
      <c r="CC5120" s="49" t="s">
        <v>412</v>
      </c>
      <c r="CD5120" s="24" t="s">
        <v>1380</v>
      </c>
      <c r="CE5120" s="36" t="s">
        <v>6012</v>
      </c>
      <c r="CG5120" s="5" t="str">
        <f t="shared" si="97"/>
        <v>Tỉnh Thanh HóaHuyện Bá Thước</v>
      </c>
    </row>
    <row r="5121" spans="79:85" x14ac:dyDescent="0.25">
      <c r="CA5121" s="59"/>
      <c r="CC5121" s="49" t="s">
        <v>412</v>
      </c>
      <c r="CD5121" s="24" t="s">
        <v>1380</v>
      </c>
      <c r="CE5121" s="36" t="s">
        <v>6013</v>
      </c>
      <c r="CG5121" s="5" t="str">
        <f t="shared" si="97"/>
        <v>Tỉnh Thanh HóaHuyện Bá Thước</v>
      </c>
    </row>
    <row r="5122" spans="79:85" x14ac:dyDescent="0.25">
      <c r="CA5122" s="59"/>
      <c r="CC5122" s="49" t="s">
        <v>412</v>
      </c>
      <c r="CD5122" s="24" t="s">
        <v>1380</v>
      </c>
      <c r="CE5122" s="36" t="s">
        <v>6014</v>
      </c>
      <c r="CG5122" s="5" t="str">
        <f t="shared" si="97"/>
        <v>Tỉnh Thanh HóaHuyện Bá Thước</v>
      </c>
    </row>
    <row r="5123" spans="79:85" x14ac:dyDescent="0.25">
      <c r="CA5123" s="59"/>
      <c r="CC5123" s="49" t="s">
        <v>412</v>
      </c>
      <c r="CD5123" s="24" t="s">
        <v>1380</v>
      </c>
      <c r="CE5123" s="36" t="s">
        <v>6015</v>
      </c>
      <c r="CG5123" s="5" t="str">
        <f t="shared" si="97"/>
        <v>Tỉnh Thanh HóaHuyện Bá Thước</v>
      </c>
    </row>
    <row r="5124" spans="79:85" x14ac:dyDescent="0.25">
      <c r="CA5124" s="59"/>
      <c r="CC5124" s="49" t="s">
        <v>412</v>
      </c>
      <c r="CD5124" s="24" t="s">
        <v>1380</v>
      </c>
      <c r="CE5124" s="36" t="s">
        <v>6016</v>
      </c>
      <c r="CG5124" s="5" t="str">
        <f t="shared" ref="CG5124:CG5187" si="98">CC5124&amp;CD5124</f>
        <v>Tỉnh Thanh HóaHuyện Bá Thước</v>
      </c>
    </row>
    <row r="5125" spans="79:85" x14ac:dyDescent="0.25">
      <c r="CA5125" s="59"/>
      <c r="CC5125" s="49" t="s">
        <v>412</v>
      </c>
      <c r="CD5125" s="24" t="s">
        <v>1380</v>
      </c>
      <c r="CE5125" s="36" t="s">
        <v>4012</v>
      </c>
      <c r="CG5125" s="5" t="str">
        <f t="shared" si="98"/>
        <v>Tỉnh Thanh HóaHuyện Bá Thước</v>
      </c>
    </row>
    <row r="5126" spans="79:85" x14ac:dyDescent="0.25">
      <c r="CA5126" s="59"/>
      <c r="CC5126" s="49" t="s">
        <v>412</v>
      </c>
      <c r="CD5126" s="24" t="s">
        <v>1380</v>
      </c>
      <c r="CE5126" s="36" t="s">
        <v>6017</v>
      </c>
      <c r="CG5126" s="5" t="str">
        <f t="shared" si="98"/>
        <v>Tỉnh Thanh HóaHuyện Bá Thước</v>
      </c>
    </row>
    <row r="5127" spans="79:85" x14ac:dyDescent="0.25">
      <c r="CA5127" s="59"/>
      <c r="CC5127" s="49" t="s">
        <v>412</v>
      </c>
      <c r="CD5127" s="24" t="s">
        <v>1380</v>
      </c>
      <c r="CE5127" s="36" t="s">
        <v>6018</v>
      </c>
      <c r="CG5127" s="5" t="str">
        <f t="shared" si="98"/>
        <v>Tỉnh Thanh HóaHuyện Bá Thước</v>
      </c>
    </row>
    <row r="5128" spans="79:85" x14ac:dyDescent="0.25">
      <c r="CA5128" s="59"/>
      <c r="CC5128" s="49" t="s">
        <v>412</v>
      </c>
      <c r="CD5128" s="24" t="s">
        <v>1380</v>
      </c>
      <c r="CE5128" s="36" t="s">
        <v>6019</v>
      </c>
      <c r="CG5128" s="5" t="str">
        <f t="shared" si="98"/>
        <v>Tỉnh Thanh HóaHuyện Bá Thước</v>
      </c>
    </row>
    <row r="5129" spans="79:85" x14ac:dyDescent="0.25">
      <c r="CA5129" s="59"/>
      <c r="CC5129" s="49" t="s">
        <v>412</v>
      </c>
      <c r="CD5129" s="24" t="s">
        <v>1380</v>
      </c>
      <c r="CE5129" s="36" t="s">
        <v>6020</v>
      </c>
      <c r="CG5129" s="5" t="str">
        <f t="shared" si="98"/>
        <v>Tỉnh Thanh HóaHuyện Bá Thước</v>
      </c>
    </row>
    <row r="5130" spans="79:85" x14ac:dyDescent="0.25">
      <c r="CA5130" s="59"/>
      <c r="CC5130" s="49" t="s">
        <v>412</v>
      </c>
      <c r="CD5130" s="24" t="s">
        <v>1380</v>
      </c>
      <c r="CE5130" s="36" t="s">
        <v>6021</v>
      </c>
      <c r="CG5130" s="5" t="str">
        <f t="shared" si="98"/>
        <v>Tỉnh Thanh HóaHuyện Bá Thước</v>
      </c>
    </row>
    <row r="5131" spans="79:85" x14ac:dyDescent="0.25">
      <c r="CA5131" s="59"/>
      <c r="CC5131" s="49" t="s">
        <v>412</v>
      </c>
      <c r="CD5131" s="24" t="s">
        <v>1380</v>
      </c>
      <c r="CE5131" s="36" t="s">
        <v>6022</v>
      </c>
      <c r="CG5131" s="5" t="str">
        <f t="shared" si="98"/>
        <v>Tỉnh Thanh HóaHuyện Bá Thước</v>
      </c>
    </row>
    <row r="5132" spans="79:85" x14ac:dyDescent="0.25">
      <c r="CA5132" s="59"/>
      <c r="CC5132" s="49" t="s">
        <v>412</v>
      </c>
      <c r="CD5132" s="24" t="s">
        <v>1380</v>
      </c>
      <c r="CE5132" s="36" t="s">
        <v>6023</v>
      </c>
      <c r="CG5132" s="5" t="str">
        <f t="shared" si="98"/>
        <v>Tỉnh Thanh HóaHuyện Bá Thước</v>
      </c>
    </row>
    <row r="5133" spans="79:85" x14ac:dyDescent="0.25">
      <c r="CA5133" s="59"/>
      <c r="CC5133" s="49" t="s">
        <v>412</v>
      </c>
      <c r="CD5133" s="24" t="s">
        <v>1380</v>
      </c>
      <c r="CE5133" s="36" t="s">
        <v>1611</v>
      </c>
      <c r="CG5133" s="5" t="str">
        <f t="shared" si="98"/>
        <v>Tỉnh Thanh HóaHuyện Bá Thước</v>
      </c>
    </row>
    <row r="5134" spans="79:85" x14ac:dyDescent="0.25">
      <c r="CA5134" s="59"/>
      <c r="CC5134" s="49" t="s">
        <v>412</v>
      </c>
      <c r="CD5134" s="24" t="s">
        <v>1383</v>
      </c>
      <c r="CE5134" s="36" t="s">
        <v>6024</v>
      </c>
      <c r="CG5134" s="5" t="str">
        <f t="shared" si="98"/>
        <v>Tỉnh Thanh HóaHuyện Quan Sơn</v>
      </c>
    </row>
    <row r="5135" spans="79:85" x14ac:dyDescent="0.25">
      <c r="CA5135" s="59"/>
      <c r="CC5135" s="49" t="s">
        <v>412</v>
      </c>
      <c r="CD5135" s="24" t="s">
        <v>1383</v>
      </c>
      <c r="CE5135" s="36" t="s">
        <v>6025</v>
      </c>
      <c r="CG5135" s="5" t="str">
        <f t="shared" si="98"/>
        <v>Tỉnh Thanh HóaHuyện Quan Sơn</v>
      </c>
    </row>
    <row r="5136" spans="79:85" x14ac:dyDescent="0.25">
      <c r="CA5136" s="59"/>
      <c r="CC5136" s="49" t="s">
        <v>412</v>
      </c>
      <c r="CD5136" s="24" t="s">
        <v>1383</v>
      </c>
      <c r="CE5136" s="36" t="s">
        <v>6026</v>
      </c>
      <c r="CG5136" s="5" t="str">
        <f t="shared" si="98"/>
        <v>Tỉnh Thanh HóaHuyện Quan Sơn</v>
      </c>
    </row>
    <row r="5137" spans="79:85" x14ac:dyDescent="0.25">
      <c r="CA5137" s="59"/>
      <c r="CC5137" s="49" t="s">
        <v>412</v>
      </c>
      <c r="CD5137" s="24" t="s">
        <v>1383</v>
      </c>
      <c r="CE5137" s="36" t="s">
        <v>6027</v>
      </c>
      <c r="CG5137" s="5" t="str">
        <f t="shared" si="98"/>
        <v>Tỉnh Thanh HóaHuyện Quan Sơn</v>
      </c>
    </row>
    <row r="5138" spans="79:85" x14ac:dyDescent="0.25">
      <c r="CA5138" s="59"/>
      <c r="CC5138" s="49" t="s">
        <v>412</v>
      </c>
      <c r="CD5138" s="24" t="s">
        <v>1383</v>
      </c>
      <c r="CE5138" s="36" t="s">
        <v>6028</v>
      </c>
      <c r="CG5138" s="5" t="str">
        <f t="shared" si="98"/>
        <v>Tỉnh Thanh HóaHuyện Quan Sơn</v>
      </c>
    </row>
    <row r="5139" spans="79:85" x14ac:dyDescent="0.25">
      <c r="CA5139" s="59"/>
      <c r="CC5139" s="49" t="s">
        <v>412</v>
      </c>
      <c r="CD5139" s="24" t="s">
        <v>1383</v>
      </c>
      <c r="CE5139" s="36" t="s">
        <v>2084</v>
      </c>
      <c r="CG5139" s="5" t="str">
        <f t="shared" si="98"/>
        <v>Tỉnh Thanh HóaHuyện Quan Sơn</v>
      </c>
    </row>
    <row r="5140" spans="79:85" x14ac:dyDescent="0.25">
      <c r="CA5140" s="59"/>
      <c r="CC5140" s="49" t="s">
        <v>412</v>
      </c>
      <c r="CD5140" s="24" t="s">
        <v>1383</v>
      </c>
      <c r="CE5140" s="36" t="s">
        <v>4794</v>
      </c>
      <c r="CG5140" s="5" t="str">
        <f t="shared" si="98"/>
        <v>Tỉnh Thanh HóaHuyện Quan Sơn</v>
      </c>
    </row>
    <row r="5141" spans="79:85" x14ac:dyDescent="0.25">
      <c r="CA5141" s="59"/>
      <c r="CC5141" s="49" t="s">
        <v>412</v>
      </c>
      <c r="CD5141" s="24" t="s">
        <v>1383</v>
      </c>
      <c r="CE5141" s="36" t="s">
        <v>3836</v>
      </c>
      <c r="CG5141" s="5" t="str">
        <f t="shared" si="98"/>
        <v>Tỉnh Thanh HóaHuyện Quan Sơn</v>
      </c>
    </row>
    <row r="5142" spans="79:85" x14ac:dyDescent="0.25">
      <c r="CA5142" s="59"/>
      <c r="CC5142" s="49" t="s">
        <v>412</v>
      </c>
      <c r="CD5142" s="24" t="s">
        <v>1383</v>
      </c>
      <c r="CE5142" s="36" t="s">
        <v>6029</v>
      </c>
      <c r="CG5142" s="5" t="str">
        <f t="shared" si="98"/>
        <v>Tỉnh Thanh HóaHuyện Quan Sơn</v>
      </c>
    </row>
    <row r="5143" spans="79:85" x14ac:dyDescent="0.25">
      <c r="CA5143" s="59"/>
      <c r="CC5143" s="49" t="s">
        <v>412</v>
      </c>
      <c r="CD5143" s="24" t="s">
        <v>1383</v>
      </c>
      <c r="CE5143" s="36" t="s">
        <v>6030</v>
      </c>
      <c r="CG5143" s="5" t="str">
        <f t="shared" si="98"/>
        <v>Tỉnh Thanh HóaHuyện Quan Sơn</v>
      </c>
    </row>
    <row r="5144" spans="79:85" x14ac:dyDescent="0.25">
      <c r="CA5144" s="59"/>
      <c r="CC5144" s="49" t="s">
        <v>412</v>
      </c>
      <c r="CD5144" s="24" t="s">
        <v>1383</v>
      </c>
      <c r="CE5144" s="36" t="s">
        <v>6031</v>
      </c>
      <c r="CG5144" s="5" t="str">
        <f t="shared" si="98"/>
        <v>Tỉnh Thanh HóaHuyện Quan Sơn</v>
      </c>
    </row>
    <row r="5145" spans="79:85" x14ac:dyDescent="0.25">
      <c r="CA5145" s="59"/>
      <c r="CC5145" s="49" t="s">
        <v>412</v>
      </c>
      <c r="CD5145" s="24" t="s">
        <v>1383</v>
      </c>
      <c r="CE5145" s="36" t="s">
        <v>6032</v>
      </c>
      <c r="CG5145" s="5" t="str">
        <f t="shared" si="98"/>
        <v>Tỉnh Thanh HóaHuyện Quan Sơn</v>
      </c>
    </row>
    <row r="5146" spans="79:85" x14ac:dyDescent="0.25">
      <c r="CA5146" s="59"/>
      <c r="CC5146" s="49" t="s">
        <v>412</v>
      </c>
      <c r="CD5146" s="24" t="s">
        <v>1383</v>
      </c>
      <c r="CE5146" s="36" t="s">
        <v>6033</v>
      </c>
      <c r="CG5146" s="5" t="str">
        <f t="shared" si="98"/>
        <v>Tỉnh Thanh HóaHuyện Quan Sơn</v>
      </c>
    </row>
    <row r="5147" spans="79:85" x14ac:dyDescent="0.25">
      <c r="CA5147" s="59"/>
      <c r="CC5147" s="49" t="s">
        <v>412</v>
      </c>
      <c r="CD5147" s="24" t="s">
        <v>1385</v>
      </c>
      <c r="CE5147" s="36" t="s">
        <v>6034</v>
      </c>
      <c r="CG5147" s="5" t="str">
        <f t="shared" si="98"/>
        <v>Tỉnh Thanh HóaHuyện Lang Chánh</v>
      </c>
    </row>
    <row r="5148" spans="79:85" x14ac:dyDescent="0.25">
      <c r="CA5148" s="59"/>
      <c r="CC5148" s="49" t="s">
        <v>412</v>
      </c>
      <c r="CD5148" s="24" t="s">
        <v>1385</v>
      </c>
      <c r="CE5148" s="36" t="s">
        <v>6035</v>
      </c>
      <c r="CG5148" s="5" t="str">
        <f t="shared" si="98"/>
        <v>Tỉnh Thanh HóaHuyện Lang Chánh</v>
      </c>
    </row>
    <row r="5149" spans="79:85" x14ac:dyDescent="0.25">
      <c r="CA5149" s="59"/>
      <c r="CC5149" s="49" t="s">
        <v>412</v>
      </c>
      <c r="CD5149" s="24" t="s">
        <v>1385</v>
      </c>
      <c r="CE5149" s="36" t="s">
        <v>3660</v>
      </c>
      <c r="CG5149" s="5" t="str">
        <f t="shared" si="98"/>
        <v>Tỉnh Thanh HóaHuyện Lang Chánh</v>
      </c>
    </row>
    <row r="5150" spans="79:85" x14ac:dyDescent="0.25">
      <c r="CA5150" s="59"/>
      <c r="CC5150" s="49" t="s">
        <v>412</v>
      </c>
      <c r="CD5150" s="24" t="s">
        <v>1385</v>
      </c>
      <c r="CE5150" s="36" t="s">
        <v>6036</v>
      </c>
      <c r="CG5150" s="5" t="str">
        <f t="shared" si="98"/>
        <v>Tỉnh Thanh HóaHuyện Lang Chánh</v>
      </c>
    </row>
    <row r="5151" spans="79:85" x14ac:dyDescent="0.25">
      <c r="CA5151" s="59"/>
      <c r="CC5151" s="49" t="s">
        <v>412</v>
      </c>
      <c r="CD5151" s="24" t="s">
        <v>1385</v>
      </c>
      <c r="CE5151" s="36" t="s">
        <v>5803</v>
      </c>
      <c r="CG5151" s="5" t="str">
        <f t="shared" si="98"/>
        <v>Tỉnh Thanh HóaHuyện Lang Chánh</v>
      </c>
    </row>
    <row r="5152" spans="79:85" x14ac:dyDescent="0.25">
      <c r="CA5152" s="59"/>
      <c r="CC5152" s="49" t="s">
        <v>412</v>
      </c>
      <c r="CD5152" s="24" t="s">
        <v>1385</v>
      </c>
      <c r="CE5152" s="36" t="s">
        <v>5797</v>
      </c>
      <c r="CG5152" s="5" t="str">
        <f t="shared" si="98"/>
        <v>Tỉnh Thanh HóaHuyện Lang Chánh</v>
      </c>
    </row>
    <row r="5153" spans="79:85" x14ac:dyDescent="0.25">
      <c r="CA5153" s="59"/>
      <c r="CC5153" s="49" t="s">
        <v>412</v>
      </c>
      <c r="CD5153" s="24" t="s">
        <v>1385</v>
      </c>
      <c r="CE5153" s="36" t="s">
        <v>5368</v>
      </c>
      <c r="CG5153" s="5" t="str">
        <f t="shared" si="98"/>
        <v>Tỉnh Thanh HóaHuyện Lang Chánh</v>
      </c>
    </row>
    <row r="5154" spans="79:85" x14ac:dyDescent="0.25">
      <c r="CA5154" s="59"/>
      <c r="CC5154" s="49" t="s">
        <v>412</v>
      </c>
      <c r="CD5154" s="24" t="s">
        <v>1385</v>
      </c>
      <c r="CE5154" s="36" t="s">
        <v>6037</v>
      </c>
      <c r="CG5154" s="5" t="str">
        <f t="shared" si="98"/>
        <v>Tỉnh Thanh HóaHuyện Lang Chánh</v>
      </c>
    </row>
    <row r="5155" spans="79:85" x14ac:dyDescent="0.25">
      <c r="CA5155" s="59"/>
      <c r="CC5155" s="49" t="s">
        <v>412</v>
      </c>
      <c r="CD5155" s="24" t="s">
        <v>1385</v>
      </c>
      <c r="CE5155" s="36" t="s">
        <v>6038</v>
      </c>
      <c r="CG5155" s="5" t="str">
        <f t="shared" si="98"/>
        <v>Tỉnh Thanh HóaHuyện Lang Chánh</v>
      </c>
    </row>
    <row r="5156" spans="79:85" x14ac:dyDescent="0.25">
      <c r="CA5156" s="59"/>
      <c r="CC5156" s="49" t="s">
        <v>412</v>
      </c>
      <c r="CD5156" s="24" t="s">
        <v>1385</v>
      </c>
      <c r="CE5156" s="36" t="s">
        <v>6039</v>
      </c>
      <c r="CG5156" s="5" t="str">
        <f t="shared" si="98"/>
        <v>Tỉnh Thanh HóaHuyện Lang Chánh</v>
      </c>
    </row>
    <row r="5157" spans="79:85" x14ac:dyDescent="0.25">
      <c r="CA5157" s="59"/>
      <c r="CC5157" s="49" t="s">
        <v>412</v>
      </c>
      <c r="CD5157" s="24" t="s">
        <v>1385</v>
      </c>
      <c r="CE5157" s="36" t="s">
        <v>4726</v>
      </c>
      <c r="CG5157" s="5" t="str">
        <f t="shared" si="98"/>
        <v>Tỉnh Thanh HóaHuyện Lang Chánh</v>
      </c>
    </row>
    <row r="5158" spans="79:85" x14ac:dyDescent="0.25">
      <c r="CA5158" s="59"/>
      <c r="CC5158" s="49" t="s">
        <v>412</v>
      </c>
      <c r="CD5158" s="24" t="s">
        <v>1388</v>
      </c>
      <c r="CE5158" s="36" t="s">
        <v>6040</v>
      </c>
      <c r="CG5158" s="5" t="str">
        <f t="shared" si="98"/>
        <v>Tỉnh Thanh HóaHuyện Ngọc Lặc</v>
      </c>
    </row>
    <row r="5159" spans="79:85" x14ac:dyDescent="0.25">
      <c r="CA5159" s="59"/>
      <c r="CC5159" s="49" t="s">
        <v>412</v>
      </c>
      <c r="CD5159" s="24" t="s">
        <v>1388</v>
      </c>
      <c r="CE5159" s="36" t="s">
        <v>2926</v>
      </c>
      <c r="CG5159" s="5" t="str">
        <f t="shared" si="98"/>
        <v>Tỉnh Thanh HóaHuyện Ngọc Lặc</v>
      </c>
    </row>
    <row r="5160" spans="79:85" x14ac:dyDescent="0.25">
      <c r="CA5160" s="59"/>
      <c r="CC5160" s="49" t="s">
        <v>412</v>
      </c>
      <c r="CD5160" s="24" t="s">
        <v>1388</v>
      </c>
      <c r="CE5160" s="36" t="s">
        <v>5707</v>
      </c>
      <c r="CG5160" s="5" t="str">
        <f t="shared" si="98"/>
        <v>Tỉnh Thanh HóaHuyện Ngọc Lặc</v>
      </c>
    </row>
    <row r="5161" spans="79:85" x14ac:dyDescent="0.25">
      <c r="CA5161" s="59"/>
      <c r="CC5161" s="49" t="s">
        <v>412</v>
      </c>
      <c r="CD5161" s="24" t="s">
        <v>1388</v>
      </c>
      <c r="CE5161" s="36" t="s">
        <v>6041</v>
      </c>
      <c r="CG5161" s="5" t="str">
        <f t="shared" si="98"/>
        <v>Tỉnh Thanh HóaHuyện Ngọc Lặc</v>
      </c>
    </row>
    <row r="5162" spans="79:85" x14ac:dyDescent="0.25">
      <c r="CA5162" s="59"/>
      <c r="CC5162" s="49" t="s">
        <v>412</v>
      </c>
      <c r="CD5162" s="24" t="s">
        <v>1388</v>
      </c>
      <c r="CE5162" s="36" t="s">
        <v>6042</v>
      </c>
      <c r="CG5162" s="5" t="str">
        <f t="shared" si="98"/>
        <v>Tỉnh Thanh HóaHuyện Ngọc Lặc</v>
      </c>
    </row>
    <row r="5163" spans="79:85" x14ac:dyDescent="0.25">
      <c r="CA5163" s="59"/>
      <c r="CC5163" s="49" t="s">
        <v>412</v>
      </c>
      <c r="CD5163" s="24" t="s">
        <v>1388</v>
      </c>
      <c r="CE5163" s="36" t="s">
        <v>6043</v>
      </c>
      <c r="CG5163" s="5" t="str">
        <f t="shared" si="98"/>
        <v>Tỉnh Thanh HóaHuyện Ngọc Lặc</v>
      </c>
    </row>
    <row r="5164" spans="79:85" x14ac:dyDescent="0.25">
      <c r="CA5164" s="59"/>
      <c r="CC5164" s="49" t="s">
        <v>412</v>
      </c>
      <c r="CD5164" s="24" t="s">
        <v>1388</v>
      </c>
      <c r="CE5164" s="36" t="s">
        <v>6044</v>
      </c>
      <c r="CG5164" s="5" t="str">
        <f t="shared" si="98"/>
        <v>Tỉnh Thanh HóaHuyện Ngọc Lặc</v>
      </c>
    </row>
    <row r="5165" spans="79:85" x14ac:dyDescent="0.25">
      <c r="CA5165" s="59"/>
      <c r="CC5165" s="49" t="s">
        <v>412</v>
      </c>
      <c r="CD5165" s="24" t="s">
        <v>1388</v>
      </c>
      <c r="CE5165" s="36" t="s">
        <v>2697</v>
      </c>
      <c r="CG5165" s="5" t="str">
        <f t="shared" si="98"/>
        <v>Tỉnh Thanh HóaHuyện Ngọc Lặc</v>
      </c>
    </row>
    <row r="5166" spans="79:85" x14ac:dyDescent="0.25">
      <c r="CA5166" s="59"/>
      <c r="CC5166" s="49" t="s">
        <v>412</v>
      </c>
      <c r="CD5166" s="24" t="s">
        <v>1388</v>
      </c>
      <c r="CE5166" s="36" t="s">
        <v>2075</v>
      </c>
      <c r="CG5166" s="5" t="str">
        <f t="shared" si="98"/>
        <v>Tỉnh Thanh HóaHuyện Ngọc Lặc</v>
      </c>
    </row>
    <row r="5167" spans="79:85" x14ac:dyDescent="0.25">
      <c r="CA5167" s="59"/>
      <c r="CC5167" s="49" t="s">
        <v>412</v>
      </c>
      <c r="CD5167" s="24" t="s">
        <v>1388</v>
      </c>
      <c r="CE5167" s="36" t="s">
        <v>3990</v>
      </c>
      <c r="CG5167" s="5" t="str">
        <f t="shared" si="98"/>
        <v>Tỉnh Thanh HóaHuyện Ngọc Lặc</v>
      </c>
    </row>
    <row r="5168" spans="79:85" x14ac:dyDescent="0.25">
      <c r="CA5168" s="59"/>
      <c r="CC5168" s="49" t="s">
        <v>412</v>
      </c>
      <c r="CD5168" s="24" t="s">
        <v>1388</v>
      </c>
      <c r="CE5168" s="36" t="s">
        <v>5084</v>
      </c>
      <c r="CG5168" s="5" t="str">
        <f t="shared" si="98"/>
        <v>Tỉnh Thanh HóaHuyện Ngọc Lặc</v>
      </c>
    </row>
    <row r="5169" spans="79:85" x14ac:dyDescent="0.25">
      <c r="CA5169" s="59"/>
      <c r="CC5169" s="49" t="s">
        <v>412</v>
      </c>
      <c r="CD5169" s="24" t="s">
        <v>1388</v>
      </c>
      <c r="CE5169" s="36" t="s">
        <v>3915</v>
      </c>
      <c r="CG5169" s="5" t="str">
        <f t="shared" si="98"/>
        <v>Tỉnh Thanh HóaHuyện Ngọc Lặc</v>
      </c>
    </row>
    <row r="5170" spans="79:85" x14ac:dyDescent="0.25">
      <c r="CA5170" s="59"/>
      <c r="CC5170" s="49" t="s">
        <v>412</v>
      </c>
      <c r="CD5170" s="24" t="s">
        <v>1388</v>
      </c>
      <c r="CE5170" s="36" t="s">
        <v>6045</v>
      </c>
      <c r="CG5170" s="5" t="str">
        <f t="shared" si="98"/>
        <v>Tỉnh Thanh HóaHuyện Ngọc Lặc</v>
      </c>
    </row>
    <row r="5171" spans="79:85" x14ac:dyDescent="0.25">
      <c r="CA5171" s="59"/>
      <c r="CC5171" s="49" t="s">
        <v>412</v>
      </c>
      <c r="CD5171" s="24" t="s">
        <v>1388</v>
      </c>
      <c r="CE5171" s="36" t="s">
        <v>6046</v>
      </c>
      <c r="CG5171" s="5" t="str">
        <f t="shared" si="98"/>
        <v>Tỉnh Thanh HóaHuyện Ngọc Lặc</v>
      </c>
    </row>
    <row r="5172" spans="79:85" x14ac:dyDescent="0.25">
      <c r="CA5172" s="59"/>
      <c r="CC5172" s="49" t="s">
        <v>412</v>
      </c>
      <c r="CD5172" s="24" t="s">
        <v>1388</v>
      </c>
      <c r="CE5172" s="36" t="s">
        <v>6047</v>
      </c>
      <c r="CG5172" s="5" t="str">
        <f t="shared" si="98"/>
        <v>Tỉnh Thanh HóaHuyện Ngọc Lặc</v>
      </c>
    </row>
    <row r="5173" spans="79:85" x14ac:dyDescent="0.25">
      <c r="CA5173" s="59"/>
      <c r="CC5173" s="49" t="s">
        <v>412</v>
      </c>
      <c r="CD5173" s="24" t="s">
        <v>1388</v>
      </c>
      <c r="CE5173" s="36" t="s">
        <v>6048</v>
      </c>
      <c r="CG5173" s="5" t="str">
        <f t="shared" si="98"/>
        <v>Tỉnh Thanh HóaHuyện Ngọc Lặc</v>
      </c>
    </row>
    <row r="5174" spans="79:85" x14ac:dyDescent="0.25">
      <c r="CA5174" s="59"/>
      <c r="CC5174" s="49" t="s">
        <v>412</v>
      </c>
      <c r="CD5174" s="24" t="s">
        <v>1388</v>
      </c>
      <c r="CE5174" s="36" t="s">
        <v>6049</v>
      </c>
      <c r="CG5174" s="5" t="str">
        <f t="shared" si="98"/>
        <v>Tỉnh Thanh HóaHuyện Ngọc Lặc</v>
      </c>
    </row>
    <row r="5175" spans="79:85" x14ac:dyDescent="0.25">
      <c r="CA5175" s="59"/>
      <c r="CC5175" s="49" t="s">
        <v>412</v>
      </c>
      <c r="CD5175" s="24" t="s">
        <v>1388</v>
      </c>
      <c r="CE5175" s="36" t="s">
        <v>2977</v>
      </c>
      <c r="CG5175" s="5" t="str">
        <f t="shared" si="98"/>
        <v>Tỉnh Thanh HóaHuyện Ngọc Lặc</v>
      </c>
    </row>
    <row r="5176" spans="79:85" x14ac:dyDescent="0.25">
      <c r="CA5176" s="59"/>
      <c r="CC5176" s="49" t="s">
        <v>412</v>
      </c>
      <c r="CD5176" s="24" t="s">
        <v>1388</v>
      </c>
      <c r="CE5176" s="36" t="s">
        <v>6050</v>
      </c>
      <c r="CG5176" s="5" t="str">
        <f t="shared" si="98"/>
        <v>Tỉnh Thanh HóaHuyện Ngọc Lặc</v>
      </c>
    </row>
    <row r="5177" spans="79:85" x14ac:dyDescent="0.25">
      <c r="CA5177" s="59"/>
      <c r="CC5177" s="49" t="s">
        <v>412</v>
      </c>
      <c r="CD5177" s="24" t="s">
        <v>1388</v>
      </c>
      <c r="CE5177" s="36" t="s">
        <v>6051</v>
      </c>
      <c r="CG5177" s="5" t="str">
        <f t="shared" si="98"/>
        <v>Tỉnh Thanh HóaHuyện Ngọc Lặc</v>
      </c>
    </row>
    <row r="5178" spans="79:85" x14ac:dyDescent="0.25">
      <c r="CA5178" s="59"/>
      <c r="CC5178" s="49" t="s">
        <v>412</v>
      </c>
      <c r="CD5178" s="24" t="s">
        <v>1388</v>
      </c>
      <c r="CE5178" s="36" t="s">
        <v>3665</v>
      </c>
      <c r="CG5178" s="5" t="str">
        <f t="shared" si="98"/>
        <v>Tỉnh Thanh HóaHuyện Ngọc Lặc</v>
      </c>
    </row>
    <row r="5179" spans="79:85" x14ac:dyDescent="0.25">
      <c r="CA5179" s="59"/>
      <c r="CC5179" s="49" t="s">
        <v>412</v>
      </c>
      <c r="CD5179" s="24" t="s">
        <v>1388</v>
      </c>
      <c r="CE5179" s="36" t="s">
        <v>2454</v>
      </c>
      <c r="CG5179" s="5" t="str">
        <f t="shared" si="98"/>
        <v>Tỉnh Thanh HóaHuyện Ngọc Lặc</v>
      </c>
    </row>
    <row r="5180" spans="79:85" x14ac:dyDescent="0.25">
      <c r="CA5180" s="59"/>
      <c r="CC5180" s="49" t="s">
        <v>412</v>
      </c>
      <c r="CD5180" s="24" t="s">
        <v>1391</v>
      </c>
      <c r="CE5180" s="36" t="s">
        <v>6052</v>
      </c>
      <c r="CG5180" s="5" t="str">
        <f t="shared" si="98"/>
        <v>Tỉnh Thanh HóaHuyện Cẩm Thủy</v>
      </c>
    </row>
    <row r="5181" spans="79:85" x14ac:dyDescent="0.25">
      <c r="CA5181" s="59"/>
      <c r="CC5181" s="49" t="s">
        <v>412</v>
      </c>
      <c r="CD5181" s="24" t="s">
        <v>1391</v>
      </c>
      <c r="CE5181" s="36" t="s">
        <v>6053</v>
      </c>
      <c r="CG5181" s="5" t="str">
        <f t="shared" si="98"/>
        <v>Tỉnh Thanh HóaHuyện Cẩm Thủy</v>
      </c>
    </row>
    <row r="5182" spans="79:85" x14ac:dyDescent="0.25">
      <c r="CA5182" s="59"/>
      <c r="CC5182" s="49" t="s">
        <v>412</v>
      </c>
      <c r="CD5182" s="24" t="s">
        <v>1391</v>
      </c>
      <c r="CE5182" s="36" t="s">
        <v>6054</v>
      </c>
      <c r="CG5182" s="5" t="str">
        <f t="shared" si="98"/>
        <v>Tỉnh Thanh HóaHuyện Cẩm Thủy</v>
      </c>
    </row>
    <row r="5183" spans="79:85" x14ac:dyDescent="0.25">
      <c r="CA5183" s="59"/>
      <c r="CC5183" s="49" t="s">
        <v>412</v>
      </c>
      <c r="CD5183" s="24" t="s">
        <v>1391</v>
      </c>
      <c r="CE5183" s="36" t="s">
        <v>6055</v>
      </c>
      <c r="CG5183" s="5" t="str">
        <f t="shared" si="98"/>
        <v>Tỉnh Thanh HóaHuyện Cẩm Thủy</v>
      </c>
    </row>
    <row r="5184" spans="79:85" x14ac:dyDescent="0.25">
      <c r="CA5184" s="59"/>
      <c r="CC5184" s="49" t="s">
        <v>412</v>
      </c>
      <c r="CD5184" s="24" t="s">
        <v>1391</v>
      </c>
      <c r="CE5184" s="36" t="s">
        <v>6056</v>
      </c>
      <c r="CG5184" s="5" t="str">
        <f t="shared" si="98"/>
        <v>Tỉnh Thanh HóaHuyện Cẩm Thủy</v>
      </c>
    </row>
    <row r="5185" spans="79:85" x14ac:dyDescent="0.25">
      <c r="CA5185" s="59"/>
      <c r="CC5185" s="49" t="s">
        <v>412</v>
      </c>
      <c r="CD5185" s="24" t="s">
        <v>1391</v>
      </c>
      <c r="CE5185" s="36" t="s">
        <v>6057</v>
      </c>
      <c r="CG5185" s="5" t="str">
        <f t="shared" si="98"/>
        <v>Tỉnh Thanh HóaHuyện Cẩm Thủy</v>
      </c>
    </row>
    <row r="5186" spans="79:85" x14ac:dyDescent="0.25">
      <c r="CA5186" s="59"/>
      <c r="CC5186" s="49" t="s">
        <v>412</v>
      </c>
      <c r="CD5186" s="24" t="s">
        <v>1391</v>
      </c>
      <c r="CE5186" s="36" t="s">
        <v>6058</v>
      </c>
      <c r="CG5186" s="5" t="str">
        <f t="shared" si="98"/>
        <v>Tỉnh Thanh HóaHuyện Cẩm Thủy</v>
      </c>
    </row>
    <row r="5187" spans="79:85" x14ac:dyDescent="0.25">
      <c r="CA5187" s="59"/>
      <c r="CC5187" s="49" t="s">
        <v>412</v>
      </c>
      <c r="CD5187" s="24" t="s">
        <v>1391</v>
      </c>
      <c r="CE5187" s="36" t="s">
        <v>6059</v>
      </c>
      <c r="CG5187" s="5" t="str">
        <f t="shared" si="98"/>
        <v>Tỉnh Thanh HóaHuyện Cẩm Thủy</v>
      </c>
    </row>
    <row r="5188" spans="79:85" x14ac:dyDescent="0.25">
      <c r="CA5188" s="59"/>
      <c r="CC5188" s="49" t="s">
        <v>412</v>
      </c>
      <c r="CD5188" s="24" t="s">
        <v>1391</v>
      </c>
      <c r="CE5188" s="36" t="s">
        <v>6060</v>
      </c>
      <c r="CG5188" s="5" t="str">
        <f t="shared" ref="CG5188:CG5251" si="99">CC5188&amp;CD5188</f>
        <v>Tỉnh Thanh HóaHuyện Cẩm Thủy</v>
      </c>
    </row>
    <row r="5189" spans="79:85" x14ac:dyDescent="0.25">
      <c r="CA5189" s="59"/>
      <c r="CC5189" s="49" t="s">
        <v>412</v>
      </c>
      <c r="CD5189" s="24" t="s">
        <v>1391</v>
      </c>
      <c r="CE5189" s="36" t="s">
        <v>6061</v>
      </c>
      <c r="CG5189" s="5" t="str">
        <f t="shared" si="99"/>
        <v>Tỉnh Thanh HóaHuyện Cẩm Thủy</v>
      </c>
    </row>
    <row r="5190" spans="79:85" x14ac:dyDescent="0.25">
      <c r="CA5190" s="59"/>
      <c r="CC5190" s="49" t="s">
        <v>412</v>
      </c>
      <c r="CD5190" s="24" t="s">
        <v>1391</v>
      </c>
      <c r="CE5190" s="36" t="s">
        <v>5088</v>
      </c>
      <c r="CG5190" s="5" t="str">
        <f t="shared" si="99"/>
        <v>Tỉnh Thanh HóaHuyện Cẩm Thủy</v>
      </c>
    </row>
    <row r="5191" spans="79:85" x14ac:dyDescent="0.25">
      <c r="CA5191" s="59"/>
      <c r="CC5191" s="49" t="s">
        <v>412</v>
      </c>
      <c r="CD5191" s="24" t="s">
        <v>1391</v>
      </c>
      <c r="CE5191" s="36" t="s">
        <v>6062</v>
      </c>
      <c r="CG5191" s="5" t="str">
        <f t="shared" si="99"/>
        <v>Tỉnh Thanh HóaHuyện Cẩm Thủy</v>
      </c>
    </row>
    <row r="5192" spans="79:85" x14ac:dyDescent="0.25">
      <c r="CA5192" s="59"/>
      <c r="CC5192" s="49" t="s">
        <v>412</v>
      </c>
      <c r="CD5192" s="24" t="s">
        <v>1391</v>
      </c>
      <c r="CE5192" s="36" t="s">
        <v>6063</v>
      </c>
      <c r="CG5192" s="5" t="str">
        <f t="shared" si="99"/>
        <v>Tỉnh Thanh HóaHuyện Cẩm Thủy</v>
      </c>
    </row>
    <row r="5193" spans="79:85" x14ac:dyDescent="0.25">
      <c r="CA5193" s="59"/>
      <c r="CC5193" s="49" t="s">
        <v>412</v>
      </c>
      <c r="CD5193" s="24" t="s">
        <v>1391</v>
      </c>
      <c r="CE5193" s="36" t="s">
        <v>6064</v>
      </c>
      <c r="CG5193" s="5" t="str">
        <f t="shared" si="99"/>
        <v>Tỉnh Thanh HóaHuyện Cẩm Thủy</v>
      </c>
    </row>
    <row r="5194" spans="79:85" x14ac:dyDescent="0.25">
      <c r="CA5194" s="59"/>
      <c r="CC5194" s="49" t="s">
        <v>412</v>
      </c>
      <c r="CD5194" s="24" t="s">
        <v>1391</v>
      </c>
      <c r="CE5194" s="36" t="s">
        <v>6065</v>
      </c>
      <c r="CG5194" s="5" t="str">
        <f t="shared" si="99"/>
        <v>Tỉnh Thanh HóaHuyện Cẩm Thủy</v>
      </c>
    </row>
    <row r="5195" spans="79:85" x14ac:dyDescent="0.25">
      <c r="CA5195" s="59"/>
      <c r="CC5195" s="49" t="s">
        <v>412</v>
      </c>
      <c r="CD5195" s="24" t="s">
        <v>1391</v>
      </c>
      <c r="CE5195" s="36" t="s">
        <v>6066</v>
      </c>
      <c r="CG5195" s="5" t="str">
        <f t="shared" si="99"/>
        <v>Tỉnh Thanh HóaHuyện Cẩm Thủy</v>
      </c>
    </row>
    <row r="5196" spans="79:85" x14ac:dyDescent="0.25">
      <c r="CA5196" s="59"/>
      <c r="CC5196" s="49" t="s">
        <v>412</v>
      </c>
      <c r="CD5196" s="24" t="s">
        <v>1391</v>
      </c>
      <c r="CE5196" s="36" t="s">
        <v>1758</v>
      </c>
      <c r="CG5196" s="5" t="str">
        <f t="shared" si="99"/>
        <v>Tỉnh Thanh HóaHuyện Cẩm Thủy</v>
      </c>
    </row>
    <row r="5197" spans="79:85" x14ac:dyDescent="0.25">
      <c r="CA5197" s="59"/>
      <c r="CC5197" s="49" t="s">
        <v>412</v>
      </c>
      <c r="CD5197" s="24" t="s">
        <v>1391</v>
      </c>
      <c r="CE5197" s="36" t="s">
        <v>6067</v>
      </c>
      <c r="CG5197" s="5" t="str">
        <f t="shared" si="99"/>
        <v>Tỉnh Thanh HóaHuyện Cẩm Thủy</v>
      </c>
    </row>
    <row r="5198" spans="79:85" x14ac:dyDescent="0.25">
      <c r="CA5198" s="59"/>
      <c r="CC5198" s="49" t="s">
        <v>412</v>
      </c>
      <c r="CD5198" s="24" t="s">
        <v>1391</v>
      </c>
      <c r="CE5198" s="36" t="s">
        <v>6068</v>
      </c>
      <c r="CG5198" s="5" t="str">
        <f t="shared" si="99"/>
        <v>Tỉnh Thanh HóaHuyện Cẩm Thủy</v>
      </c>
    </row>
    <row r="5199" spans="79:85" x14ac:dyDescent="0.25">
      <c r="CA5199" s="59"/>
      <c r="CC5199" s="49" t="s">
        <v>412</v>
      </c>
      <c r="CD5199" s="24" t="s">
        <v>1391</v>
      </c>
      <c r="CE5199" s="36" t="s">
        <v>6069</v>
      </c>
      <c r="CG5199" s="5" t="str">
        <f t="shared" si="99"/>
        <v>Tỉnh Thanh HóaHuyện Cẩm Thủy</v>
      </c>
    </row>
    <row r="5200" spans="79:85" x14ac:dyDescent="0.25">
      <c r="CA5200" s="59"/>
      <c r="CC5200" s="49" t="s">
        <v>412</v>
      </c>
      <c r="CD5200" s="24" t="s">
        <v>1394</v>
      </c>
      <c r="CE5200" s="36" t="s">
        <v>6070</v>
      </c>
      <c r="CG5200" s="5" t="str">
        <f t="shared" si="99"/>
        <v>Tỉnh Thanh HóaHuyện Thạch Thành</v>
      </c>
    </row>
    <row r="5201" spans="79:85" x14ac:dyDescent="0.25">
      <c r="CA5201" s="59"/>
      <c r="CC5201" s="49" t="s">
        <v>412</v>
      </c>
      <c r="CD5201" s="24" t="s">
        <v>1394</v>
      </c>
      <c r="CE5201" s="36" t="s">
        <v>6071</v>
      </c>
      <c r="CG5201" s="5" t="str">
        <f t="shared" si="99"/>
        <v>Tỉnh Thanh HóaHuyện Thạch Thành</v>
      </c>
    </row>
    <row r="5202" spans="79:85" x14ac:dyDescent="0.25">
      <c r="CA5202" s="59"/>
      <c r="CC5202" s="49" t="s">
        <v>412</v>
      </c>
      <c r="CD5202" s="24" t="s">
        <v>1394</v>
      </c>
      <c r="CE5202" s="36" t="s">
        <v>6072</v>
      </c>
      <c r="CG5202" s="5" t="str">
        <f t="shared" si="99"/>
        <v>Tỉnh Thanh HóaHuyện Thạch Thành</v>
      </c>
    </row>
    <row r="5203" spans="79:85" x14ac:dyDescent="0.25">
      <c r="CA5203" s="59"/>
      <c r="CC5203" s="49" t="s">
        <v>412</v>
      </c>
      <c r="CD5203" s="24" t="s">
        <v>1394</v>
      </c>
      <c r="CE5203" s="36" t="s">
        <v>2628</v>
      </c>
      <c r="CG5203" s="5" t="str">
        <f t="shared" si="99"/>
        <v>Tỉnh Thanh HóaHuyện Thạch Thành</v>
      </c>
    </row>
    <row r="5204" spans="79:85" x14ac:dyDescent="0.25">
      <c r="CA5204" s="59"/>
      <c r="CC5204" s="49" t="s">
        <v>412</v>
      </c>
      <c r="CD5204" s="24" t="s">
        <v>1394</v>
      </c>
      <c r="CE5204" s="36" t="s">
        <v>6073</v>
      </c>
      <c r="CG5204" s="5" t="str">
        <f t="shared" si="99"/>
        <v>Tỉnh Thanh HóaHuyện Thạch Thành</v>
      </c>
    </row>
    <row r="5205" spans="79:85" x14ac:dyDescent="0.25">
      <c r="CA5205" s="59"/>
      <c r="CC5205" s="49" t="s">
        <v>412</v>
      </c>
      <c r="CD5205" s="24" t="s">
        <v>1394</v>
      </c>
      <c r="CE5205" s="36" t="s">
        <v>6074</v>
      </c>
      <c r="CG5205" s="5" t="str">
        <f t="shared" si="99"/>
        <v>Tỉnh Thanh HóaHuyện Thạch Thành</v>
      </c>
    </row>
    <row r="5206" spans="79:85" x14ac:dyDescent="0.25">
      <c r="CA5206" s="59"/>
      <c r="CC5206" s="49" t="s">
        <v>412</v>
      </c>
      <c r="CD5206" s="24" t="s">
        <v>1394</v>
      </c>
      <c r="CE5206" s="36" t="s">
        <v>6075</v>
      </c>
      <c r="CG5206" s="5" t="str">
        <f t="shared" si="99"/>
        <v>Tỉnh Thanh HóaHuyện Thạch Thành</v>
      </c>
    </row>
    <row r="5207" spans="79:85" x14ac:dyDescent="0.25">
      <c r="CA5207" s="59"/>
      <c r="CC5207" s="49" t="s">
        <v>412</v>
      </c>
      <c r="CD5207" s="24" t="s">
        <v>1394</v>
      </c>
      <c r="CE5207" s="36" t="s">
        <v>4505</v>
      </c>
      <c r="CG5207" s="5" t="str">
        <f t="shared" si="99"/>
        <v>Tỉnh Thanh HóaHuyện Thạch Thành</v>
      </c>
    </row>
    <row r="5208" spans="79:85" x14ac:dyDescent="0.25">
      <c r="CA5208" s="59"/>
      <c r="CC5208" s="49" t="s">
        <v>412</v>
      </c>
      <c r="CD5208" s="24" t="s">
        <v>1394</v>
      </c>
      <c r="CE5208" s="36" t="s">
        <v>5864</v>
      </c>
      <c r="CG5208" s="5" t="str">
        <f t="shared" si="99"/>
        <v>Tỉnh Thanh HóaHuyện Thạch Thành</v>
      </c>
    </row>
    <row r="5209" spans="79:85" x14ac:dyDescent="0.25">
      <c r="CA5209" s="59"/>
      <c r="CC5209" s="49" t="s">
        <v>412</v>
      </c>
      <c r="CD5209" s="24" t="s">
        <v>1394</v>
      </c>
      <c r="CE5209" s="36" t="s">
        <v>6076</v>
      </c>
      <c r="CG5209" s="5" t="str">
        <f t="shared" si="99"/>
        <v>Tỉnh Thanh HóaHuyện Thạch Thành</v>
      </c>
    </row>
    <row r="5210" spans="79:85" x14ac:dyDescent="0.25">
      <c r="CA5210" s="59"/>
      <c r="CC5210" s="49" t="s">
        <v>412</v>
      </c>
      <c r="CD5210" s="24" t="s">
        <v>1394</v>
      </c>
      <c r="CE5210" s="36" t="s">
        <v>4771</v>
      </c>
      <c r="CG5210" s="5" t="str">
        <f t="shared" si="99"/>
        <v>Tỉnh Thanh HóaHuyện Thạch Thành</v>
      </c>
    </row>
    <row r="5211" spans="79:85" x14ac:dyDescent="0.25">
      <c r="CA5211" s="59"/>
      <c r="CC5211" s="49" t="s">
        <v>412</v>
      </c>
      <c r="CD5211" s="24" t="s">
        <v>1394</v>
      </c>
      <c r="CE5211" s="36" t="s">
        <v>6077</v>
      </c>
      <c r="CG5211" s="5" t="str">
        <f t="shared" si="99"/>
        <v>Tỉnh Thanh HóaHuyện Thạch Thành</v>
      </c>
    </row>
    <row r="5212" spans="79:85" x14ac:dyDescent="0.25">
      <c r="CA5212" s="59"/>
      <c r="CC5212" s="49" t="s">
        <v>412</v>
      </c>
      <c r="CD5212" s="24" t="s">
        <v>1394</v>
      </c>
      <c r="CE5212" s="36" t="s">
        <v>6078</v>
      </c>
      <c r="CG5212" s="5" t="str">
        <f t="shared" si="99"/>
        <v>Tỉnh Thanh HóaHuyện Thạch Thành</v>
      </c>
    </row>
    <row r="5213" spans="79:85" x14ac:dyDescent="0.25">
      <c r="CA5213" s="59"/>
      <c r="CC5213" s="49" t="s">
        <v>412</v>
      </c>
      <c r="CD5213" s="24" t="s">
        <v>1394</v>
      </c>
      <c r="CE5213" s="36" t="s">
        <v>6079</v>
      </c>
      <c r="CG5213" s="5" t="str">
        <f t="shared" si="99"/>
        <v>Tỉnh Thanh HóaHuyện Thạch Thành</v>
      </c>
    </row>
    <row r="5214" spans="79:85" x14ac:dyDescent="0.25">
      <c r="CA5214" s="59"/>
      <c r="CC5214" s="49" t="s">
        <v>412</v>
      </c>
      <c r="CD5214" s="24" t="s">
        <v>1394</v>
      </c>
      <c r="CE5214" s="36" t="s">
        <v>6080</v>
      </c>
      <c r="CG5214" s="5" t="str">
        <f t="shared" si="99"/>
        <v>Tỉnh Thanh HóaHuyện Thạch Thành</v>
      </c>
    </row>
    <row r="5215" spans="79:85" x14ac:dyDescent="0.25">
      <c r="CA5215" s="59"/>
      <c r="CC5215" s="49" t="s">
        <v>412</v>
      </c>
      <c r="CD5215" s="24" t="s">
        <v>1394</v>
      </c>
      <c r="CE5215" s="36" t="s">
        <v>6081</v>
      </c>
      <c r="CG5215" s="5" t="str">
        <f t="shared" si="99"/>
        <v>Tỉnh Thanh HóaHuyện Thạch Thành</v>
      </c>
    </row>
    <row r="5216" spans="79:85" x14ac:dyDescent="0.25">
      <c r="CA5216" s="59"/>
      <c r="CC5216" s="49" t="s">
        <v>412</v>
      </c>
      <c r="CD5216" s="24" t="s">
        <v>1394</v>
      </c>
      <c r="CE5216" s="36" t="s">
        <v>2799</v>
      </c>
      <c r="CG5216" s="5" t="str">
        <f t="shared" si="99"/>
        <v>Tỉnh Thanh HóaHuyện Thạch Thành</v>
      </c>
    </row>
    <row r="5217" spans="79:85" x14ac:dyDescent="0.25">
      <c r="CA5217" s="59"/>
      <c r="CC5217" s="49" t="s">
        <v>412</v>
      </c>
      <c r="CD5217" s="24" t="s">
        <v>1394</v>
      </c>
      <c r="CE5217" s="36" t="s">
        <v>6082</v>
      </c>
      <c r="CG5217" s="5" t="str">
        <f t="shared" si="99"/>
        <v>Tỉnh Thanh HóaHuyện Thạch Thành</v>
      </c>
    </row>
    <row r="5218" spans="79:85" x14ac:dyDescent="0.25">
      <c r="CA5218" s="59"/>
      <c r="CC5218" s="49" t="s">
        <v>412</v>
      </c>
      <c r="CD5218" s="24" t="s">
        <v>1394</v>
      </c>
      <c r="CE5218" s="36" t="s">
        <v>6083</v>
      </c>
      <c r="CG5218" s="5" t="str">
        <f t="shared" si="99"/>
        <v>Tỉnh Thanh HóaHuyện Thạch Thành</v>
      </c>
    </row>
    <row r="5219" spans="79:85" x14ac:dyDescent="0.25">
      <c r="CA5219" s="59"/>
      <c r="CC5219" s="49" t="s">
        <v>412</v>
      </c>
      <c r="CD5219" s="24" t="s">
        <v>1394</v>
      </c>
      <c r="CE5219" s="36" t="s">
        <v>6084</v>
      </c>
      <c r="CG5219" s="5" t="str">
        <f t="shared" si="99"/>
        <v>Tỉnh Thanh HóaHuyện Thạch Thành</v>
      </c>
    </row>
    <row r="5220" spans="79:85" x14ac:dyDescent="0.25">
      <c r="CA5220" s="59"/>
      <c r="CC5220" s="49" t="s">
        <v>412</v>
      </c>
      <c r="CD5220" s="24" t="s">
        <v>1394</v>
      </c>
      <c r="CE5220" s="36" t="s">
        <v>6085</v>
      </c>
      <c r="CG5220" s="5" t="str">
        <f t="shared" si="99"/>
        <v>Tỉnh Thanh HóaHuyện Thạch Thành</v>
      </c>
    </row>
    <row r="5221" spans="79:85" x14ac:dyDescent="0.25">
      <c r="CA5221" s="59"/>
      <c r="CC5221" s="49" t="s">
        <v>412</v>
      </c>
      <c r="CD5221" s="24" t="s">
        <v>1394</v>
      </c>
      <c r="CE5221" s="36" t="s">
        <v>6086</v>
      </c>
      <c r="CG5221" s="5" t="str">
        <f t="shared" si="99"/>
        <v>Tỉnh Thanh HóaHuyện Thạch Thành</v>
      </c>
    </row>
    <row r="5222" spans="79:85" x14ac:dyDescent="0.25">
      <c r="CA5222" s="59"/>
      <c r="CC5222" s="49" t="s">
        <v>412</v>
      </c>
      <c r="CD5222" s="24" t="s">
        <v>1394</v>
      </c>
      <c r="CE5222" s="36" t="s">
        <v>6087</v>
      </c>
      <c r="CG5222" s="5" t="str">
        <f t="shared" si="99"/>
        <v>Tỉnh Thanh HóaHuyện Thạch Thành</v>
      </c>
    </row>
    <row r="5223" spans="79:85" x14ac:dyDescent="0.25">
      <c r="CA5223" s="59"/>
      <c r="CC5223" s="49" t="s">
        <v>412</v>
      </c>
      <c r="CD5223" s="24" t="s">
        <v>1394</v>
      </c>
      <c r="CE5223" s="36" t="s">
        <v>6088</v>
      </c>
      <c r="CG5223" s="5" t="str">
        <f t="shared" si="99"/>
        <v>Tỉnh Thanh HóaHuyện Thạch Thành</v>
      </c>
    </row>
    <row r="5224" spans="79:85" x14ac:dyDescent="0.25">
      <c r="CA5224" s="59"/>
      <c r="CC5224" s="49" t="s">
        <v>412</v>
      </c>
      <c r="CD5224" s="24" t="s">
        <v>1394</v>
      </c>
      <c r="CE5224" s="36" t="s">
        <v>2998</v>
      </c>
      <c r="CG5224" s="5" t="str">
        <f t="shared" si="99"/>
        <v>Tỉnh Thanh HóaHuyện Thạch Thành</v>
      </c>
    </row>
    <row r="5225" spans="79:85" x14ac:dyDescent="0.25">
      <c r="CA5225" s="59"/>
      <c r="CC5225" s="49" t="s">
        <v>412</v>
      </c>
      <c r="CD5225" s="24" t="s">
        <v>1394</v>
      </c>
      <c r="CE5225" s="36" t="s">
        <v>6089</v>
      </c>
      <c r="CG5225" s="5" t="str">
        <f t="shared" si="99"/>
        <v>Tỉnh Thanh HóaHuyện Thạch Thành</v>
      </c>
    </row>
    <row r="5226" spans="79:85" x14ac:dyDescent="0.25">
      <c r="CA5226" s="59"/>
      <c r="CC5226" s="49" t="s">
        <v>412</v>
      </c>
      <c r="CD5226" s="24" t="s">
        <v>1394</v>
      </c>
      <c r="CE5226" s="36" t="s">
        <v>6090</v>
      </c>
      <c r="CG5226" s="5" t="str">
        <f t="shared" si="99"/>
        <v>Tỉnh Thanh HóaHuyện Thạch Thành</v>
      </c>
    </row>
    <row r="5227" spans="79:85" x14ac:dyDescent="0.25">
      <c r="CA5227" s="59"/>
      <c r="CC5227" s="49" t="s">
        <v>412</v>
      </c>
      <c r="CD5227" s="24" t="s">
        <v>1394</v>
      </c>
      <c r="CE5227" s="36" t="s">
        <v>6091</v>
      </c>
      <c r="CG5227" s="5" t="str">
        <f t="shared" si="99"/>
        <v>Tỉnh Thanh HóaHuyện Thạch Thành</v>
      </c>
    </row>
    <row r="5228" spans="79:85" x14ac:dyDescent="0.25">
      <c r="CA5228" s="59"/>
      <c r="CC5228" s="49" t="s">
        <v>412</v>
      </c>
      <c r="CD5228" s="24" t="s">
        <v>1397</v>
      </c>
      <c r="CE5228" s="36" t="s">
        <v>6092</v>
      </c>
      <c r="CG5228" s="5" t="str">
        <f t="shared" si="99"/>
        <v>Tỉnh Thanh HóaHuyện Hà Trung</v>
      </c>
    </row>
    <row r="5229" spans="79:85" x14ac:dyDescent="0.25">
      <c r="CA5229" s="59"/>
      <c r="CC5229" s="49" t="s">
        <v>412</v>
      </c>
      <c r="CD5229" s="24" t="s">
        <v>1397</v>
      </c>
      <c r="CE5229" s="36" t="s">
        <v>6093</v>
      </c>
      <c r="CG5229" s="5" t="str">
        <f t="shared" si="99"/>
        <v>Tỉnh Thanh HóaHuyện Hà Trung</v>
      </c>
    </row>
    <row r="5230" spans="79:85" x14ac:dyDescent="0.25">
      <c r="CA5230" s="59"/>
      <c r="CC5230" s="49" t="s">
        <v>412</v>
      </c>
      <c r="CD5230" s="24" t="s">
        <v>1397</v>
      </c>
      <c r="CE5230" s="36" t="s">
        <v>6094</v>
      </c>
      <c r="CG5230" s="5" t="str">
        <f t="shared" si="99"/>
        <v>Tỉnh Thanh HóaHuyện Hà Trung</v>
      </c>
    </row>
    <row r="5231" spans="79:85" x14ac:dyDescent="0.25">
      <c r="CA5231" s="59"/>
      <c r="CC5231" s="49" t="s">
        <v>412</v>
      </c>
      <c r="CD5231" s="24" t="s">
        <v>1397</v>
      </c>
      <c r="CE5231" s="36" t="s">
        <v>6095</v>
      </c>
      <c r="CG5231" s="5" t="str">
        <f t="shared" si="99"/>
        <v>Tỉnh Thanh HóaHuyện Hà Trung</v>
      </c>
    </row>
    <row r="5232" spans="79:85" x14ac:dyDescent="0.25">
      <c r="CA5232" s="59"/>
      <c r="CC5232" s="49" t="s">
        <v>412</v>
      </c>
      <c r="CD5232" s="24" t="s">
        <v>1397</v>
      </c>
      <c r="CE5232" s="36" t="s">
        <v>6096</v>
      </c>
      <c r="CG5232" s="5" t="str">
        <f t="shared" si="99"/>
        <v>Tỉnh Thanh HóaHuyện Hà Trung</v>
      </c>
    </row>
    <row r="5233" spans="79:85" x14ac:dyDescent="0.25">
      <c r="CA5233" s="59"/>
      <c r="CC5233" s="49" t="s">
        <v>412</v>
      </c>
      <c r="CD5233" s="24" t="s">
        <v>1397</v>
      </c>
      <c r="CE5233" s="36" t="s">
        <v>6097</v>
      </c>
      <c r="CG5233" s="5" t="str">
        <f t="shared" si="99"/>
        <v>Tỉnh Thanh HóaHuyện Hà Trung</v>
      </c>
    </row>
    <row r="5234" spans="79:85" x14ac:dyDescent="0.25">
      <c r="CA5234" s="59"/>
      <c r="CC5234" s="49" t="s">
        <v>412</v>
      </c>
      <c r="CD5234" s="24" t="s">
        <v>1397</v>
      </c>
      <c r="CE5234" s="36" t="s">
        <v>5143</v>
      </c>
      <c r="CG5234" s="5" t="str">
        <f t="shared" si="99"/>
        <v>Tỉnh Thanh HóaHuyện Hà Trung</v>
      </c>
    </row>
    <row r="5235" spans="79:85" x14ac:dyDescent="0.25">
      <c r="CA5235" s="59"/>
      <c r="CC5235" s="49" t="s">
        <v>412</v>
      </c>
      <c r="CD5235" s="24" t="s">
        <v>1397</v>
      </c>
      <c r="CE5235" s="36" t="s">
        <v>6098</v>
      </c>
      <c r="CG5235" s="5" t="str">
        <f t="shared" si="99"/>
        <v>Tỉnh Thanh HóaHuyện Hà Trung</v>
      </c>
    </row>
    <row r="5236" spans="79:85" x14ac:dyDescent="0.25">
      <c r="CA5236" s="59"/>
      <c r="CC5236" s="49" t="s">
        <v>412</v>
      </c>
      <c r="CD5236" s="24" t="s">
        <v>1397</v>
      </c>
      <c r="CE5236" s="36" t="s">
        <v>6099</v>
      </c>
      <c r="CG5236" s="5" t="str">
        <f t="shared" si="99"/>
        <v>Tỉnh Thanh HóaHuyện Hà Trung</v>
      </c>
    </row>
    <row r="5237" spans="79:85" x14ac:dyDescent="0.25">
      <c r="CA5237" s="59"/>
      <c r="CC5237" s="49" t="s">
        <v>412</v>
      </c>
      <c r="CD5237" s="24" t="s">
        <v>1397</v>
      </c>
      <c r="CE5237" s="36" t="s">
        <v>6100</v>
      </c>
      <c r="CG5237" s="5" t="str">
        <f t="shared" si="99"/>
        <v>Tỉnh Thanh HóaHuyện Hà Trung</v>
      </c>
    </row>
    <row r="5238" spans="79:85" x14ac:dyDescent="0.25">
      <c r="CA5238" s="59"/>
      <c r="CC5238" s="49" t="s">
        <v>412</v>
      </c>
      <c r="CD5238" s="24" t="s">
        <v>1397</v>
      </c>
      <c r="CE5238" s="36" t="s">
        <v>6101</v>
      </c>
      <c r="CG5238" s="5" t="str">
        <f t="shared" si="99"/>
        <v>Tỉnh Thanh HóaHuyện Hà Trung</v>
      </c>
    </row>
    <row r="5239" spans="79:85" x14ac:dyDescent="0.25">
      <c r="CA5239" s="59"/>
      <c r="CC5239" s="49" t="s">
        <v>412</v>
      </c>
      <c r="CD5239" s="24" t="s">
        <v>1397</v>
      </c>
      <c r="CE5239" s="36" t="s">
        <v>6102</v>
      </c>
      <c r="CG5239" s="5" t="str">
        <f t="shared" si="99"/>
        <v>Tỉnh Thanh HóaHuyện Hà Trung</v>
      </c>
    </row>
    <row r="5240" spans="79:85" x14ac:dyDescent="0.25">
      <c r="CA5240" s="59"/>
      <c r="CC5240" s="49" t="s">
        <v>412</v>
      </c>
      <c r="CD5240" s="24" t="s">
        <v>1397</v>
      </c>
      <c r="CE5240" s="36" t="s">
        <v>6103</v>
      </c>
      <c r="CG5240" s="5" t="str">
        <f t="shared" si="99"/>
        <v>Tỉnh Thanh HóaHuyện Hà Trung</v>
      </c>
    </row>
    <row r="5241" spans="79:85" x14ac:dyDescent="0.25">
      <c r="CA5241" s="59"/>
      <c r="CC5241" s="49" t="s">
        <v>412</v>
      </c>
      <c r="CD5241" s="24" t="s">
        <v>1397</v>
      </c>
      <c r="CE5241" s="36" t="s">
        <v>6104</v>
      </c>
      <c r="CG5241" s="5" t="str">
        <f t="shared" si="99"/>
        <v>Tỉnh Thanh HóaHuyện Hà Trung</v>
      </c>
    </row>
    <row r="5242" spans="79:85" x14ac:dyDescent="0.25">
      <c r="CA5242" s="59"/>
      <c r="CC5242" s="49" t="s">
        <v>412</v>
      </c>
      <c r="CD5242" s="24" t="s">
        <v>1397</v>
      </c>
      <c r="CE5242" s="36" t="s">
        <v>6105</v>
      </c>
      <c r="CG5242" s="5" t="str">
        <f t="shared" si="99"/>
        <v>Tỉnh Thanh HóaHuyện Hà Trung</v>
      </c>
    </row>
    <row r="5243" spans="79:85" x14ac:dyDescent="0.25">
      <c r="CA5243" s="59"/>
      <c r="CC5243" s="49" t="s">
        <v>412</v>
      </c>
      <c r="CD5243" s="24" t="s">
        <v>1397</v>
      </c>
      <c r="CE5243" s="36" t="s">
        <v>6106</v>
      </c>
      <c r="CG5243" s="5" t="str">
        <f t="shared" si="99"/>
        <v>Tỉnh Thanh HóaHuyện Hà Trung</v>
      </c>
    </row>
    <row r="5244" spans="79:85" x14ac:dyDescent="0.25">
      <c r="CA5244" s="59"/>
      <c r="CC5244" s="49" t="s">
        <v>412</v>
      </c>
      <c r="CD5244" s="24" t="s">
        <v>1397</v>
      </c>
      <c r="CE5244" s="36" t="s">
        <v>6107</v>
      </c>
      <c r="CG5244" s="5" t="str">
        <f t="shared" si="99"/>
        <v>Tỉnh Thanh HóaHuyện Hà Trung</v>
      </c>
    </row>
    <row r="5245" spans="79:85" x14ac:dyDescent="0.25">
      <c r="CA5245" s="59"/>
      <c r="CC5245" s="49" t="s">
        <v>412</v>
      </c>
      <c r="CD5245" s="24" t="s">
        <v>1397</v>
      </c>
      <c r="CE5245" s="36" t="s">
        <v>6108</v>
      </c>
      <c r="CG5245" s="5" t="str">
        <f t="shared" si="99"/>
        <v>Tỉnh Thanh HóaHuyện Hà Trung</v>
      </c>
    </row>
    <row r="5246" spans="79:85" x14ac:dyDescent="0.25">
      <c r="CA5246" s="59"/>
      <c r="CC5246" s="49" t="s">
        <v>412</v>
      </c>
      <c r="CD5246" s="24" t="s">
        <v>1397</v>
      </c>
      <c r="CE5246" s="36" t="s">
        <v>6109</v>
      </c>
      <c r="CG5246" s="5" t="str">
        <f t="shared" si="99"/>
        <v>Tỉnh Thanh HóaHuyện Hà Trung</v>
      </c>
    </row>
    <row r="5247" spans="79:85" x14ac:dyDescent="0.25">
      <c r="CA5247" s="59"/>
      <c r="CC5247" s="49" t="s">
        <v>412</v>
      </c>
      <c r="CD5247" s="24" t="s">
        <v>1397</v>
      </c>
      <c r="CE5247" s="36" t="s">
        <v>6110</v>
      </c>
      <c r="CG5247" s="5" t="str">
        <f t="shared" si="99"/>
        <v>Tỉnh Thanh HóaHuyện Hà Trung</v>
      </c>
    </row>
    <row r="5248" spans="79:85" x14ac:dyDescent="0.25">
      <c r="CA5248" s="59"/>
      <c r="CC5248" s="49" t="s">
        <v>412</v>
      </c>
      <c r="CD5248" s="24" t="s">
        <v>1397</v>
      </c>
      <c r="CE5248" s="36" t="s">
        <v>6111</v>
      </c>
      <c r="CG5248" s="5" t="str">
        <f t="shared" si="99"/>
        <v>Tỉnh Thanh HóaHuyện Hà Trung</v>
      </c>
    </row>
    <row r="5249" spans="79:85" x14ac:dyDescent="0.25">
      <c r="CA5249" s="59"/>
      <c r="CC5249" s="49" t="s">
        <v>412</v>
      </c>
      <c r="CD5249" s="24" t="s">
        <v>1397</v>
      </c>
      <c r="CE5249" s="36" t="s">
        <v>4092</v>
      </c>
      <c r="CG5249" s="5" t="str">
        <f t="shared" si="99"/>
        <v>Tỉnh Thanh HóaHuyện Hà Trung</v>
      </c>
    </row>
    <row r="5250" spans="79:85" x14ac:dyDescent="0.25">
      <c r="CA5250" s="59"/>
      <c r="CC5250" s="49" t="s">
        <v>412</v>
      </c>
      <c r="CD5250" s="24" t="s">
        <v>1397</v>
      </c>
      <c r="CE5250" s="36" t="s">
        <v>6112</v>
      </c>
      <c r="CG5250" s="5" t="str">
        <f t="shared" si="99"/>
        <v>Tỉnh Thanh HóaHuyện Hà Trung</v>
      </c>
    </row>
    <row r="5251" spans="79:85" x14ac:dyDescent="0.25">
      <c r="CA5251" s="59"/>
      <c r="CC5251" s="49" t="s">
        <v>412</v>
      </c>
      <c r="CD5251" s="24" t="s">
        <v>1397</v>
      </c>
      <c r="CE5251" s="36" t="s">
        <v>6113</v>
      </c>
      <c r="CG5251" s="5" t="str">
        <f t="shared" si="99"/>
        <v>Tỉnh Thanh HóaHuyện Hà Trung</v>
      </c>
    </row>
    <row r="5252" spans="79:85" x14ac:dyDescent="0.25">
      <c r="CA5252" s="59"/>
      <c r="CC5252" s="49" t="s">
        <v>412</v>
      </c>
      <c r="CD5252" s="24" t="s">
        <v>1397</v>
      </c>
      <c r="CE5252" s="36" t="s">
        <v>6114</v>
      </c>
      <c r="CG5252" s="5" t="str">
        <f t="shared" ref="CG5252:CG5315" si="100">CC5252&amp;CD5252</f>
        <v>Tỉnh Thanh HóaHuyện Hà Trung</v>
      </c>
    </row>
    <row r="5253" spans="79:85" x14ac:dyDescent="0.25">
      <c r="CA5253" s="59"/>
      <c r="CC5253" s="49" t="s">
        <v>412</v>
      </c>
      <c r="CD5253" s="24" t="s">
        <v>1400</v>
      </c>
      <c r="CE5253" s="36" t="s">
        <v>2966</v>
      </c>
      <c r="CG5253" s="5" t="str">
        <f t="shared" si="100"/>
        <v>Tỉnh Thanh HóaHuyện Vĩnh Lộc</v>
      </c>
    </row>
    <row r="5254" spans="79:85" x14ac:dyDescent="0.25">
      <c r="CA5254" s="59"/>
      <c r="CC5254" s="49" t="s">
        <v>412</v>
      </c>
      <c r="CD5254" s="24" t="s">
        <v>1400</v>
      </c>
      <c r="CE5254" s="36" t="s">
        <v>6115</v>
      </c>
      <c r="CG5254" s="5" t="str">
        <f t="shared" si="100"/>
        <v>Tỉnh Thanh HóaHuyện Vĩnh Lộc</v>
      </c>
    </row>
    <row r="5255" spans="79:85" x14ac:dyDescent="0.25">
      <c r="CA5255" s="59"/>
      <c r="CC5255" s="49" t="s">
        <v>412</v>
      </c>
      <c r="CD5255" s="24" t="s">
        <v>1400</v>
      </c>
      <c r="CE5255" s="36" t="s">
        <v>2612</v>
      </c>
      <c r="CG5255" s="5" t="str">
        <f t="shared" si="100"/>
        <v>Tỉnh Thanh HóaHuyện Vĩnh Lộc</v>
      </c>
    </row>
    <row r="5256" spans="79:85" x14ac:dyDescent="0.25">
      <c r="CA5256" s="59"/>
      <c r="CC5256" s="49" t="s">
        <v>412</v>
      </c>
      <c r="CD5256" s="24" t="s">
        <v>1400</v>
      </c>
      <c r="CE5256" s="36" t="s">
        <v>3161</v>
      </c>
      <c r="CG5256" s="5" t="str">
        <f t="shared" si="100"/>
        <v>Tỉnh Thanh HóaHuyện Vĩnh Lộc</v>
      </c>
    </row>
    <row r="5257" spans="79:85" x14ac:dyDescent="0.25">
      <c r="CA5257" s="59"/>
      <c r="CC5257" s="49" t="s">
        <v>412</v>
      </c>
      <c r="CD5257" s="24" t="s">
        <v>1400</v>
      </c>
      <c r="CE5257" s="36" t="s">
        <v>3835</v>
      </c>
      <c r="CG5257" s="5" t="str">
        <f t="shared" si="100"/>
        <v>Tỉnh Thanh HóaHuyện Vĩnh Lộc</v>
      </c>
    </row>
    <row r="5258" spans="79:85" x14ac:dyDescent="0.25">
      <c r="CA5258" s="59"/>
      <c r="CC5258" s="49" t="s">
        <v>412</v>
      </c>
      <c r="CD5258" s="24" t="s">
        <v>1400</v>
      </c>
      <c r="CE5258" s="36" t="s">
        <v>5301</v>
      </c>
      <c r="CG5258" s="5" t="str">
        <f t="shared" si="100"/>
        <v>Tỉnh Thanh HóaHuyện Vĩnh Lộc</v>
      </c>
    </row>
    <row r="5259" spans="79:85" x14ac:dyDescent="0.25">
      <c r="CA5259" s="59"/>
      <c r="CC5259" s="49" t="s">
        <v>412</v>
      </c>
      <c r="CD5259" s="24" t="s">
        <v>1400</v>
      </c>
      <c r="CE5259" s="36" t="s">
        <v>2581</v>
      </c>
      <c r="CG5259" s="5" t="str">
        <f t="shared" si="100"/>
        <v>Tỉnh Thanh HóaHuyện Vĩnh Lộc</v>
      </c>
    </row>
    <row r="5260" spans="79:85" x14ac:dyDescent="0.25">
      <c r="CA5260" s="59"/>
      <c r="CC5260" s="49" t="s">
        <v>412</v>
      </c>
      <c r="CD5260" s="24" t="s">
        <v>1400</v>
      </c>
      <c r="CE5260" s="36" t="s">
        <v>6116</v>
      </c>
      <c r="CG5260" s="5" t="str">
        <f t="shared" si="100"/>
        <v>Tỉnh Thanh HóaHuyện Vĩnh Lộc</v>
      </c>
    </row>
    <row r="5261" spans="79:85" x14ac:dyDescent="0.25">
      <c r="CA5261" s="59"/>
      <c r="CC5261" s="49" t="s">
        <v>412</v>
      </c>
      <c r="CD5261" s="24" t="s">
        <v>1400</v>
      </c>
      <c r="CE5261" s="36" t="s">
        <v>6117</v>
      </c>
      <c r="CG5261" s="5" t="str">
        <f t="shared" si="100"/>
        <v>Tỉnh Thanh HóaHuyện Vĩnh Lộc</v>
      </c>
    </row>
    <row r="5262" spans="79:85" x14ac:dyDescent="0.25">
      <c r="CA5262" s="59"/>
      <c r="CC5262" s="49" t="s">
        <v>412</v>
      </c>
      <c r="CD5262" s="24" t="s">
        <v>1400</v>
      </c>
      <c r="CE5262" s="36" t="s">
        <v>6118</v>
      </c>
      <c r="CG5262" s="5" t="str">
        <f t="shared" si="100"/>
        <v>Tỉnh Thanh HóaHuyện Vĩnh Lộc</v>
      </c>
    </row>
    <row r="5263" spans="79:85" x14ac:dyDescent="0.25">
      <c r="CA5263" s="59"/>
      <c r="CC5263" s="49" t="s">
        <v>412</v>
      </c>
      <c r="CD5263" s="24" t="s">
        <v>1400</v>
      </c>
      <c r="CE5263" s="36" t="s">
        <v>5150</v>
      </c>
      <c r="CG5263" s="5" t="str">
        <f t="shared" si="100"/>
        <v>Tỉnh Thanh HóaHuyện Vĩnh Lộc</v>
      </c>
    </row>
    <row r="5264" spans="79:85" x14ac:dyDescent="0.25">
      <c r="CA5264" s="59"/>
      <c r="CC5264" s="49" t="s">
        <v>412</v>
      </c>
      <c r="CD5264" s="24" t="s">
        <v>1400</v>
      </c>
      <c r="CE5264" s="36" t="s">
        <v>6119</v>
      </c>
      <c r="CG5264" s="5" t="str">
        <f t="shared" si="100"/>
        <v>Tỉnh Thanh HóaHuyện Vĩnh Lộc</v>
      </c>
    </row>
    <row r="5265" spans="79:85" x14ac:dyDescent="0.25">
      <c r="CA5265" s="59"/>
      <c r="CC5265" s="49" t="s">
        <v>412</v>
      </c>
      <c r="CD5265" s="24" t="s">
        <v>1400</v>
      </c>
      <c r="CE5265" s="36" t="s">
        <v>6120</v>
      </c>
      <c r="CG5265" s="5" t="str">
        <f t="shared" si="100"/>
        <v>Tỉnh Thanh HóaHuyện Vĩnh Lộc</v>
      </c>
    </row>
    <row r="5266" spans="79:85" x14ac:dyDescent="0.25">
      <c r="CA5266" s="59"/>
      <c r="CC5266" s="49" t="s">
        <v>412</v>
      </c>
      <c r="CD5266" s="24" t="s">
        <v>1400</v>
      </c>
      <c r="CE5266" s="36" t="s">
        <v>4882</v>
      </c>
      <c r="CG5266" s="5" t="str">
        <f t="shared" si="100"/>
        <v>Tỉnh Thanh HóaHuyện Vĩnh Lộc</v>
      </c>
    </row>
    <row r="5267" spans="79:85" x14ac:dyDescent="0.25">
      <c r="CA5267" s="59"/>
      <c r="CC5267" s="49" t="s">
        <v>412</v>
      </c>
      <c r="CD5267" s="24" t="s">
        <v>1400</v>
      </c>
      <c r="CE5267" s="36" t="s">
        <v>4880</v>
      </c>
      <c r="CG5267" s="5" t="str">
        <f t="shared" si="100"/>
        <v>Tỉnh Thanh HóaHuyện Vĩnh Lộc</v>
      </c>
    </row>
    <row r="5268" spans="79:85" x14ac:dyDescent="0.25">
      <c r="CA5268" s="59"/>
      <c r="CC5268" s="49" t="s">
        <v>412</v>
      </c>
      <c r="CD5268" s="24" t="s">
        <v>1400</v>
      </c>
      <c r="CE5268" s="36" t="s">
        <v>5300</v>
      </c>
      <c r="CG5268" s="5" t="str">
        <f t="shared" si="100"/>
        <v>Tỉnh Thanh HóaHuyện Vĩnh Lộc</v>
      </c>
    </row>
    <row r="5269" spans="79:85" x14ac:dyDescent="0.25">
      <c r="CA5269" s="59"/>
      <c r="CC5269" s="49" t="s">
        <v>412</v>
      </c>
      <c r="CD5269" s="24" t="s">
        <v>1403</v>
      </c>
      <c r="CE5269" s="36" t="s">
        <v>6121</v>
      </c>
      <c r="CG5269" s="5" t="str">
        <f t="shared" si="100"/>
        <v>Tỉnh Thanh HóaHuyện Yên Định</v>
      </c>
    </row>
    <row r="5270" spans="79:85" x14ac:dyDescent="0.25">
      <c r="CA5270" s="59"/>
      <c r="CC5270" s="49" t="s">
        <v>412</v>
      </c>
      <c r="CD5270" s="24" t="s">
        <v>1403</v>
      </c>
      <c r="CE5270" s="36" t="s">
        <v>6122</v>
      </c>
      <c r="CG5270" s="5" t="str">
        <f t="shared" si="100"/>
        <v>Tỉnh Thanh HóaHuyện Yên Định</v>
      </c>
    </row>
    <row r="5271" spans="79:85" x14ac:dyDescent="0.25">
      <c r="CA5271" s="59"/>
      <c r="CC5271" s="49" t="s">
        <v>412</v>
      </c>
      <c r="CD5271" s="24" t="s">
        <v>1403</v>
      </c>
      <c r="CE5271" s="36" t="s">
        <v>2995</v>
      </c>
      <c r="CG5271" s="5" t="str">
        <f t="shared" si="100"/>
        <v>Tỉnh Thanh HóaHuyện Yên Định</v>
      </c>
    </row>
    <row r="5272" spans="79:85" x14ac:dyDescent="0.25">
      <c r="CA5272" s="59"/>
      <c r="CC5272" s="49" t="s">
        <v>412</v>
      </c>
      <c r="CD5272" s="24" t="s">
        <v>1403</v>
      </c>
      <c r="CE5272" s="36" t="s">
        <v>2992</v>
      </c>
      <c r="CG5272" s="5" t="str">
        <f t="shared" si="100"/>
        <v>Tỉnh Thanh HóaHuyện Yên Định</v>
      </c>
    </row>
    <row r="5273" spans="79:85" x14ac:dyDescent="0.25">
      <c r="CA5273" s="59"/>
      <c r="CC5273" s="49" t="s">
        <v>412</v>
      </c>
      <c r="CD5273" s="24" t="s">
        <v>1403</v>
      </c>
      <c r="CE5273" s="36" t="s">
        <v>6123</v>
      </c>
      <c r="CG5273" s="5" t="str">
        <f t="shared" si="100"/>
        <v>Tỉnh Thanh HóaHuyện Yên Định</v>
      </c>
    </row>
    <row r="5274" spans="79:85" x14ac:dyDescent="0.25">
      <c r="CA5274" s="59"/>
      <c r="CC5274" s="49" t="s">
        <v>412</v>
      </c>
      <c r="CD5274" s="24" t="s">
        <v>1403</v>
      </c>
      <c r="CE5274" s="36" t="s">
        <v>6124</v>
      </c>
      <c r="CG5274" s="5" t="str">
        <f t="shared" si="100"/>
        <v>Tỉnh Thanh HóaHuyện Yên Định</v>
      </c>
    </row>
    <row r="5275" spans="79:85" x14ac:dyDescent="0.25">
      <c r="CA5275" s="59"/>
      <c r="CC5275" s="49" t="s">
        <v>412</v>
      </c>
      <c r="CD5275" s="24" t="s">
        <v>1403</v>
      </c>
      <c r="CE5275" s="36" t="s">
        <v>6125</v>
      </c>
      <c r="CG5275" s="5" t="str">
        <f t="shared" si="100"/>
        <v>Tỉnh Thanh HóaHuyện Yên Định</v>
      </c>
    </row>
    <row r="5276" spans="79:85" x14ac:dyDescent="0.25">
      <c r="CA5276" s="59"/>
      <c r="CC5276" s="49" t="s">
        <v>412</v>
      </c>
      <c r="CD5276" s="24" t="s">
        <v>1403</v>
      </c>
      <c r="CE5276" s="36" t="s">
        <v>4379</v>
      </c>
      <c r="CG5276" s="5" t="str">
        <f t="shared" si="100"/>
        <v>Tỉnh Thanh HóaHuyện Yên Định</v>
      </c>
    </row>
    <row r="5277" spans="79:85" x14ac:dyDescent="0.25">
      <c r="CA5277" s="59"/>
      <c r="CC5277" s="49" t="s">
        <v>412</v>
      </c>
      <c r="CD5277" s="24" t="s">
        <v>1403</v>
      </c>
      <c r="CE5277" s="36" t="s">
        <v>1743</v>
      </c>
      <c r="CG5277" s="5" t="str">
        <f t="shared" si="100"/>
        <v>Tỉnh Thanh HóaHuyện Yên Định</v>
      </c>
    </row>
    <row r="5278" spans="79:85" x14ac:dyDescent="0.25">
      <c r="CA5278" s="59"/>
      <c r="CC5278" s="49" t="s">
        <v>412</v>
      </c>
      <c r="CD5278" s="24" t="s">
        <v>1403</v>
      </c>
      <c r="CE5278" s="36" t="s">
        <v>6126</v>
      </c>
      <c r="CG5278" s="5" t="str">
        <f t="shared" si="100"/>
        <v>Tỉnh Thanh HóaHuyện Yên Định</v>
      </c>
    </row>
    <row r="5279" spans="79:85" x14ac:dyDescent="0.25">
      <c r="CA5279" s="59"/>
      <c r="CC5279" s="49" t="s">
        <v>412</v>
      </c>
      <c r="CD5279" s="24" t="s">
        <v>1403</v>
      </c>
      <c r="CE5279" s="36" t="s">
        <v>6127</v>
      </c>
      <c r="CG5279" s="5" t="str">
        <f t="shared" si="100"/>
        <v>Tỉnh Thanh HóaHuyện Yên Định</v>
      </c>
    </row>
    <row r="5280" spans="79:85" x14ac:dyDescent="0.25">
      <c r="CA5280" s="59"/>
      <c r="CC5280" s="49" t="s">
        <v>412</v>
      </c>
      <c r="CD5280" s="24" t="s">
        <v>1403</v>
      </c>
      <c r="CE5280" s="36" t="s">
        <v>2464</v>
      </c>
      <c r="CG5280" s="5" t="str">
        <f t="shared" si="100"/>
        <v>Tỉnh Thanh HóaHuyện Yên Định</v>
      </c>
    </row>
    <row r="5281" spans="79:85" x14ac:dyDescent="0.25">
      <c r="CA5281" s="59"/>
      <c r="CC5281" s="49" t="s">
        <v>412</v>
      </c>
      <c r="CD5281" s="24" t="s">
        <v>1403</v>
      </c>
      <c r="CE5281" s="36" t="s">
        <v>3682</v>
      </c>
      <c r="CG5281" s="5" t="str">
        <f t="shared" si="100"/>
        <v>Tỉnh Thanh HóaHuyện Yên Định</v>
      </c>
    </row>
    <row r="5282" spans="79:85" x14ac:dyDescent="0.25">
      <c r="CA5282" s="59"/>
      <c r="CC5282" s="49" t="s">
        <v>412</v>
      </c>
      <c r="CD5282" s="24" t="s">
        <v>1403</v>
      </c>
      <c r="CE5282" s="36" t="s">
        <v>6128</v>
      </c>
      <c r="CG5282" s="5" t="str">
        <f t="shared" si="100"/>
        <v>Tỉnh Thanh HóaHuyện Yên Định</v>
      </c>
    </row>
    <row r="5283" spans="79:85" x14ac:dyDescent="0.25">
      <c r="CA5283" s="59"/>
      <c r="CC5283" s="49" t="s">
        <v>412</v>
      </c>
      <c r="CD5283" s="24" t="s">
        <v>1403</v>
      </c>
      <c r="CE5283" s="36" t="s">
        <v>2888</v>
      </c>
      <c r="CG5283" s="5" t="str">
        <f t="shared" si="100"/>
        <v>Tỉnh Thanh HóaHuyện Yên Định</v>
      </c>
    </row>
    <row r="5284" spans="79:85" x14ac:dyDescent="0.25">
      <c r="CA5284" s="59"/>
      <c r="CC5284" s="49" t="s">
        <v>412</v>
      </c>
      <c r="CD5284" s="24" t="s">
        <v>1403</v>
      </c>
      <c r="CE5284" s="36" t="s">
        <v>4002</v>
      </c>
      <c r="CG5284" s="5" t="str">
        <f t="shared" si="100"/>
        <v>Tỉnh Thanh HóaHuyện Yên Định</v>
      </c>
    </row>
    <row r="5285" spans="79:85" x14ac:dyDescent="0.25">
      <c r="CA5285" s="59"/>
      <c r="CC5285" s="49" t="s">
        <v>412</v>
      </c>
      <c r="CD5285" s="24" t="s">
        <v>1403</v>
      </c>
      <c r="CE5285" s="36" t="s">
        <v>2785</v>
      </c>
      <c r="CG5285" s="5" t="str">
        <f t="shared" si="100"/>
        <v>Tỉnh Thanh HóaHuyện Yên Định</v>
      </c>
    </row>
    <row r="5286" spans="79:85" x14ac:dyDescent="0.25">
      <c r="CA5286" s="59"/>
      <c r="CC5286" s="49" t="s">
        <v>412</v>
      </c>
      <c r="CD5286" s="24" t="s">
        <v>1403</v>
      </c>
      <c r="CE5286" s="36" t="s">
        <v>6129</v>
      </c>
      <c r="CG5286" s="5" t="str">
        <f t="shared" si="100"/>
        <v>Tỉnh Thanh HóaHuyện Yên Định</v>
      </c>
    </row>
    <row r="5287" spans="79:85" x14ac:dyDescent="0.25">
      <c r="CA5287" s="59"/>
      <c r="CC5287" s="49" t="s">
        <v>412</v>
      </c>
      <c r="CD5287" s="24" t="s">
        <v>1403</v>
      </c>
      <c r="CE5287" s="36" t="s">
        <v>6130</v>
      </c>
      <c r="CG5287" s="5" t="str">
        <f t="shared" si="100"/>
        <v>Tỉnh Thanh HóaHuyện Yên Định</v>
      </c>
    </row>
    <row r="5288" spans="79:85" x14ac:dyDescent="0.25">
      <c r="CA5288" s="59"/>
      <c r="CC5288" s="49" t="s">
        <v>412</v>
      </c>
      <c r="CD5288" s="24" t="s">
        <v>1403</v>
      </c>
      <c r="CE5288" s="36" t="s">
        <v>6131</v>
      </c>
      <c r="CG5288" s="5" t="str">
        <f t="shared" si="100"/>
        <v>Tỉnh Thanh HóaHuyện Yên Định</v>
      </c>
    </row>
    <row r="5289" spans="79:85" x14ac:dyDescent="0.25">
      <c r="CA5289" s="59"/>
      <c r="CC5289" s="49" t="s">
        <v>412</v>
      </c>
      <c r="CD5289" s="24" t="s">
        <v>1403</v>
      </c>
      <c r="CE5289" s="36" t="s">
        <v>6132</v>
      </c>
      <c r="CG5289" s="5" t="str">
        <f t="shared" si="100"/>
        <v>Tỉnh Thanh HóaHuyện Yên Định</v>
      </c>
    </row>
    <row r="5290" spans="79:85" x14ac:dyDescent="0.25">
      <c r="CA5290" s="59"/>
      <c r="CC5290" s="49" t="s">
        <v>412</v>
      </c>
      <c r="CD5290" s="24" t="s">
        <v>1403</v>
      </c>
      <c r="CE5290" s="36" t="s">
        <v>6133</v>
      </c>
      <c r="CG5290" s="5" t="str">
        <f t="shared" si="100"/>
        <v>Tỉnh Thanh HóaHuyện Yên Định</v>
      </c>
    </row>
    <row r="5291" spans="79:85" x14ac:dyDescent="0.25">
      <c r="CA5291" s="59"/>
      <c r="CC5291" s="49" t="s">
        <v>412</v>
      </c>
      <c r="CD5291" s="24" t="s">
        <v>1403</v>
      </c>
      <c r="CE5291" s="36" t="s">
        <v>6134</v>
      </c>
      <c r="CG5291" s="5" t="str">
        <f t="shared" si="100"/>
        <v>Tỉnh Thanh HóaHuyện Yên Định</v>
      </c>
    </row>
    <row r="5292" spans="79:85" x14ac:dyDescent="0.25">
      <c r="CA5292" s="59"/>
      <c r="CC5292" s="49" t="s">
        <v>412</v>
      </c>
      <c r="CD5292" s="24" t="s">
        <v>1403</v>
      </c>
      <c r="CE5292" s="36" t="s">
        <v>6135</v>
      </c>
      <c r="CG5292" s="5" t="str">
        <f t="shared" si="100"/>
        <v>Tỉnh Thanh HóaHuyện Yên Định</v>
      </c>
    </row>
    <row r="5293" spans="79:85" x14ac:dyDescent="0.25">
      <c r="CA5293" s="59"/>
      <c r="CC5293" s="49" t="s">
        <v>412</v>
      </c>
      <c r="CD5293" s="24" t="s">
        <v>1403</v>
      </c>
      <c r="CE5293" s="36" t="s">
        <v>6136</v>
      </c>
      <c r="CG5293" s="5" t="str">
        <f t="shared" si="100"/>
        <v>Tỉnh Thanh HóaHuyện Yên Định</v>
      </c>
    </row>
    <row r="5294" spans="79:85" x14ac:dyDescent="0.25">
      <c r="CA5294" s="59"/>
      <c r="CC5294" s="49" t="s">
        <v>412</v>
      </c>
      <c r="CD5294" s="24" t="s">
        <v>1403</v>
      </c>
      <c r="CE5294" s="36" t="s">
        <v>6137</v>
      </c>
      <c r="CG5294" s="5" t="str">
        <f t="shared" si="100"/>
        <v>Tỉnh Thanh HóaHuyện Yên Định</v>
      </c>
    </row>
    <row r="5295" spans="79:85" x14ac:dyDescent="0.25">
      <c r="CA5295" s="59"/>
      <c r="CC5295" s="49" t="s">
        <v>412</v>
      </c>
      <c r="CD5295" s="24" t="s">
        <v>1403</v>
      </c>
      <c r="CE5295" s="36" t="s">
        <v>6138</v>
      </c>
      <c r="CG5295" s="5" t="str">
        <f t="shared" si="100"/>
        <v>Tỉnh Thanh HóaHuyện Yên Định</v>
      </c>
    </row>
    <row r="5296" spans="79:85" x14ac:dyDescent="0.25">
      <c r="CA5296" s="59"/>
      <c r="CC5296" s="49" t="s">
        <v>412</v>
      </c>
      <c r="CD5296" s="24" t="s">
        <v>1403</v>
      </c>
      <c r="CE5296" s="36" t="s">
        <v>6139</v>
      </c>
      <c r="CG5296" s="5" t="str">
        <f t="shared" si="100"/>
        <v>Tỉnh Thanh HóaHuyện Yên Định</v>
      </c>
    </row>
    <row r="5297" spans="79:85" x14ac:dyDescent="0.25">
      <c r="CA5297" s="59"/>
      <c r="CC5297" s="49" t="s">
        <v>412</v>
      </c>
      <c r="CD5297" s="24" t="s">
        <v>1403</v>
      </c>
      <c r="CE5297" s="36" t="s">
        <v>6140</v>
      </c>
      <c r="CG5297" s="5" t="str">
        <f t="shared" si="100"/>
        <v>Tỉnh Thanh HóaHuyện Yên Định</v>
      </c>
    </row>
    <row r="5298" spans="79:85" x14ac:dyDescent="0.25">
      <c r="CA5298" s="59"/>
      <c r="CC5298" s="49" t="s">
        <v>412</v>
      </c>
      <c r="CD5298" s="24" t="s">
        <v>1406</v>
      </c>
      <c r="CE5298" s="36" t="s">
        <v>6141</v>
      </c>
      <c r="CG5298" s="5" t="str">
        <f t="shared" si="100"/>
        <v>Tỉnh Thanh HóaHuyện Thọ Xuân</v>
      </c>
    </row>
    <row r="5299" spans="79:85" x14ac:dyDescent="0.25">
      <c r="CA5299" s="59"/>
      <c r="CC5299" s="49" t="s">
        <v>412</v>
      </c>
      <c r="CD5299" s="24" t="s">
        <v>1406</v>
      </c>
      <c r="CE5299" s="36" t="s">
        <v>6142</v>
      </c>
      <c r="CG5299" s="5" t="str">
        <f t="shared" si="100"/>
        <v>Tỉnh Thanh HóaHuyện Thọ Xuân</v>
      </c>
    </row>
    <row r="5300" spans="79:85" x14ac:dyDescent="0.25">
      <c r="CA5300" s="59"/>
      <c r="CC5300" s="49" t="s">
        <v>412</v>
      </c>
      <c r="CD5300" s="24" t="s">
        <v>1406</v>
      </c>
      <c r="CE5300" s="36" t="s">
        <v>6143</v>
      </c>
      <c r="CG5300" s="5" t="str">
        <f t="shared" si="100"/>
        <v>Tỉnh Thanh HóaHuyện Thọ Xuân</v>
      </c>
    </row>
    <row r="5301" spans="79:85" x14ac:dyDescent="0.25">
      <c r="CA5301" s="59"/>
      <c r="CC5301" s="49" t="s">
        <v>412</v>
      </c>
      <c r="CD5301" s="24" t="s">
        <v>1406</v>
      </c>
      <c r="CE5301" s="36" t="s">
        <v>6144</v>
      </c>
      <c r="CG5301" s="5" t="str">
        <f t="shared" si="100"/>
        <v>Tỉnh Thanh HóaHuyện Thọ Xuân</v>
      </c>
    </row>
    <row r="5302" spans="79:85" x14ac:dyDescent="0.25">
      <c r="CA5302" s="59"/>
      <c r="CC5302" s="49" t="s">
        <v>412</v>
      </c>
      <c r="CD5302" s="24" t="s">
        <v>1406</v>
      </c>
      <c r="CE5302" s="36" t="s">
        <v>6145</v>
      </c>
      <c r="CG5302" s="5" t="str">
        <f t="shared" si="100"/>
        <v>Tỉnh Thanh HóaHuyện Thọ Xuân</v>
      </c>
    </row>
    <row r="5303" spans="79:85" x14ac:dyDescent="0.25">
      <c r="CA5303" s="59"/>
      <c r="CC5303" s="49" t="s">
        <v>412</v>
      </c>
      <c r="CD5303" s="24" t="s">
        <v>1406</v>
      </c>
      <c r="CE5303" s="36" t="s">
        <v>5783</v>
      </c>
      <c r="CG5303" s="5" t="str">
        <f t="shared" si="100"/>
        <v>Tỉnh Thanh HóaHuyện Thọ Xuân</v>
      </c>
    </row>
    <row r="5304" spans="79:85" x14ac:dyDescent="0.25">
      <c r="CA5304" s="59"/>
      <c r="CC5304" s="49" t="s">
        <v>412</v>
      </c>
      <c r="CD5304" s="24" t="s">
        <v>1406</v>
      </c>
      <c r="CE5304" s="36" t="s">
        <v>2748</v>
      </c>
      <c r="CG5304" s="5" t="str">
        <f t="shared" si="100"/>
        <v>Tỉnh Thanh HóaHuyện Thọ Xuân</v>
      </c>
    </row>
    <row r="5305" spans="79:85" x14ac:dyDescent="0.25">
      <c r="CA5305" s="59"/>
      <c r="CC5305" s="49" t="s">
        <v>412</v>
      </c>
      <c r="CD5305" s="24" t="s">
        <v>1406</v>
      </c>
      <c r="CE5305" s="36" t="s">
        <v>6146</v>
      </c>
      <c r="CG5305" s="5" t="str">
        <f t="shared" si="100"/>
        <v>Tỉnh Thanh HóaHuyện Thọ Xuân</v>
      </c>
    </row>
    <row r="5306" spans="79:85" x14ac:dyDescent="0.25">
      <c r="CA5306" s="59"/>
      <c r="CC5306" s="49" t="s">
        <v>412</v>
      </c>
      <c r="CD5306" s="24" t="s">
        <v>1406</v>
      </c>
      <c r="CE5306" s="36" t="s">
        <v>6147</v>
      </c>
      <c r="CG5306" s="5" t="str">
        <f t="shared" si="100"/>
        <v>Tỉnh Thanh HóaHuyện Thọ Xuân</v>
      </c>
    </row>
    <row r="5307" spans="79:85" x14ac:dyDescent="0.25">
      <c r="CA5307" s="59"/>
      <c r="CC5307" s="49" t="s">
        <v>412</v>
      </c>
      <c r="CD5307" s="24" t="s">
        <v>1406</v>
      </c>
      <c r="CE5307" s="36" t="s">
        <v>3858</v>
      </c>
      <c r="CG5307" s="5" t="str">
        <f t="shared" si="100"/>
        <v>Tỉnh Thanh HóaHuyện Thọ Xuân</v>
      </c>
    </row>
    <row r="5308" spans="79:85" x14ac:dyDescent="0.25">
      <c r="CA5308" s="59"/>
      <c r="CC5308" s="49" t="s">
        <v>412</v>
      </c>
      <c r="CD5308" s="24" t="s">
        <v>1406</v>
      </c>
      <c r="CE5308" s="36" t="s">
        <v>1535</v>
      </c>
      <c r="CG5308" s="5" t="str">
        <f t="shared" si="100"/>
        <v>Tỉnh Thanh HóaHuyện Thọ Xuân</v>
      </c>
    </row>
    <row r="5309" spans="79:85" x14ac:dyDescent="0.25">
      <c r="CA5309" s="59"/>
      <c r="CC5309" s="49" t="s">
        <v>412</v>
      </c>
      <c r="CD5309" s="24" t="s">
        <v>1406</v>
      </c>
      <c r="CE5309" s="36" t="s">
        <v>2643</v>
      </c>
      <c r="CG5309" s="5" t="str">
        <f t="shared" si="100"/>
        <v>Tỉnh Thanh HóaHuyện Thọ Xuân</v>
      </c>
    </row>
    <row r="5310" spans="79:85" x14ac:dyDescent="0.25">
      <c r="CA5310" s="59"/>
      <c r="CC5310" s="49" t="s">
        <v>412</v>
      </c>
      <c r="CD5310" s="24" t="s">
        <v>1406</v>
      </c>
      <c r="CE5310" s="36" t="s">
        <v>4815</v>
      </c>
      <c r="CG5310" s="5" t="str">
        <f t="shared" si="100"/>
        <v>Tỉnh Thanh HóaHuyện Thọ Xuân</v>
      </c>
    </row>
    <row r="5311" spans="79:85" x14ac:dyDescent="0.25">
      <c r="CA5311" s="59"/>
      <c r="CC5311" s="49" t="s">
        <v>412</v>
      </c>
      <c r="CD5311" s="24" t="s">
        <v>1406</v>
      </c>
      <c r="CE5311" s="36" t="s">
        <v>6148</v>
      </c>
      <c r="CG5311" s="5" t="str">
        <f t="shared" si="100"/>
        <v>Tỉnh Thanh HóaHuyện Thọ Xuân</v>
      </c>
    </row>
    <row r="5312" spans="79:85" x14ac:dyDescent="0.25">
      <c r="CA5312" s="59"/>
      <c r="CC5312" s="49" t="s">
        <v>412</v>
      </c>
      <c r="CD5312" s="24" t="s">
        <v>1406</v>
      </c>
      <c r="CE5312" s="36" t="s">
        <v>6149</v>
      </c>
      <c r="CG5312" s="5" t="str">
        <f t="shared" si="100"/>
        <v>Tỉnh Thanh HóaHuyện Thọ Xuân</v>
      </c>
    </row>
    <row r="5313" spans="79:85" x14ac:dyDescent="0.25">
      <c r="CA5313" s="59"/>
      <c r="CC5313" s="49" t="s">
        <v>412</v>
      </c>
      <c r="CD5313" s="24" t="s">
        <v>1406</v>
      </c>
      <c r="CE5313" s="36" t="s">
        <v>965</v>
      </c>
      <c r="CG5313" s="5" t="str">
        <f t="shared" si="100"/>
        <v>Tỉnh Thanh HóaHuyện Thọ Xuân</v>
      </c>
    </row>
    <row r="5314" spans="79:85" x14ac:dyDescent="0.25">
      <c r="CA5314" s="59"/>
      <c r="CC5314" s="49" t="s">
        <v>412</v>
      </c>
      <c r="CD5314" s="24" t="s">
        <v>1406</v>
      </c>
      <c r="CE5314" s="36" t="s">
        <v>2974</v>
      </c>
      <c r="CG5314" s="5" t="str">
        <f t="shared" si="100"/>
        <v>Tỉnh Thanh HóaHuyện Thọ Xuân</v>
      </c>
    </row>
    <row r="5315" spans="79:85" x14ac:dyDescent="0.25">
      <c r="CA5315" s="59"/>
      <c r="CC5315" s="49" t="s">
        <v>412</v>
      </c>
      <c r="CD5315" s="24" t="s">
        <v>1406</v>
      </c>
      <c r="CE5315" s="36" t="s">
        <v>1398</v>
      </c>
      <c r="CG5315" s="5" t="str">
        <f t="shared" si="100"/>
        <v>Tỉnh Thanh HóaHuyện Thọ Xuân</v>
      </c>
    </row>
    <row r="5316" spans="79:85" x14ac:dyDescent="0.25">
      <c r="CA5316" s="59"/>
      <c r="CC5316" s="49" t="s">
        <v>412</v>
      </c>
      <c r="CD5316" s="24" t="s">
        <v>1406</v>
      </c>
      <c r="CE5316" s="36" t="s">
        <v>6150</v>
      </c>
      <c r="CG5316" s="5" t="str">
        <f t="shared" ref="CG5316:CG5379" si="101">CC5316&amp;CD5316</f>
        <v>Tỉnh Thanh HóaHuyện Thọ Xuân</v>
      </c>
    </row>
    <row r="5317" spans="79:85" x14ac:dyDescent="0.25">
      <c r="CA5317" s="59"/>
      <c r="CC5317" s="49" t="s">
        <v>412</v>
      </c>
      <c r="CD5317" s="24" t="s">
        <v>1406</v>
      </c>
      <c r="CE5317" s="36" t="s">
        <v>6151</v>
      </c>
      <c r="CG5317" s="5" t="str">
        <f t="shared" si="101"/>
        <v>Tỉnh Thanh HóaHuyện Thọ Xuân</v>
      </c>
    </row>
    <row r="5318" spans="79:85" x14ac:dyDescent="0.25">
      <c r="CA5318" s="59"/>
      <c r="CC5318" s="49" t="s">
        <v>412</v>
      </c>
      <c r="CD5318" s="24" t="s">
        <v>1406</v>
      </c>
      <c r="CE5318" s="36" t="s">
        <v>6152</v>
      </c>
      <c r="CG5318" s="5" t="str">
        <f t="shared" si="101"/>
        <v>Tỉnh Thanh HóaHuyện Thọ Xuân</v>
      </c>
    </row>
    <row r="5319" spans="79:85" x14ac:dyDescent="0.25">
      <c r="CA5319" s="59"/>
      <c r="CC5319" s="49" t="s">
        <v>412</v>
      </c>
      <c r="CD5319" s="24" t="s">
        <v>1406</v>
      </c>
      <c r="CE5319" s="36" t="s">
        <v>6153</v>
      </c>
      <c r="CG5319" s="5" t="str">
        <f t="shared" si="101"/>
        <v>Tỉnh Thanh HóaHuyện Thọ Xuân</v>
      </c>
    </row>
    <row r="5320" spans="79:85" x14ac:dyDescent="0.25">
      <c r="CA5320" s="59"/>
      <c r="CC5320" s="49" t="s">
        <v>412</v>
      </c>
      <c r="CD5320" s="24" t="s">
        <v>1406</v>
      </c>
      <c r="CE5320" s="36" t="s">
        <v>6154</v>
      </c>
      <c r="CG5320" s="5" t="str">
        <f t="shared" si="101"/>
        <v>Tỉnh Thanh HóaHuyện Thọ Xuân</v>
      </c>
    </row>
    <row r="5321" spans="79:85" x14ac:dyDescent="0.25">
      <c r="CA5321" s="59"/>
      <c r="CC5321" s="49" t="s">
        <v>412</v>
      </c>
      <c r="CD5321" s="24" t="s">
        <v>1406</v>
      </c>
      <c r="CE5321" s="36" t="s">
        <v>1520</v>
      </c>
      <c r="CG5321" s="5" t="str">
        <f t="shared" si="101"/>
        <v>Tỉnh Thanh HóaHuyện Thọ Xuân</v>
      </c>
    </row>
    <row r="5322" spans="79:85" x14ac:dyDescent="0.25">
      <c r="CA5322" s="59"/>
      <c r="CC5322" s="49" t="s">
        <v>412</v>
      </c>
      <c r="CD5322" s="24" t="s">
        <v>1406</v>
      </c>
      <c r="CE5322" s="36" t="s">
        <v>6155</v>
      </c>
      <c r="CG5322" s="5" t="str">
        <f t="shared" si="101"/>
        <v>Tỉnh Thanh HóaHuyện Thọ Xuân</v>
      </c>
    </row>
    <row r="5323" spans="79:85" x14ac:dyDescent="0.25">
      <c r="CA5323" s="59"/>
      <c r="CC5323" s="49" t="s">
        <v>412</v>
      </c>
      <c r="CD5323" s="24" t="s">
        <v>1406</v>
      </c>
      <c r="CE5323" s="36" t="s">
        <v>6156</v>
      </c>
      <c r="CG5323" s="5" t="str">
        <f t="shared" si="101"/>
        <v>Tỉnh Thanh HóaHuyện Thọ Xuân</v>
      </c>
    </row>
    <row r="5324" spans="79:85" x14ac:dyDescent="0.25">
      <c r="CA5324" s="59"/>
      <c r="CC5324" s="49" t="s">
        <v>412</v>
      </c>
      <c r="CD5324" s="24" t="s">
        <v>1406</v>
      </c>
      <c r="CE5324" s="36" t="s">
        <v>6157</v>
      </c>
      <c r="CG5324" s="5" t="str">
        <f t="shared" si="101"/>
        <v>Tỉnh Thanh HóaHuyện Thọ Xuân</v>
      </c>
    </row>
    <row r="5325" spans="79:85" x14ac:dyDescent="0.25">
      <c r="CA5325" s="59"/>
      <c r="CC5325" s="49" t="s">
        <v>412</v>
      </c>
      <c r="CD5325" s="24" t="s">
        <v>1406</v>
      </c>
      <c r="CE5325" s="36" t="s">
        <v>6158</v>
      </c>
      <c r="CG5325" s="5" t="str">
        <f t="shared" si="101"/>
        <v>Tỉnh Thanh HóaHuyện Thọ Xuân</v>
      </c>
    </row>
    <row r="5326" spans="79:85" x14ac:dyDescent="0.25">
      <c r="CA5326" s="59"/>
      <c r="CC5326" s="49" t="s">
        <v>412</v>
      </c>
      <c r="CD5326" s="24" t="s">
        <v>1406</v>
      </c>
      <c r="CE5326" s="36" t="s">
        <v>5781</v>
      </c>
      <c r="CG5326" s="5" t="str">
        <f t="shared" si="101"/>
        <v>Tỉnh Thanh HóaHuyện Thọ Xuân</v>
      </c>
    </row>
    <row r="5327" spans="79:85" x14ac:dyDescent="0.25">
      <c r="CA5327" s="59"/>
      <c r="CC5327" s="49" t="s">
        <v>412</v>
      </c>
      <c r="CD5327" s="24" t="s">
        <v>1406</v>
      </c>
      <c r="CE5327" s="36" t="s">
        <v>6159</v>
      </c>
      <c r="CG5327" s="5" t="str">
        <f t="shared" si="101"/>
        <v>Tỉnh Thanh HóaHuyện Thọ Xuân</v>
      </c>
    </row>
    <row r="5328" spans="79:85" x14ac:dyDescent="0.25">
      <c r="CA5328" s="59"/>
      <c r="CC5328" s="49" t="s">
        <v>412</v>
      </c>
      <c r="CD5328" s="24" t="s">
        <v>1406</v>
      </c>
      <c r="CE5328" s="36" t="s">
        <v>4992</v>
      </c>
      <c r="CG5328" s="5" t="str">
        <f t="shared" si="101"/>
        <v>Tỉnh Thanh HóaHuyện Thọ Xuân</v>
      </c>
    </row>
    <row r="5329" spans="79:85" x14ac:dyDescent="0.25">
      <c r="CA5329" s="59"/>
      <c r="CC5329" s="49" t="s">
        <v>412</v>
      </c>
      <c r="CD5329" s="24" t="s">
        <v>1406</v>
      </c>
      <c r="CE5329" s="36" t="s">
        <v>6160</v>
      </c>
      <c r="CG5329" s="5" t="str">
        <f t="shared" si="101"/>
        <v>Tỉnh Thanh HóaHuyện Thọ Xuân</v>
      </c>
    </row>
    <row r="5330" spans="79:85" x14ac:dyDescent="0.25">
      <c r="CA5330" s="59"/>
      <c r="CC5330" s="49" t="s">
        <v>412</v>
      </c>
      <c r="CD5330" s="24" t="s">
        <v>1406</v>
      </c>
      <c r="CE5330" s="36" t="s">
        <v>2102</v>
      </c>
      <c r="CG5330" s="5" t="str">
        <f t="shared" si="101"/>
        <v>Tỉnh Thanh HóaHuyện Thọ Xuân</v>
      </c>
    </row>
    <row r="5331" spans="79:85" x14ac:dyDescent="0.25">
      <c r="CA5331" s="59"/>
      <c r="CC5331" s="49" t="s">
        <v>412</v>
      </c>
      <c r="CD5331" s="24" t="s">
        <v>1406</v>
      </c>
      <c r="CE5331" s="36" t="s">
        <v>6161</v>
      </c>
      <c r="CG5331" s="5" t="str">
        <f t="shared" si="101"/>
        <v>Tỉnh Thanh HóaHuyện Thọ Xuân</v>
      </c>
    </row>
    <row r="5332" spans="79:85" x14ac:dyDescent="0.25">
      <c r="CA5332" s="59"/>
      <c r="CC5332" s="49" t="s">
        <v>412</v>
      </c>
      <c r="CD5332" s="24" t="s">
        <v>1406</v>
      </c>
      <c r="CE5332" s="36" t="s">
        <v>3773</v>
      </c>
      <c r="CG5332" s="5" t="str">
        <f t="shared" si="101"/>
        <v>Tỉnh Thanh HóaHuyện Thọ Xuân</v>
      </c>
    </row>
    <row r="5333" spans="79:85" x14ac:dyDescent="0.25">
      <c r="CA5333" s="59"/>
      <c r="CC5333" s="49" t="s">
        <v>412</v>
      </c>
      <c r="CD5333" s="24" t="s">
        <v>1406</v>
      </c>
      <c r="CE5333" s="36" t="s">
        <v>2950</v>
      </c>
      <c r="CG5333" s="5" t="str">
        <f t="shared" si="101"/>
        <v>Tỉnh Thanh HóaHuyện Thọ Xuân</v>
      </c>
    </row>
    <row r="5334" spans="79:85" x14ac:dyDescent="0.25">
      <c r="CA5334" s="59"/>
      <c r="CC5334" s="49" t="s">
        <v>412</v>
      </c>
      <c r="CD5334" s="24" t="s">
        <v>1406</v>
      </c>
      <c r="CE5334" s="36" t="s">
        <v>6162</v>
      </c>
      <c r="CG5334" s="5" t="str">
        <f t="shared" si="101"/>
        <v>Tỉnh Thanh HóaHuyện Thọ Xuân</v>
      </c>
    </row>
    <row r="5335" spans="79:85" x14ac:dyDescent="0.25">
      <c r="CA5335" s="59"/>
      <c r="CC5335" s="49" t="s">
        <v>412</v>
      </c>
      <c r="CD5335" s="24" t="s">
        <v>1406</v>
      </c>
      <c r="CE5335" s="36" t="s">
        <v>2585</v>
      </c>
      <c r="CG5335" s="5" t="str">
        <f t="shared" si="101"/>
        <v>Tỉnh Thanh HóaHuyện Thọ Xuân</v>
      </c>
    </row>
    <row r="5336" spans="79:85" x14ac:dyDescent="0.25">
      <c r="CA5336" s="59"/>
      <c r="CC5336" s="49" t="s">
        <v>412</v>
      </c>
      <c r="CD5336" s="24" t="s">
        <v>1406</v>
      </c>
      <c r="CE5336" s="36" t="s">
        <v>5784</v>
      </c>
      <c r="CG5336" s="5" t="str">
        <f t="shared" si="101"/>
        <v>Tỉnh Thanh HóaHuyện Thọ Xuân</v>
      </c>
    </row>
    <row r="5337" spans="79:85" x14ac:dyDescent="0.25">
      <c r="CA5337" s="59"/>
      <c r="CC5337" s="49" t="s">
        <v>412</v>
      </c>
      <c r="CD5337" s="24" t="s">
        <v>1406</v>
      </c>
      <c r="CE5337" s="36" t="s">
        <v>5789</v>
      </c>
      <c r="CG5337" s="5" t="str">
        <f t="shared" si="101"/>
        <v>Tỉnh Thanh HóaHuyện Thọ Xuân</v>
      </c>
    </row>
    <row r="5338" spans="79:85" x14ac:dyDescent="0.25">
      <c r="CA5338" s="59"/>
      <c r="CC5338" s="49" t="s">
        <v>412</v>
      </c>
      <c r="CD5338" s="24" t="s">
        <v>1406</v>
      </c>
      <c r="CE5338" s="36" t="s">
        <v>6163</v>
      </c>
      <c r="CG5338" s="5" t="str">
        <f t="shared" si="101"/>
        <v>Tỉnh Thanh HóaHuyện Thọ Xuân</v>
      </c>
    </row>
    <row r="5339" spans="79:85" x14ac:dyDescent="0.25">
      <c r="CA5339" s="59"/>
      <c r="CC5339" s="49" t="s">
        <v>412</v>
      </c>
      <c r="CD5339" s="24" t="s">
        <v>1409</v>
      </c>
      <c r="CE5339" s="36" t="s">
        <v>6164</v>
      </c>
      <c r="CG5339" s="5" t="str">
        <f t="shared" si="101"/>
        <v>Tỉnh Thanh HóaHuyện Thường Xuân</v>
      </c>
    </row>
    <row r="5340" spans="79:85" x14ac:dyDescent="0.25">
      <c r="CA5340" s="59"/>
      <c r="CC5340" s="49" t="s">
        <v>412</v>
      </c>
      <c r="CD5340" s="24" t="s">
        <v>1409</v>
      </c>
      <c r="CE5340" s="36" t="s">
        <v>6165</v>
      </c>
      <c r="CG5340" s="5" t="str">
        <f t="shared" si="101"/>
        <v>Tỉnh Thanh HóaHuyện Thường Xuân</v>
      </c>
    </row>
    <row r="5341" spans="79:85" x14ac:dyDescent="0.25">
      <c r="CA5341" s="59"/>
      <c r="CC5341" s="49" t="s">
        <v>412</v>
      </c>
      <c r="CD5341" s="24" t="s">
        <v>1409</v>
      </c>
      <c r="CE5341" s="36" t="s">
        <v>5731</v>
      </c>
      <c r="CG5341" s="5" t="str">
        <f t="shared" si="101"/>
        <v>Tỉnh Thanh HóaHuyện Thường Xuân</v>
      </c>
    </row>
    <row r="5342" spans="79:85" x14ac:dyDescent="0.25">
      <c r="CA5342" s="59"/>
      <c r="CC5342" s="49" t="s">
        <v>412</v>
      </c>
      <c r="CD5342" s="24" t="s">
        <v>1409</v>
      </c>
      <c r="CE5342" s="36" t="s">
        <v>6166</v>
      </c>
      <c r="CG5342" s="5" t="str">
        <f t="shared" si="101"/>
        <v>Tỉnh Thanh HóaHuyện Thường Xuân</v>
      </c>
    </row>
    <row r="5343" spans="79:85" x14ac:dyDescent="0.25">
      <c r="CA5343" s="59"/>
      <c r="CC5343" s="49" t="s">
        <v>412</v>
      </c>
      <c r="CD5343" s="24" t="s">
        <v>1409</v>
      </c>
      <c r="CE5343" s="36" t="s">
        <v>6167</v>
      </c>
      <c r="CG5343" s="5" t="str">
        <f t="shared" si="101"/>
        <v>Tỉnh Thanh HóaHuyện Thường Xuân</v>
      </c>
    </row>
    <row r="5344" spans="79:85" x14ac:dyDescent="0.25">
      <c r="CA5344" s="59"/>
      <c r="CC5344" s="49" t="s">
        <v>412</v>
      </c>
      <c r="CD5344" s="24" t="s">
        <v>1409</v>
      </c>
      <c r="CE5344" s="36" t="s">
        <v>3169</v>
      </c>
      <c r="CG5344" s="5" t="str">
        <f t="shared" si="101"/>
        <v>Tỉnh Thanh HóaHuyện Thường Xuân</v>
      </c>
    </row>
    <row r="5345" spans="79:85" x14ac:dyDescent="0.25">
      <c r="CA5345" s="59"/>
      <c r="CC5345" s="49" t="s">
        <v>412</v>
      </c>
      <c r="CD5345" s="24" t="s">
        <v>1409</v>
      </c>
      <c r="CE5345" s="36" t="s">
        <v>6168</v>
      </c>
      <c r="CG5345" s="5" t="str">
        <f t="shared" si="101"/>
        <v>Tỉnh Thanh HóaHuyện Thường Xuân</v>
      </c>
    </row>
    <row r="5346" spans="79:85" x14ac:dyDescent="0.25">
      <c r="CA5346" s="59"/>
      <c r="CC5346" s="49" t="s">
        <v>412</v>
      </c>
      <c r="CD5346" s="24" t="s">
        <v>1409</v>
      </c>
      <c r="CE5346" s="36" t="s">
        <v>6169</v>
      </c>
      <c r="CG5346" s="5" t="str">
        <f t="shared" si="101"/>
        <v>Tỉnh Thanh HóaHuyện Thường Xuân</v>
      </c>
    </row>
    <row r="5347" spans="79:85" x14ac:dyDescent="0.25">
      <c r="CA5347" s="59"/>
      <c r="CC5347" s="49" t="s">
        <v>412</v>
      </c>
      <c r="CD5347" s="24" t="s">
        <v>1409</v>
      </c>
      <c r="CE5347" s="36" t="s">
        <v>6170</v>
      </c>
      <c r="CG5347" s="5" t="str">
        <f t="shared" si="101"/>
        <v>Tỉnh Thanh HóaHuyện Thường Xuân</v>
      </c>
    </row>
    <row r="5348" spans="79:85" x14ac:dyDescent="0.25">
      <c r="CA5348" s="59"/>
      <c r="CC5348" s="49" t="s">
        <v>412</v>
      </c>
      <c r="CD5348" s="24" t="s">
        <v>1409</v>
      </c>
      <c r="CE5348" s="36" t="s">
        <v>6155</v>
      </c>
      <c r="CG5348" s="5" t="str">
        <f t="shared" si="101"/>
        <v>Tỉnh Thanh HóaHuyện Thường Xuân</v>
      </c>
    </row>
    <row r="5349" spans="79:85" x14ac:dyDescent="0.25">
      <c r="CA5349" s="59"/>
      <c r="CC5349" s="49" t="s">
        <v>412</v>
      </c>
      <c r="CD5349" s="24" t="s">
        <v>1409</v>
      </c>
      <c r="CE5349" s="36" t="s">
        <v>4772</v>
      </c>
      <c r="CG5349" s="5" t="str">
        <f t="shared" si="101"/>
        <v>Tỉnh Thanh HóaHuyện Thường Xuân</v>
      </c>
    </row>
    <row r="5350" spans="79:85" x14ac:dyDescent="0.25">
      <c r="CA5350" s="59"/>
      <c r="CC5350" s="49" t="s">
        <v>412</v>
      </c>
      <c r="CD5350" s="24" t="s">
        <v>1409</v>
      </c>
      <c r="CE5350" s="36" t="s">
        <v>4561</v>
      </c>
      <c r="CG5350" s="5" t="str">
        <f t="shared" si="101"/>
        <v>Tỉnh Thanh HóaHuyện Thường Xuân</v>
      </c>
    </row>
    <row r="5351" spans="79:85" x14ac:dyDescent="0.25">
      <c r="CA5351" s="59"/>
      <c r="CC5351" s="49" t="s">
        <v>412</v>
      </c>
      <c r="CD5351" s="24" t="s">
        <v>1409</v>
      </c>
      <c r="CE5351" s="36" t="s">
        <v>1965</v>
      </c>
      <c r="CG5351" s="5" t="str">
        <f t="shared" si="101"/>
        <v>Tỉnh Thanh HóaHuyện Thường Xuân</v>
      </c>
    </row>
    <row r="5352" spans="79:85" x14ac:dyDescent="0.25">
      <c r="CA5352" s="59"/>
      <c r="CC5352" s="49" t="s">
        <v>412</v>
      </c>
      <c r="CD5352" s="24" t="s">
        <v>1409</v>
      </c>
      <c r="CE5352" s="36" t="s">
        <v>6171</v>
      </c>
      <c r="CG5352" s="5" t="str">
        <f t="shared" si="101"/>
        <v>Tỉnh Thanh HóaHuyện Thường Xuân</v>
      </c>
    </row>
    <row r="5353" spans="79:85" x14ac:dyDescent="0.25">
      <c r="CA5353" s="59"/>
      <c r="CC5353" s="49" t="s">
        <v>412</v>
      </c>
      <c r="CD5353" s="24" t="s">
        <v>1409</v>
      </c>
      <c r="CE5353" s="36" t="s">
        <v>6172</v>
      </c>
      <c r="CG5353" s="5" t="str">
        <f t="shared" si="101"/>
        <v>Tỉnh Thanh HóaHuyện Thường Xuân</v>
      </c>
    </row>
    <row r="5354" spans="79:85" x14ac:dyDescent="0.25">
      <c r="CA5354" s="59"/>
      <c r="CC5354" s="49" t="s">
        <v>412</v>
      </c>
      <c r="CD5354" s="24" t="s">
        <v>1409</v>
      </c>
      <c r="CE5354" s="36" t="s">
        <v>6173</v>
      </c>
      <c r="CG5354" s="5" t="str">
        <f t="shared" si="101"/>
        <v>Tỉnh Thanh HóaHuyện Thường Xuân</v>
      </c>
    </row>
    <row r="5355" spans="79:85" x14ac:dyDescent="0.25">
      <c r="CA5355" s="59"/>
      <c r="CC5355" s="49" t="s">
        <v>412</v>
      </c>
      <c r="CD5355" s="24" t="s">
        <v>1409</v>
      </c>
      <c r="CE5355" s="36" t="s">
        <v>2558</v>
      </c>
      <c r="CG5355" s="5" t="str">
        <f t="shared" si="101"/>
        <v>Tỉnh Thanh HóaHuyện Thường Xuân</v>
      </c>
    </row>
    <row r="5356" spans="79:85" x14ac:dyDescent="0.25">
      <c r="CA5356" s="59"/>
      <c r="CC5356" s="49" t="s">
        <v>412</v>
      </c>
      <c r="CD5356" s="24" t="s">
        <v>1411</v>
      </c>
      <c r="CE5356" s="36" t="s">
        <v>6174</v>
      </c>
      <c r="CG5356" s="5" t="str">
        <f t="shared" si="101"/>
        <v>Tỉnh Thanh HóaHuyện Triệu Sơn</v>
      </c>
    </row>
    <row r="5357" spans="79:85" x14ac:dyDescent="0.25">
      <c r="CA5357" s="59"/>
      <c r="CC5357" s="49" t="s">
        <v>412</v>
      </c>
      <c r="CD5357" s="24" t="s">
        <v>1411</v>
      </c>
      <c r="CE5357" s="36" t="s">
        <v>6175</v>
      </c>
      <c r="CG5357" s="5" t="str">
        <f t="shared" si="101"/>
        <v>Tỉnh Thanh HóaHuyện Triệu Sơn</v>
      </c>
    </row>
    <row r="5358" spans="79:85" x14ac:dyDescent="0.25">
      <c r="CA5358" s="59"/>
      <c r="CC5358" s="49" t="s">
        <v>412</v>
      </c>
      <c r="CD5358" s="24" t="s">
        <v>1411</v>
      </c>
      <c r="CE5358" s="36" t="s">
        <v>6176</v>
      </c>
      <c r="CG5358" s="5" t="str">
        <f t="shared" si="101"/>
        <v>Tỉnh Thanh HóaHuyện Triệu Sơn</v>
      </c>
    </row>
    <row r="5359" spans="79:85" x14ac:dyDescent="0.25">
      <c r="CA5359" s="59"/>
      <c r="CC5359" s="49" t="s">
        <v>412</v>
      </c>
      <c r="CD5359" s="24" t="s">
        <v>1411</v>
      </c>
      <c r="CE5359" s="36" t="s">
        <v>6177</v>
      </c>
      <c r="CG5359" s="5" t="str">
        <f t="shared" si="101"/>
        <v>Tỉnh Thanh HóaHuyện Triệu Sơn</v>
      </c>
    </row>
    <row r="5360" spans="79:85" x14ac:dyDescent="0.25">
      <c r="CA5360" s="59"/>
      <c r="CC5360" s="49" t="s">
        <v>412</v>
      </c>
      <c r="CD5360" s="24" t="s">
        <v>1411</v>
      </c>
      <c r="CE5360" s="36" t="s">
        <v>4811</v>
      </c>
      <c r="CG5360" s="5" t="str">
        <f t="shared" si="101"/>
        <v>Tỉnh Thanh HóaHuyện Triệu Sơn</v>
      </c>
    </row>
    <row r="5361" spans="79:85" x14ac:dyDescent="0.25">
      <c r="CA5361" s="59"/>
      <c r="CC5361" s="49" t="s">
        <v>412</v>
      </c>
      <c r="CD5361" s="24" t="s">
        <v>1411</v>
      </c>
      <c r="CE5361" s="36" t="s">
        <v>2221</v>
      </c>
      <c r="CG5361" s="5" t="str">
        <f t="shared" si="101"/>
        <v>Tỉnh Thanh HóaHuyện Triệu Sơn</v>
      </c>
    </row>
    <row r="5362" spans="79:85" x14ac:dyDescent="0.25">
      <c r="CA5362" s="59"/>
      <c r="CC5362" s="49" t="s">
        <v>412</v>
      </c>
      <c r="CD5362" s="24" t="s">
        <v>1411</v>
      </c>
      <c r="CE5362" s="36" t="s">
        <v>3037</v>
      </c>
      <c r="CG5362" s="5" t="str">
        <f t="shared" si="101"/>
        <v>Tỉnh Thanh HóaHuyện Triệu Sơn</v>
      </c>
    </row>
    <row r="5363" spans="79:85" x14ac:dyDescent="0.25">
      <c r="CA5363" s="59"/>
      <c r="CC5363" s="49" t="s">
        <v>412</v>
      </c>
      <c r="CD5363" s="24" t="s">
        <v>1411</v>
      </c>
      <c r="CE5363" s="36" t="s">
        <v>6178</v>
      </c>
      <c r="CG5363" s="5" t="str">
        <f t="shared" si="101"/>
        <v>Tỉnh Thanh HóaHuyện Triệu Sơn</v>
      </c>
    </row>
    <row r="5364" spans="79:85" x14ac:dyDescent="0.25">
      <c r="CA5364" s="59"/>
      <c r="CC5364" s="49" t="s">
        <v>412</v>
      </c>
      <c r="CD5364" s="24" t="s">
        <v>1411</v>
      </c>
      <c r="CE5364" s="36" t="s">
        <v>6179</v>
      </c>
      <c r="CG5364" s="5" t="str">
        <f t="shared" si="101"/>
        <v>Tỉnh Thanh HóaHuyện Triệu Sơn</v>
      </c>
    </row>
    <row r="5365" spans="79:85" x14ac:dyDescent="0.25">
      <c r="CA5365" s="59"/>
      <c r="CC5365" s="49" t="s">
        <v>412</v>
      </c>
      <c r="CD5365" s="24" t="s">
        <v>1411</v>
      </c>
      <c r="CE5365" s="36" t="s">
        <v>2454</v>
      </c>
      <c r="CG5365" s="5" t="str">
        <f t="shared" si="101"/>
        <v>Tỉnh Thanh HóaHuyện Triệu Sơn</v>
      </c>
    </row>
    <row r="5366" spans="79:85" x14ac:dyDescent="0.25">
      <c r="CA5366" s="59"/>
      <c r="CC5366" s="49" t="s">
        <v>412</v>
      </c>
      <c r="CD5366" s="24" t="s">
        <v>1411</v>
      </c>
      <c r="CE5366" s="36" t="s">
        <v>2993</v>
      </c>
      <c r="CG5366" s="5" t="str">
        <f t="shared" si="101"/>
        <v>Tỉnh Thanh HóaHuyện Triệu Sơn</v>
      </c>
    </row>
    <row r="5367" spans="79:85" x14ac:dyDescent="0.25">
      <c r="CA5367" s="59"/>
      <c r="CC5367" s="49" t="s">
        <v>412</v>
      </c>
      <c r="CD5367" s="24" t="s">
        <v>1411</v>
      </c>
      <c r="CE5367" s="36" t="s">
        <v>1456</v>
      </c>
      <c r="CG5367" s="5" t="str">
        <f t="shared" si="101"/>
        <v>Tỉnh Thanh HóaHuyện Triệu Sơn</v>
      </c>
    </row>
    <row r="5368" spans="79:85" x14ac:dyDescent="0.25">
      <c r="CA5368" s="59"/>
      <c r="CC5368" s="49" t="s">
        <v>412</v>
      </c>
      <c r="CD5368" s="24" t="s">
        <v>1411</v>
      </c>
      <c r="CE5368" s="36" t="s">
        <v>6180</v>
      </c>
      <c r="CG5368" s="5" t="str">
        <f t="shared" si="101"/>
        <v>Tỉnh Thanh HóaHuyện Triệu Sơn</v>
      </c>
    </row>
    <row r="5369" spans="79:85" x14ac:dyDescent="0.25">
      <c r="CA5369" s="59"/>
      <c r="CC5369" s="49" t="s">
        <v>412</v>
      </c>
      <c r="CD5369" s="24" t="s">
        <v>1411</v>
      </c>
      <c r="CE5369" s="36" t="s">
        <v>6181</v>
      </c>
      <c r="CG5369" s="5" t="str">
        <f t="shared" si="101"/>
        <v>Tỉnh Thanh HóaHuyện Triệu Sơn</v>
      </c>
    </row>
    <row r="5370" spans="79:85" x14ac:dyDescent="0.25">
      <c r="CA5370" s="59"/>
      <c r="CC5370" s="49" t="s">
        <v>412</v>
      </c>
      <c r="CD5370" s="24" t="s">
        <v>1411</v>
      </c>
      <c r="CE5370" s="36" t="s">
        <v>6182</v>
      </c>
      <c r="CG5370" s="5" t="str">
        <f t="shared" si="101"/>
        <v>Tỉnh Thanh HóaHuyện Triệu Sơn</v>
      </c>
    </row>
    <row r="5371" spans="79:85" x14ac:dyDescent="0.25">
      <c r="CA5371" s="59"/>
      <c r="CC5371" s="49" t="s">
        <v>412</v>
      </c>
      <c r="CD5371" s="24" t="s">
        <v>1411</v>
      </c>
      <c r="CE5371" s="36" t="s">
        <v>6183</v>
      </c>
      <c r="CG5371" s="5" t="str">
        <f t="shared" si="101"/>
        <v>Tỉnh Thanh HóaHuyện Triệu Sơn</v>
      </c>
    </row>
    <row r="5372" spans="79:85" x14ac:dyDescent="0.25">
      <c r="CA5372" s="59"/>
      <c r="CC5372" s="49" t="s">
        <v>412</v>
      </c>
      <c r="CD5372" s="24" t="s">
        <v>1411</v>
      </c>
      <c r="CE5372" s="36" t="s">
        <v>3188</v>
      </c>
      <c r="CG5372" s="5" t="str">
        <f t="shared" si="101"/>
        <v>Tỉnh Thanh HóaHuyện Triệu Sơn</v>
      </c>
    </row>
    <row r="5373" spans="79:85" x14ac:dyDescent="0.25">
      <c r="CA5373" s="59"/>
      <c r="CC5373" s="49" t="s">
        <v>412</v>
      </c>
      <c r="CD5373" s="24" t="s">
        <v>1411</v>
      </c>
      <c r="CE5373" s="36" t="s">
        <v>1447</v>
      </c>
      <c r="CG5373" s="5" t="str">
        <f t="shared" si="101"/>
        <v>Tỉnh Thanh HóaHuyện Triệu Sơn</v>
      </c>
    </row>
    <row r="5374" spans="79:85" x14ac:dyDescent="0.25">
      <c r="CA5374" s="59"/>
      <c r="CC5374" s="49" t="s">
        <v>412</v>
      </c>
      <c r="CD5374" s="24" t="s">
        <v>1411</v>
      </c>
      <c r="CE5374" s="36" t="s">
        <v>6184</v>
      </c>
      <c r="CG5374" s="5" t="str">
        <f t="shared" si="101"/>
        <v>Tỉnh Thanh HóaHuyện Triệu Sơn</v>
      </c>
    </row>
    <row r="5375" spans="79:85" x14ac:dyDescent="0.25">
      <c r="CA5375" s="59"/>
      <c r="CC5375" s="49" t="s">
        <v>412</v>
      </c>
      <c r="CD5375" s="24" t="s">
        <v>1411</v>
      </c>
      <c r="CE5375" s="36" t="s">
        <v>6185</v>
      </c>
      <c r="CG5375" s="5" t="str">
        <f t="shared" si="101"/>
        <v>Tỉnh Thanh HóaHuyện Triệu Sơn</v>
      </c>
    </row>
    <row r="5376" spans="79:85" x14ac:dyDescent="0.25">
      <c r="CA5376" s="59"/>
      <c r="CC5376" s="49" t="s">
        <v>412</v>
      </c>
      <c r="CD5376" s="24" t="s">
        <v>1411</v>
      </c>
      <c r="CE5376" s="36" t="s">
        <v>2133</v>
      </c>
      <c r="CG5376" s="5" t="str">
        <f t="shared" si="101"/>
        <v>Tỉnh Thanh HóaHuyện Triệu Sơn</v>
      </c>
    </row>
    <row r="5377" spans="79:85" x14ac:dyDescent="0.25">
      <c r="CA5377" s="59"/>
      <c r="CC5377" s="49" t="s">
        <v>412</v>
      </c>
      <c r="CD5377" s="24" t="s">
        <v>1411</v>
      </c>
      <c r="CE5377" s="36" t="s">
        <v>4249</v>
      </c>
      <c r="CG5377" s="5" t="str">
        <f t="shared" si="101"/>
        <v>Tỉnh Thanh HóaHuyện Triệu Sơn</v>
      </c>
    </row>
    <row r="5378" spans="79:85" x14ac:dyDescent="0.25">
      <c r="CA5378" s="59"/>
      <c r="CC5378" s="49" t="s">
        <v>412</v>
      </c>
      <c r="CD5378" s="24" t="s">
        <v>1411</v>
      </c>
      <c r="CE5378" s="36" t="s">
        <v>6186</v>
      </c>
      <c r="CG5378" s="5" t="str">
        <f t="shared" si="101"/>
        <v>Tỉnh Thanh HóaHuyện Triệu Sơn</v>
      </c>
    </row>
    <row r="5379" spans="79:85" x14ac:dyDescent="0.25">
      <c r="CA5379" s="59"/>
      <c r="CC5379" s="49" t="s">
        <v>412</v>
      </c>
      <c r="CD5379" s="24" t="s">
        <v>1411</v>
      </c>
      <c r="CE5379" s="36" t="s">
        <v>6187</v>
      </c>
      <c r="CG5379" s="5" t="str">
        <f t="shared" si="101"/>
        <v>Tỉnh Thanh HóaHuyện Triệu Sơn</v>
      </c>
    </row>
    <row r="5380" spans="79:85" x14ac:dyDescent="0.25">
      <c r="CA5380" s="59"/>
      <c r="CC5380" s="49" t="s">
        <v>412</v>
      </c>
      <c r="CD5380" s="24" t="s">
        <v>1411</v>
      </c>
      <c r="CE5380" s="36" t="s">
        <v>6188</v>
      </c>
      <c r="CG5380" s="5" t="str">
        <f t="shared" ref="CG5380:CG5443" si="102">CC5380&amp;CD5380</f>
        <v>Tỉnh Thanh HóaHuyện Triệu Sơn</v>
      </c>
    </row>
    <row r="5381" spans="79:85" x14ac:dyDescent="0.25">
      <c r="CA5381" s="59"/>
      <c r="CC5381" s="49" t="s">
        <v>412</v>
      </c>
      <c r="CD5381" s="24" t="s">
        <v>1411</v>
      </c>
      <c r="CE5381" s="36" t="s">
        <v>4772</v>
      </c>
      <c r="CG5381" s="5" t="str">
        <f t="shared" si="102"/>
        <v>Tỉnh Thanh HóaHuyện Triệu Sơn</v>
      </c>
    </row>
    <row r="5382" spans="79:85" x14ac:dyDescent="0.25">
      <c r="CA5382" s="59"/>
      <c r="CC5382" s="49" t="s">
        <v>412</v>
      </c>
      <c r="CD5382" s="24" t="s">
        <v>1411</v>
      </c>
      <c r="CE5382" s="36" t="s">
        <v>6189</v>
      </c>
      <c r="CG5382" s="5" t="str">
        <f t="shared" si="102"/>
        <v>Tỉnh Thanh HóaHuyện Triệu Sơn</v>
      </c>
    </row>
    <row r="5383" spans="79:85" x14ac:dyDescent="0.25">
      <c r="CA5383" s="59"/>
      <c r="CC5383" s="49" t="s">
        <v>412</v>
      </c>
      <c r="CD5383" s="24" t="s">
        <v>1411</v>
      </c>
      <c r="CE5383" s="36" t="s">
        <v>6190</v>
      </c>
      <c r="CG5383" s="5" t="str">
        <f t="shared" si="102"/>
        <v>Tỉnh Thanh HóaHuyện Triệu Sơn</v>
      </c>
    </row>
    <row r="5384" spans="79:85" x14ac:dyDescent="0.25">
      <c r="CA5384" s="59"/>
      <c r="CC5384" s="49" t="s">
        <v>412</v>
      </c>
      <c r="CD5384" s="24" t="s">
        <v>1411</v>
      </c>
      <c r="CE5384" s="36" t="s">
        <v>6191</v>
      </c>
      <c r="CG5384" s="5" t="str">
        <f t="shared" si="102"/>
        <v>Tỉnh Thanh HóaHuyện Triệu Sơn</v>
      </c>
    </row>
    <row r="5385" spans="79:85" x14ac:dyDescent="0.25">
      <c r="CA5385" s="59"/>
      <c r="CC5385" s="49" t="s">
        <v>412</v>
      </c>
      <c r="CD5385" s="24" t="s">
        <v>1411</v>
      </c>
      <c r="CE5385" s="36" t="s">
        <v>6192</v>
      </c>
      <c r="CG5385" s="5" t="str">
        <f t="shared" si="102"/>
        <v>Tỉnh Thanh HóaHuyện Triệu Sơn</v>
      </c>
    </row>
    <row r="5386" spans="79:85" x14ac:dyDescent="0.25">
      <c r="CA5386" s="59"/>
      <c r="CC5386" s="49" t="s">
        <v>412</v>
      </c>
      <c r="CD5386" s="24" t="s">
        <v>1411</v>
      </c>
      <c r="CE5386" s="36" t="s">
        <v>6193</v>
      </c>
      <c r="CG5386" s="5" t="str">
        <f t="shared" si="102"/>
        <v>Tỉnh Thanh HóaHuyện Triệu Sơn</v>
      </c>
    </row>
    <row r="5387" spans="79:85" x14ac:dyDescent="0.25">
      <c r="CA5387" s="59"/>
      <c r="CC5387" s="49" t="s">
        <v>412</v>
      </c>
      <c r="CD5387" s="24" t="s">
        <v>1411</v>
      </c>
      <c r="CE5387" s="36" t="s">
        <v>6194</v>
      </c>
      <c r="CG5387" s="5" t="str">
        <f t="shared" si="102"/>
        <v>Tỉnh Thanh HóaHuyện Triệu Sơn</v>
      </c>
    </row>
    <row r="5388" spans="79:85" x14ac:dyDescent="0.25">
      <c r="CA5388" s="59"/>
      <c r="CC5388" s="49" t="s">
        <v>412</v>
      </c>
      <c r="CD5388" s="24" t="s">
        <v>1411</v>
      </c>
      <c r="CE5388" s="36" t="s">
        <v>6195</v>
      </c>
      <c r="CG5388" s="5" t="str">
        <f t="shared" si="102"/>
        <v>Tỉnh Thanh HóaHuyện Triệu Sơn</v>
      </c>
    </row>
    <row r="5389" spans="79:85" x14ac:dyDescent="0.25">
      <c r="CA5389" s="59"/>
      <c r="CC5389" s="49" t="s">
        <v>412</v>
      </c>
      <c r="CD5389" s="24" t="s">
        <v>1411</v>
      </c>
      <c r="CE5389" s="36" t="s">
        <v>6196</v>
      </c>
      <c r="CG5389" s="5" t="str">
        <f t="shared" si="102"/>
        <v>Tỉnh Thanh HóaHuyện Triệu Sơn</v>
      </c>
    </row>
    <row r="5390" spans="79:85" x14ac:dyDescent="0.25">
      <c r="CA5390" s="59"/>
      <c r="CC5390" s="49" t="s">
        <v>412</v>
      </c>
      <c r="CD5390" s="24" t="s">
        <v>1411</v>
      </c>
      <c r="CE5390" s="36" t="s">
        <v>6197</v>
      </c>
      <c r="CG5390" s="5" t="str">
        <f t="shared" si="102"/>
        <v>Tỉnh Thanh HóaHuyện Triệu Sơn</v>
      </c>
    </row>
    <row r="5391" spans="79:85" x14ac:dyDescent="0.25">
      <c r="CA5391" s="59"/>
      <c r="CC5391" s="49" t="s">
        <v>412</v>
      </c>
      <c r="CD5391" s="24" t="s">
        <v>1411</v>
      </c>
      <c r="CE5391" s="36" t="s">
        <v>3832</v>
      </c>
      <c r="CG5391" s="5" t="str">
        <f t="shared" si="102"/>
        <v>Tỉnh Thanh HóaHuyện Triệu Sơn</v>
      </c>
    </row>
    <row r="5392" spans="79:85" x14ac:dyDescent="0.25">
      <c r="CA5392" s="59"/>
      <c r="CC5392" s="49" t="s">
        <v>412</v>
      </c>
      <c r="CD5392" s="24" t="s">
        <v>1414</v>
      </c>
      <c r="CE5392" s="36" t="s">
        <v>6198</v>
      </c>
      <c r="CG5392" s="5" t="str">
        <f t="shared" si="102"/>
        <v>Tỉnh Thanh HóaHuyện Thiệu Hóa</v>
      </c>
    </row>
    <row r="5393" spans="79:85" x14ac:dyDescent="0.25">
      <c r="CA5393" s="59"/>
      <c r="CC5393" s="49" t="s">
        <v>412</v>
      </c>
      <c r="CD5393" s="24" t="s">
        <v>1414</v>
      </c>
      <c r="CE5393" s="36" t="s">
        <v>6199</v>
      </c>
      <c r="CG5393" s="5" t="str">
        <f t="shared" si="102"/>
        <v>Tỉnh Thanh HóaHuyện Thiệu Hóa</v>
      </c>
    </row>
    <row r="5394" spans="79:85" x14ac:dyDescent="0.25">
      <c r="CA5394" s="59"/>
      <c r="CC5394" s="49" t="s">
        <v>412</v>
      </c>
      <c r="CD5394" s="24" t="s">
        <v>1414</v>
      </c>
      <c r="CE5394" s="36" t="s">
        <v>6200</v>
      </c>
      <c r="CG5394" s="5" t="str">
        <f t="shared" si="102"/>
        <v>Tỉnh Thanh HóaHuyện Thiệu Hóa</v>
      </c>
    </row>
    <row r="5395" spans="79:85" x14ac:dyDescent="0.25">
      <c r="CA5395" s="59"/>
      <c r="CC5395" s="49" t="s">
        <v>412</v>
      </c>
      <c r="CD5395" s="24" t="s">
        <v>1414</v>
      </c>
      <c r="CE5395" s="36" t="s">
        <v>6201</v>
      </c>
      <c r="CG5395" s="5" t="str">
        <f t="shared" si="102"/>
        <v>Tỉnh Thanh HóaHuyện Thiệu Hóa</v>
      </c>
    </row>
    <row r="5396" spans="79:85" x14ac:dyDescent="0.25">
      <c r="CA5396" s="59"/>
      <c r="CC5396" s="49" t="s">
        <v>412</v>
      </c>
      <c r="CD5396" s="24" t="s">
        <v>1414</v>
      </c>
      <c r="CE5396" s="36" t="s">
        <v>6202</v>
      </c>
      <c r="CG5396" s="5" t="str">
        <f t="shared" si="102"/>
        <v>Tỉnh Thanh HóaHuyện Thiệu Hóa</v>
      </c>
    </row>
    <row r="5397" spans="79:85" x14ac:dyDescent="0.25">
      <c r="CA5397" s="59"/>
      <c r="CC5397" s="49" t="s">
        <v>412</v>
      </c>
      <c r="CD5397" s="24" t="s">
        <v>1414</v>
      </c>
      <c r="CE5397" s="36" t="s">
        <v>6203</v>
      </c>
      <c r="CG5397" s="5" t="str">
        <f t="shared" si="102"/>
        <v>Tỉnh Thanh HóaHuyện Thiệu Hóa</v>
      </c>
    </row>
    <row r="5398" spans="79:85" x14ac:dyDescent="0.25">
      <c r="CA5398" s="59"/>
      <c r="CC5398" s="49" t="s">
        <v>412</v>
      </c>
      <c r="CD5398" s="24" t="s">
        <v>1414</v>
      </c>
      <c r="CE5398" s="36" t="s">
        <v>6204</v>
      </c>
      <c r="CG5398" s="5" t="str">
        <f t="shared" si="102"/>
        <v>Tỉnh Thanh HóaHuyện Thiệu Hóa</v>
      </c>
    </row>
    <row r="5399" spans="79:85" x14ac:dyDescent="0.25">
      <c r="CA5399" s="59"/>
      <c r="CC5399" s="49" t="s">
        <v>412</v>
      </c>
      <c r="CD5399" s="24" t="s">
        <v>1414</v>
      </c>
      <c r="CE5399" s="36" t="s">
        <v>6205</v>
      </c>
      <c r="CG5399" s="5" t="str">
        <f t="shared" si="102"/>
        <v>Tỉnh Thanh HóaHuyện Thiệu Hóa</v>
      </c>
    </row>
    <row r="5400" spans="79:85" x14ac:dyDescent="0.25">
      <c r="CA5400" s="59"/>
      <c r="CC5400" s="49" t="s">
        <v>412</v>
      </c>
      <c r="CD5400" s="24" t="s">
        <v>1414</v>
      </c>
      <c r="CE5400" s="36" t="s">
        <v>6206</v>
      </c>
      <c r="CG5400" s="5" t="str">
        <f t="shared" si="102"/>
        <v>Tỉnh Thanh HóaHuyện Thiệu Hóa</v>
      </c>
    </row>
    <row r="5401" spans="79:85" x14ac:dyDescent="0.25">
      <c r="CA5401" s="59"/>
      <c r="CC5401" s="49" t="s">
        <v>412</v>
      </c>
      <c r="CD5401" s="24" t="s">
        <v>1414</v>
      </c>
      <c r="CE5401" s="36" t="s">
        <v>6207</v>
      </c>
      <c r="CG5401" s="5" t="str">
        <f t="shared" si="102"/>
        <v>Tỉnh Thanh HóaHuyện Thiệu Hóa</v>
      </c>
    </row>
    <row r="5402" spans="79:85" x14ac:dyDescent="0.25">
      <c r="CA5402" s="59"/>
      <c r="CC5402" s="49" t="s">
        <v>412</v>
      </c>
      <c r="CD5402" s="24" t="s">
        <v>1414</v>
      </c>
      <c r="CE5402" s="36" t="s">
        <v>6208</v>
      </c>
      <c r="CG5402" s="5" t="str">
        <f t="shared" si="102"/>
        <v>Tỉnh Thanh HóaHuyện Thiệu Hóa</v>
      </c>
    </row>
    <row r="5403" spans="79:85" x14ac:dyDescent="0.25">
      <c r="CA5403" s="59"/>
      <c r="CC5403" s="49" t="s">
        <v>412</v>
      </c>
      <c r="CD5403" s="24" t="s">
        <v>1414</v>
      </c>
      <c r="CE5403" s="36" t="s">
        <v>6209</v>
      </c>
      <c r="CG5403" s="5" t="str">
        <f t="shared" si="102"/>
        <v>Tỉnh Thanh HóaHuyện Thiệu Hóa</v>
      </c>
    </row>
    <row r="5404" spans="79:85" x14ac:dyDescent="0.25">
      <c r="CA5404" s="59"/>
      <c r="CC5404" s="49" t="s">
        <v>412</v>
      </c>
      <c r="CD5404" s="24" t="s">
        <v>1414</v>
      </c>
      <c r="CE5404" s="36" t="s">
        <v>6210</v>
      </c>
      <c r="CG5404" s="5" t="str">
        <f t="shared" si="102"/>
        <v>Tỉnh Thanh HóaHuyện Thiệu Hóa</v>
      </c>
    </row>
    <row r="5405" spans="79:85" x14ac:dyDescent="0.25">
      <c r="CA5405" s="59"/>
      <c r="CC5405" s="49" t="s">
        <v>412</v>
      </c>
      <c r="CD5405" s="24" t="s">
        <v>1414</v>
      </c>
      <c r="CE5405" s="36" t="s">
        <v>6211</v>
      </c>
      <c r="CG5405" s="5" t="str">
        <f t="shared" si="102"/>
        <v>Tỉnh Thanh HóaHuyện Thiệu Hóa</v>
      </c>
    </row>
    <row r="5406" spans="79:85" x14ac:dyDescent="0.25">
      <c r="CA5406" s="59"/>
      <c r="CC5406" s="49" t="s">
        <v>412</v>
      </c>
      <c r="CD5406" s="24" t="s">
        <v>1414</v>
      </c>
      <c r="CE5406" s="36" t="s">
        <v>6212</v>
      </c>
      <c r="CG5406" s="5" t="str">
        <f t="shared" si="102"/>
        <v>Tỉnh Thanh HóaHuyện Thiệu Hóa</v>
      </c>
    </row>
    <row r="5407" spans="79:85" x14ac:dyDescent="0.25">
      <c r="CA5407" s="59"/>
      <c r="CC5407" s="49" t="s">
        <v>412</v>
      </c>
      <c r="CD5407" s="24" t="s">
        <v>1414</v>
      </c>
      <c r="CE5407" s="36" t="s">
        <v>6213</v>
      </c>
      <c r="CG5407" s="5" t="str">
        <f t="shared" si="102"/>
        <v>Tỉnh Thanh HóaHuyện Thiệu Hóa</v>
      </c>
    </row>
    <row r="5408" spans="79:85" x14ac:dyDescent="0.25">
      <c r="CA5408" s="59"/>
      <c r="CC5408" s="49" t="s">
        <v>412</v>
      </c>
      <c r="CD5408" s="24" t="s">
        <v>1414</v>
      </c>
      <c r="CE5408" s="36" t="s">
        <v>6214</v>
      </c>
      <c r="CG5408" s="5" t="str">
        <f t="shared" si="102"/>
        <v>Tỉnh Thanh HóaHuyện Thiệu Hóa</v>
      </c>
    </row>
    <row r="5409" spans="79:85" x14ac:dyDescent="0.25">
      <c r="CA5409" s="59"/>
      <c r="CC5409" s="49" t="s">
        <v>412</v>
      </c>
      <c r="CD5409" s="24" t="s">
        <v>1414</v>
      </c>
      <c r="CE5409" s="36" t="s">
        <v>6215</v>
      </c>
      <c r="CG5409" s="5" t="str">
        <f t="shared" si="102"/>
        <v>Tỉnh Thanh HóaHuyện Thiệu Hóa</v>
      </c>
    </row>
    <row r="5410" spans="79:85" x14ac:dyDescent="0.25">
      <c r="CA5410" s="59"/>
      <c r="CC5410" s="49" t="s">
        <v>412</v>
      </c>
      <c r="CD5410" s="24" t="s">
        <v>1414</v>
      </c>
      <c r="CE5410" s="36" t="s">
        <v>6216</v>
      </c>
      <c r="CG5410" s="5" t="str">
        <f t="shared" si="102"/>
        <v>Tỉnh Thanh HóaHuyện Thiệu Hóa</v>
      </c>
    </row>
    <row r="5411" spans="79:85" x14ac:dyDescent="0.25">
      <c r="CA5411" s="59"/>
      <c r="CC5411" s="49" t="s">
        <v>412</v>
      </c>
      <c r="CD5411" s="24" t="s">
        <v>1414</v>
      </c>
      <c r="CE5411" s="36" t="s">
        <v>6217</v>
      </c>
      <c r="CG5411" s="5" t="str">
        <f t="shared" si="102"/>
        <v>Tỉnh Thanh HóaHuyện Thiệu Hóa</v>
      </c>
    </row>
    <row r="5412" spans="79:85" x14ac:dyDescent="0.25">
      <c r="CA5412" s="59"/>
      <c r="CC5412" s="49" t="s">
        <v>412</v>
      </c>
      <c r="CD5412" s="24" t="s">
        <v>1414</v>
      </c>
      <c r="CE5412" s="36" t="s">
        <v>6218</v>
      </c>
      <c r="CG5412" s="5" t="str">
        <f t="shared" si="102"/>
        <v>Tỉnh Thanh HóaHuyện Thiệu Hóa</v>
      </c>
    </row>
    <row r="5413" spans="79:85" x14ac:dyDescent="0.25">
      <c r="CA5413" s="59"/>
      <c r="CC5413" s="49" t="s">
        <v>412</v>
      </c>
      <c r="CD5413" s="24" t="s">
        <v>1414</v>
      </c>
      <c r="CE5413" s="36" t="s">
        <v>6219</v>
      </c>
      <c r="CG5413" s="5" t="str">
        <f t="shared" si="102"/>
        <v>Tỉnh Thanh HóaHuyện Thiệu Hóa</v>
      </c>
    </row>
    <row r="5414" spans="79:85" x14ac:dyDescent="0.25">
      <c r="CA5414" s="59"/>
      <c r="CC5414" s="49" t="s">
        <v>412</v>
      </c>
      <c r="CD5414" s="24" t="s">
        <v>1414</v>
      </c>
      <c r="CE5414" s="36" t="s">
        <v>6220</v>
      </c>
      <c r="CG5414" s="5" t="str">
        <f t="shared" si="102"/>
        <v>Tỉnh Thanh HóaHuyện Thiệu Hóa</v>
      </c>
    </row>
    <row r="5415" spans="79:85" x14ac:dyDescent="0.25">
      <c r="CA5415" s="59"/>
      <c r="CC5415" s="49" t="s">
        <v>412</v>
      </c>
      <c r="CD5415" s="24" t="s">
        <v>1414</v>
      </c>
      <c r="CE5415" s="36" t="s">
        <v>6221</v>
      </c>
      <c r="CG5415" s="5" t="str">
        <f t="shared" si="102"/>
        <v>Tỉnh Thanh HóaHuyện Thiệu Hóa</v>
      </c>
    </row>
    <row r="5416" spans="79:85" x14ac:dyDescent="0.25">
      <c r="CA5416" s="59"/>
      <c r="CC5416" s="49" t="s">
        <v>412</v>
      </c>
      <c r="CD5416" s="24" t="s">
        <v>1414</v>
      </c>
      <c r="CE5416" s="36" t="s">
        <v>6222</v>
      </c>
      <c r="CG5416" s="5" t="str">
        <f t="shared" si="102"/>
        <v>Tỉnh Thanh HóaHuyện Thiệu Hóa</v>
      </c>
    </row>
    <row r="5417" spans="79:85" x14ac:dyDescent="0.25">
      <c r="CA5417" s="59"/>
      <c r="CC5417" s="49" t="s">
        <v>412</v>
      </c>
      <c r="CD5417" s="24" t="s">
        <v>1414</v>
      </c>
      <c r="CE5417" s="36" t="s">
        <v>6223</v>
      </c>
      <c r="CG5417" s="5" t="str">
        <f t="shared" si="102"/>
        <v>Tỉnh Thanh HóaHuyện Thiệu Hóa</v>
      </c>
    </row>
    <row r="5418" spans="79:85" x14ac:dyDescent="0.25">
      <c r="CA5418" s="59"/>
      <c r="CC5418" s="49" t="s">
        <v>412</v>
      </c>
      <c r="CD5418" s="24" t="s">
        <v>1414</v>
      </c>
      <c r="CE5418" s="36" t="s">
        <v>6224</v>
      </c>
      <c r="CG5418" s="5" t="str">
        <f t="shared" si="102"/>
        <v>Tỉnh Thanh HóaHuyện Thiệu Hóa</v>
      </c>
    </row>
    <row r="5419" spans="79:85" x14ac:dyDescent="0.25">
      <c r="CA5419" s="59"/>
      <c r="CC5419" s="49" t="s">
        <v>412</v>
      </c>
      <c r="CD5419" s="24" t="s">
        <v>1414</v>
      </c>
      <c r="CE5419" s="36" t="s">
        <v>6225</v>
      </c>
      <c r="CG5419" s="5" t="str">
        <f t="shared" si="102"/>
        <v>Tỉnh Thanh HóaHuyện Thiệu Hóa</v>
      </c>
    </row>
    <row r="5420" spans="79:85" x14ac:dyDescent="0.25">
      <c r="CA5420" s="59"/>
      <c r="CC5420" s="49" t="s">
        <v>412</v>
      </c>
      <c r="CD5420" s="24" t="s">
        <v>1417</v>
      </c>
      <c r="CE5420" s="36" t="s">
        <v>6226</v>
      </c>
      <c r="CG5420" s="5" t="str">
        <f t="shared" si="102"/>
        <v>Tỉnh Thanh HóaHuyện Hoằng Hóa</v>
      </c>
    </row>
    <row r="5421" spans="79:85" x14ac:dyDescent="0.25">
      <c r="CA5421" s="59"/>
      <c r="CC5421" s="49" t="s">
        <v>412</v>
      </c>
      <c r="CD5421" s="24" t="s">
        <v>1417</v>
      </c>
      <c r="CE5421" s="36" t="s">
        <v>6227</v>
      </c>
      <c r="CG5421" s="5" t="str">
        <f t="shared" si="102"/>
        <v>Tỉnh Thanh HóaHuyện Hoằng Hóa</v>
      </c>
    </row>
    <row r="5422" spans="79:85" x14ac:dyDescent="0.25">
      <c r="CA5422" s="59"/>
      <c r="CC5422" s="49" t="s">
        <v>412</v>
      </c>
      <c r="CD5422" s="24" t="s">
        <v>1417</v>
      </c>
      <c r="CE5422" s="36" t="s">
        <v>6228</v>
      </c>
      <c r="CG5422" s="5" t="str">
        <f t="shared" si="102"/>
        <v>Tỉnh Thanh HóaHuyện Hoằng Hóa</v>
      </c>
    </row>
    <row r="5423" spans="79:85" x14ac:dyDescent="0.25">
      <c r="CA5423" s="59"/>
      <c r="CC5423" s="49" t="s">
        <v>412</v>
      </c>
      <c r="CD5423" s="24" t="s">
        <v>1417</v>
      </c>
      <c r="CE5423" s="36" t="s">
        <v>6229</v>
      </c>
      <c r="CG5423" s="5" t="str">
        <f t="shared" si="102"/>
        <v>Tỉnh Thanh HóaHuyện Hoằng Hóa</v>
      </c>
    </row>
    <row r="5424" spans="79:85" x14ac:dyDescent="0.25">
      <c r="CA5424" s="59"/>
      <c r="CC5424" s="49" t="s">
        <v>412</v>
      </c>
      <c r="CD5424" s="24" t="s">
        <v>1417</v>
      </c>
      <c r="CE5424" s="36" t="s">
        <v>6230</v>
      </c>
      <c r="CG5424" s="5" t="str">
        <f t="shared" si="102"/>
        <v>Tỉnh Thanh HóaHuyện Hoằng Hóa</v>
      </c>
    </row>
    <row r="5425" spans="79:85" x14ac:dyDescent="0.25">
      <c r="CA5425" s="59"/>
      <c r="CC5425" s="49" t="s">
        <v>412</v>
      </c>
      <c r="CD5425" s="24" t="s">
        <v>1417</v>
      </c>
      <c r="CE5425" s="36" t="s">
        <v>6231</v>
      </c>
      <c r="CG5425" s="5" t="str">
        <f t="shared" si="102"/>
        <v>Tỉnh Thanh HóaHuyện Hoằng Hóa</v>
      </c>
    </row>
    <row r="5426" spans="79:85" x14ac:dyDescent="0.25">
      <c r="CA5426" s="59"/>
      <c r="CC5426" s="49" t="s">
        <v>412</v>
      </c>
      <c r="CD5426" s="24" t="s">
        <v>1417</v>
      </c>
      <c r="CE5426" s="36" t="s">
        <v>6232</v>
      </c>
      <c r="CG5426" s="5" t="str">
        <f t="shared" si="102"/>
        <v>Tỉnh Thanh HóaHuyện Hoằng Hóa</v>
      </c>
    </row>
    <row r="5427" spans="79:85" x14ac:dyDescent="0.25">
      <c r="CA5427" s="59"/>
      <c r="CC5427" s="49" t="s">
        <v>412</v>
      </c>
      <c r="CD5427" s="24" t="s">
        <v>1417</v>
      </c>
      <c r="CE5427" s="36" t="s">
        <v>6233</v>
      </c>
      <c r="CG5427" s="5" t="str">
        <f t="shared" si="102"/>
        <v>Tỉnh Thanh HóaHuyện Hoằng Hóa</v>
      </c>
    </row>
    <row r="5428" spans="79:85" x14ac:dyDescent="0.25">
      <c r="CA5428" s="59"/>
      <c r="CC5428" s="49" t="s">
        <v>412</v>
      </c>
      <c r="CD5428" s="24" t="s">
        <v>1417</v>
      </c>
      <c r="CE5428" s="36" t="s">
        <v>6234</v>
      </c>
      <c r="CG5428" s="5" t="str">
        <f t="shared" si="102"/>
        <v>Tỉnh Thanh HóaHuyện Hoằng Hóa</v>
      </c>
    </row>
    <row r="5429" spans="79:85" x14ac:dyDescent="0.25">
      <c r="CA5429" s="59"/>
      <c r="CC5429" s="49" t="s">
        <v>412</v>
      </c>
      <c r="CD5429" s="24" t="s">
        <v>1417</v>
      </c>
      <c r="CE5429" s="36" t="s">
        <v>6235</v>
      </c>
      <c r="CG5429" s="5" t="str">
        <f t="shared" si="102"/>
        <v>Tỉnh Thanh HóaHuyện Hoằng Hóa</v>
      </c>
    </row>
    <row r="5430" spans="79:85" x14ac:dyDescent="0.25">
      <c r="CA5430" s="59"/>
      <c r="CC5430" s="49" t="s">
        <v>412</v>
      </c>
      <c r="CD5430" s="24" t="s">
        <v>1417</v>
      </c>
      <c r="CE5430" s="36" t="s">
        <v>6236</v>
      </c>
      <c r="CG5430" s="5" t="str">
        <f t="shared" si="102"/>
        <v>Tỉnh Thanh HóaHuyện Hoằng Hóa</v>
      </c>
    </row>
    <row r="5431" spans="79:85" x14ac:dyDescent="0.25">
      <c r="CA5431" s="59"/>
      <c r="CC5431" s="49" t="s">
        <v>412</v>
      </c>
      <c r="CD5431" s="24" t="s">
        <v>1417</v>
      </c>
      <c r="CE5431" s="36" t="s">
        <v>6237</v>
      </c>
      <c r="CG5431" s="5" t="str">
        <f t="shared" si="102"/>
        <v>Tỉnh Thanh HóaHuyện Hoằng Hóa</v>
      </c>
    </row>
    <row r="5432" spans="79:85" x14ac:dyDescent="0.25">
      <c r="CA5432" s="59"/>
      <c r="CC5432" s="49" t="s">
        <v>412</v>
      </c>
      <c r="CD5432" s="24" t="s">
        <v>1417</v>
      </c>
      <c r="CE5432" s="36" t="s">
        <v>6238</v>
      </c>
      <c r="CG5432" s="5" t="str">
        <f t="shared" si="102"/>
        <v>Tỉnh Thanh HóaHuyện Hoằng Hóa</v>
      </c>
    </row>
    <row r="5433" spans="79:85" x14ac:dyDescent="0.25">
      <c r="CA5433" s="59"/>
      <c r="CC5433" s="49" t="s">
        <v>412</v>
      </c>
      <c r="CD5433" s="24" t="s">
        <v>1417</v>
      </c>
      <c r="CE5433" s="36" t="s">
        <v>6239</v>
      </c>
      <c r="CG5433" s="5" t="str">
        <f t="shared" si="102"/>
        <v>Tỉnh Thanh HóaHuyện Hoằng Hóa</v>
      </c>
    </row>
    <row r="5434" spans="79:85" x14ac:dyDescent="0.25">
      <c r="CA5434" s="59"/>
      <c r="CC5434" s="49" t="s">
        <v>412</v>
      </c>
      <c r="CD5434" s="24" t="s">
        <v>1417</v>
      </c>
      <c r="CE5434" s="36" t="s">
        <v>6240</v>
      </c>
      <c r="CG5434" s="5" t="str">
        <f t="shared" si="102"/>
        <v>Tỉnh Thanh HóaHuyện Hoằng Hóa</v>
      </c>
    </row>
    <row r="5435" spans="79:85" x14ac:dyDescent="0.25">
      <c r="CA5435" s="59"/>
      <c r="CC5435" s="49" t="s">
        <v>412</v>
      </c>
      <c r="CD5435" s="24" t="s">
        <v>1417</v>
      </c>
      <c r="CE5435" s="36" t="s">
        <v>6241</v>
      </c>
      <c r="CG5435" s="5" t="str">
        <f t="shared" si="102"/>
        <v>Tỉnh Thanh HóaHuyện Hoằng Hóa</v>
      </c>
    </row>
    <row r="5436" spans="79:85" x14ac:dyDescent="0.25">
      <c r="CA5436" s="59"/>
      <c r="CC5436" s="49" t="s">
        <v>412</v>
      </c>
      <c r="CD5436" s="24" t="s">
        <v>1417</v>
      </c>
      <c r="CE5436" s="36" t="s">
        <v>6242</v>
      </c>
      <c r="CG5436" s="5" t="str">
        <f t="shared" si="102"/>
        <v>Tỉnh Thanh HóaHuyện Hoằng Hóa</v>
      </c>
    </row>
    <row r="5437" spans="79:85" x14ac:dyDescent="0.25">
      <c r="CA5437" s="59"/>
      <c r="CC5437" s="49" t="s">
        <v>412</v>
      </c>
      <c r="CD5437" s="24" t="s">
        <v>1417</v>
      </c>
      <c r="CE5437" s="36" t="s">
        <v>6243</v>
      </c>
      <c r="CG5437" s="5" t="str">
        <f t="shared" si="102"/>
        <v>Tỉnh Thanh HóaHuyện Hoằng Hóa</v>
      </c>
    </row>
    <row r="5438" spans="79:85" x14ac:dyDescent="0.25">
      <c r="CA5438" s="59"/>
      <c r="CC5438" s="49" t="s">
        <v>412</v>
      </c>
      <c r="CD5438" s="24" t="s">
        <v>1417</v>
      </c>
      <c r="CE5438" s="36" t="s">
        <v>6244</v>
      </c>
      <c r="CG5438" s="5" t="str">
        <f t="shared" si="102"/>
        <v>Tỉnh Thanh HóaHuyện Hoằng Hóa</v>
      </c>
    </row>
    <row r="5439" spans="79:85" x14ac:dyDescent="0.25">
      <c r="CA5439" s="59"/>
      <c r="CC5439" s="49" t="s">
        <v>412</v>
      </c>
      <c r="CD5439" s="24" t="s">
        <v>1417</v>
      </c>
      <c r="CE5439" s="36" t="s">
        <v>6245</v>
      </c>
      <c r="CG5439" s="5" t="str">
        <f t="shared" si="102"/>
        <v>Tỉnh Thanh HóaHuyện Hoằng Hóa</v>
      </c>
    </row>
    <row r="5440" spans="79:85" x14ac:dyDescent="0.25">
      <c r="CA5440" s="59"/>
      <c r="CC5440" s="49" t="s">
        <v>412</v>
      </c>
      <c r="CD5440" s="24" t="s">
        <v>1417</v>
      </c>
      <c r="CE5440" s="36" t="s">
        <v>6246</v>
      </c>
      <c r="CG5440" s="5" t="str">
        <f t="shared" si="102"/>
        <v>Tỉnh Thanh HóaHuyện Hoằng Hóa</v>
      </c>
    </row>
    <row r="5441" spans="79:85" x14ac:dyDescent="0.25">
      <c r="CA5441" s="59"/>
      <c r="CC5441" s="49" t="s">
        <v>412</v>
      </c>
      <c r="CD5441" s="24" t="s">
        <v>1417</v>
      </c>
      <c r="CE5441" s="36" t="s">
        <v>6247</v>
      </c>
      <c r="CG5441" s="5" t="str">
        <f t="shared" si="102"/>
        <v>Tỉnh Thanh HóaHuyện Hoằng Hóa</v>
      </c>
    </row>
    <row r="5442" spans="79:85" x14ac:dyDescent="0.25">
      <c r="CA5442" s="59"/>
      <c r="CC5442" s="49" t="s">
        <v>412</v>
      </c>
      <c r="CD5442" s="24" t="s">
        <v>1417</v>
      </c>
      <c r="CE5442" s="36" t="s">
        <v>6248</v>
      </c>
      <c r="CG5442" s="5" t="str">
        <f t="shared" si="102"/>
        <v>Tỉnh Thanh HóaHuyện Hoằng Hóa</v>
      </c>
    </row>
    <row r="5443" spans="79:85" x14ac:dyDescent="0.25">
      <c r="CA5443" s="59"/>
      <c r="CC5443" s="49" t="s">
        <v>412</v>
      </c>
      <c r="CD5443" s="24" t="s">
        <v>1417</v>
      </c>
      <c r="CE5443" s="36" t="s">
        <v>6249</v>
      </c>
      <c r="CG5443" s="5" t="str">
        <f t="shared" si="102"/>
        <v>Tỉnh Thanh HóaHuyện Hoằng Hóa</v>
      </c>
    </row>
    <row r="5444" spans="79:85" x14ac:dyDescent="0.25">
      <c r="CA5444" s="59"/>
      <c r="CC5444" s="49" t="s">
        <v>412</v>
      </c>
      <c r="CD5444" s="24" t="s">
        <v>1417</v>
      </c>
      <c r="CE5444" s="36" t="s">
        <v>6250</v>
      </c>
      <c r="CG5444" s="5" t="str">
        <f t="shared" ref="CG5444:CG5507" si="103">CC5444&amp;CD5444</f>
        <v>Tỉnh Thanh HóaHuyện Hoằng Hóa</v>
      </c>
    </row>
    <row r="5445" spans="79:85" x14ac:dyDescent="0.25">
      <c r="CA5445" s="59"/>
      <c r="CC5445" s="49" t="s">
        <v>412</v>
      </c>
      <c r="CD5445" s="24" t="s">
        <v>1417</v>
      </c>
      <c r="CE5445" s="36" t="s">
        <v>6251</v>
      </c>
      <c r="CG5445" s="5" t="str">
        <f t="shared" si="103"/>
        <v>Tỉnh Thanh HóaHuyện Hoằng Hóa</v>
      </c>
    </row>
    <row r="5446" spans="79:85" x14ac:dyDescent="0.25">
      <c r="CA5446" s="59"/>
      <c r="CC5446" s="49" t="s">
        <v>412</v>
      </c>
      <c r="CD5446" s="24" t="s">
        <v>1417</v>
      </c>
      <c r="CE5446" s="36" t="s">
        <v>6252</v>
      </c>
      <c r="CG5446" s="5" t="str">
        <f t="shared" si="103"/>
        <v>Tỉnh Thanh HóaHuyện Hoằng Hóa</v>
      </c>
    </row>
    <row r="5447" spans="79:85" x14ac:dyDescent="0.25">
      <c r="CA5447" s="59"/>
      <c r="CC5447" s="49" t="s">
        <v>412</v>
      </c>
      <c r="CD5447" s="24" t="s">
        <v>1417</v>
      </c>
      <c r="CE5447" s="36" t="s">
        <v>6253</v>
      </c>
      <c r="CG5447" s="5" t="str">
        <f t="shared" si="103"/>
        <v>Tỉnh Thanh HóaHuyện Hoằng Hóa</v>
      </c>
    </row>
    <row r="5448" spans="79:85" x14ac:dyDescent="0.25">
      <c r="CA5448" s="59"/>
      <c r="CC5448" s="49" t="s">
        <v>412</v>
      </c>
      <c r="CD5448" s="24" t="s">
        <v>1417</v>
      </c>
      <c r="CE5448" s="36" t="s">
        <v>6254</v>
      </c>
      <c r="CG5448" s="5" t="str">
        <f t="shared" si="103"/>
        <v>Tỉnh Thanh HóaHuyện Hoằng Hóa</v>
      </c>
    </row>
    <row r="5449" spans="79:85" x14ac:dyDescent="0.25">
      <c r="CA5449" s="59"/>
      <c r="CC5449" s="49" t="s">
        <v>412</v>
      </c>
      <c r="CD5449" s="24" t="s">
        <v>1417</v>
      </c>
      <c r="CE5449" s="36" t="s">
        <v>6255</v>
      </c>
      <c r="CG5449" s="5" t="str">
        <f t="shared" si="103"/>
        <v>Tỉnh Thanh HóaHuyện Hoằng Hóa</v>
      </c>
    </row>
    <row r="5450" spans="79:85" x14ac:dyDescent="0.25">
      <c r="CA5450" s="59"/>
      <c r="CC5450" s="49" t="s">
        <v>412</v>
      </c>
      <c r="CD5450" s="24" t="s">
        <v>1417</v>
      </c>
      <c r="CE5450" s="36" t="s">
        <v>6256</v>
      </c>
      <c r="CG5450" s="5" t="str">
        <f t="shared" si="103"/>
        <v>Tỉnh Thanh HóaHuyện Hoằng Hóa</v>
      </c>
    </row>
    <row r="5451" spans="79:85" x14ac:dyDescent="0.25">
      <c r="CA5451" s="59"/>
      <c r="CC5451" s="49" t="s">
        <v>412</v>
      </c>
      <c r="CD5451" s="24" t="s">
        <v>1417</v>
      </c>
      <c r="CE5451" s="36" t="s">
        <v>6257</v>
      </c>
      <c r="CG5451" s="5" t="str">
        <f t="shared" si="103"/>
        <v>Tỉnh Thanh HóaHuyện Hoằng Hóa</v>
      </c>
    </row>
    <row r="5452" spans="79:85" x14ac:dyDescent="0.25">
      <c r="CA5452" s="59"/>
      <c r="CC5452" s="49" t="s">
        <v>412</v>
      </c>
      <c r="CD5452" s="24" t="s">
        <v>1417</v>
      </c>
      <c r="CE5452" s="36" t="s">
        <v>6258</v>
      </c>
      <c r="CG5452" s="5" t="str">
        <f t="shared" si="103"/>
        <v>Tỉnh Thanh HóaHuyện Hoằng Hóa</v>
      </c>
    </row>
    <row r="5453" spans="79:85" x14ac:dyDescent="0.25">
      <c r="CA5453" s="59"/>
      <c r="CC5453" s="49" t="s">
        <v>412</v>
      </c>
      <c r="CD5453" s="24" t="s">
        <v>1417</v>
      </c>
      <c r="CE5453" s="36" t="s">
        <v>6259</v>
      </c>
      <c r="CG5453" s="5" t="str">
        <f t="shared" si="103"/>
        <v>Tỉnh Thanh HóaHuyện Hoằng Hóa</v>
      </c>
    </row>
    <row r="5454" spans="79:85" x14ac:dyDescent="0.25">
      <c r="CA5454" s="59"/>
      <c r="CC5454" s="49" t="s">
        <v>412</v>
      </c>
      <c r="CD5454" s="24" t="s">
        <v>1417</v>
      </c>
      <c r="CE5454" s="36" t="s">
        <v>6260</v>
      </c>
      <c r="CG5454" s="5" t="str">
        <f t="shared" si="103"/>
        <v>Tỉnh Thanh HóaHuyện Hoằng Hóa</v>
      </c>
    </row>
    <row r="5455" spans="79:85" x14ac:dyDescent="0.25">
      <c r="CA5455" s="59"/>
      <c r="CC5455" s="49" t="s">
        <v>412</v>
      </c>
      <c r="CD5455" s="24" t="s">
        <v>1417</v>
      </c>
      <c r="CE5455" s="36" t="s">
        <v>6261</v>
      </c>
      <c r="CG5455" s="5" t="str">
        <f t="shared" si="103"/>
        <v>Tỉnh Thanh HóaHuyện Hoằng Hóa</v>
      </c>
    </row>
    <row r="5456" spans="79:85" x14ac:dyDescent="0.25">
      <c r="CA5456" s="59"/>
      <c r="CC5456" s="49" t="s">
        <v>412</v>
      </c>
      <c r="CD5456" s="24" t="s">
        <v>1417</v>
      </c>
      <c r="CE5456" s="36" t="s">
        <v>6262</v>
      </c>
      <c r="CG5456" s="5" t="str">
        <f t="shared" si="103"/>
        <v>Tỉnh Thanh HóaHuyện Hoằng Hóa</v>
      </c>
    </row>
    <row r="5457" spans="79:85" x14ac:dyDescent="0.25">
      <c r="CA5457" s="59"/>
      <c r="CC5457" s="49" t="s">
        <v>412</v>
      </c>
      <c r="CD5457" s="24" t="s">
        <v>1417</v>
      </c>
      <c r="CE5457" s="36" t="s">
        <v>6263</v>
      </c>
      <c r="CG5457" s="5" t="str">
        <f t="shared" si="103"/>
        <v>Tỉnh Thanh HóaHuyện Hoằng Hóa</v>
      </c>
    </row>
    <row r="5458" spans="79:85" x14ac:dyDescent="0.25">
      <c r="CA5458" s="59"/>
      <c r="CC5458" s="49" t="s">
        <v>412</v>
      </c>
      <c r="CD5458" s="24" t="s">
        <v>1417</v>
      </c>
      <c r="CE5458" s="36" t="s">
        <v>6264</v>
      </c>
      <c r="CG5458" s="5" t="str">
        <f t="shared" si="103"/>
        <v>Tỉnh Thanh HóaHuyện Hoằng Hóa</v>
      </c>
    </row>
    <row r="5459" spans="79:85" x14ac:dyDescent="0.25">
      <c r="CA5459" s="59"/>
      <c r="CC5459" s="49" t="s">
        <v>412</v>
      </c>
      <c r="CD5459" s="24" t="s">
        <v>1417</v>
      </c>
      <c r="CE5459" s="36" t="s">
        <v>6265</v>
      </c>
      <c r="CG5459" s="5" t="str">
        <f t="shared" si="103"/>
        <v>Tỉnh Thanh HóaHuyện Hoằng Hóa</v>
      </c>
    </row>
    <row r="5460" spans="79:85" x14ac:dyDescent="0.25">
      <c r="CA5460" s="59"/>
      <c r="CC5460" s="49" t="s">
        <v>412</v>
      </c>
      <c r="CD5460" s="24" t="s">
        <v>1417</v>
      </c>
      <c r="CE5460" s="36" t="s">
        <v>6266</v>
      </c>
      <c r="CG5460" s="5" t="str">
        <f t="shared" si="103"/>
        <v>Tỉnh Thanh HóaHuyện Hoằng Hóa</v>
      </c>
    </row>
    <row r="5461" spans="79:85" x14ac:dyDescent="0.25">
      <c r="CA5461" s="59"/>
      <c r="CC5461" s="49" t="s">
        <v>412</v>
      </c>
      <c r="CD5461" s="24" t="s">
        <v>1417</v>
      </c>
      <c r="CE5461" s="36" t="s">
        <v>6267</v>
      </c>
      <c r="CG5461" s="5" t="str">
        <f t="shared" si="103"/>
        <v>Tỉnh Thanh HóaHuyện Hoằng Hóa</v>
      </c>
    </row>
    <row r="5462" spans="79:85" x14ac:dyDescent="0.25">
      <c r="CA5462" s="59"/>
      <c r="CC5462" s="49" t="s">
        <v>412</v>
      </c>
      <c r="CD5462" s="24" t="s">
        <v>1417</v>
      </c>
      <c r="CE5462" s="36" t="s">
        <v>6268</v>
      </c>
      <c r="CG5462" s="5" t="str">
        <f t="shared" si="103"/>
        <v>Tỉnh Thanh HóaHuyện Hoằng Hóa</v>
      </c>
    </row>
    <row r="5463" spans="79:85" x14ac:dyDescent="0.25">
      <c r="CA5463" s="59"/>
      <c r="CC5463" s="49" t="s">
        <v>412</v>
      </c>
      <c r="CD5463" s="24" t="s">
        <v>1420</v>
      </c>
      <c r="CE5463" s="36" t="s">
        <v>6269</v>
      </c>
      <c r="CG5463" s="5" t="str">
        <f t="shared" si="103"/>
        <v>Tỉnh Thanh HóaHuyện Hậu Lộc</v>
      </c>
    </row>
    <row r="5464" spans="79:85" x14ac:dyDescent="0.25">
      <c r="CA5464" s="59"/>
      <c r="CC5464" s="49" t="s">
        <v>412</v>
      </c>
      <c r="CD5464" s="24" t="s">
        <v>1420</v>
      </c>
      <c r="CE5464" s="36" t="s">
        <v>6270</v>
      </c>
      <c r="CG5464" s="5" t="str">
        <f t="shared" si="103"/>
        <v>Tỉnh Thanh HóaHuyện Hậu Lộc</v>
      </c>
    </row>
    <row r="5465" spans="79:85" x14ac:dyDescent="0.25">
      <c r="CA5465" s="59"/>
      <c r="CC5465" s="49" t="s">
        <v>412</v>
      </c>
      <c r="CD5465" s="24" t="s">
        <v>1420</v>
      </c>
      <c r="CE5465" s="36" t="s">
        <v>6271</v>
      </c>
      <c r="CG5465" s="5" t="str">
        <f t="shared" si="103"/>
        <v>Tỉnh Thanh HóaHuyện Hậu Lộc</v>
      </c>
    </row>
    <row r="5466" spans="79:85" x14ac:dyDescent="0.25">
      <c r="CA5466" s="59"/>
      <c r="CC5466" s="49" t="s">
        <v>412</v>
      </c>
      <c r="CD5466" s="24" t="s">
        <v>1420</v>
      </c>
      <c r="CE5466" s="36" t="s">
        <v>6272</v>
      </c>
      <c r="CG5466" s="5" t="str">
        <f t="shared" si="103"/>
        <v>Tỉnh Thanh HóaHuyện Hậu Lộc</v>
      </c>
    </row>
    <row r="5467" spans="79:85" x14ac:dyDescent="0.25">
      <c r="CA5467" s="59"/>
      <c r="CC5467" s="49" t="s">
        <v>412</v>
      </c>
      <c r="CD5467" s="24" t="s">
        <v>1420</v>
      </c>
      <c r="CE5467" s="36" t="s">
        <v>6273</v>
      </c>
      <c r="CG5467" s="5" t="str">
        <f t="shared" si="103"/>
        <v>Tỉnh Thanh HóaHuyện Hậu Lộc</v>
      </c>
    </row>
    <row r="5468" spans="79:85" x14ac:dyDescent="0.25">
      <c r="CA5468" s="59"/>
      <c r="CC5468" s="49" t="s">
        <v>412</v>
      </c>
      <c r="CD5468" s="24" t="s">
        <v>1420</v>
      </c>
      <c r="CE5468" s="36" t="s">
        <v>6274</v>
      </c>
      <c r="CG5468" s="5" t="str">
        <f t="shared" si="103"/>
        <v>Tỉnh Thanh HóaHuyện Hậu Lộc</v>
      </c>
    </row>
    <row r="5469" spans="79:85" x14ac:dyDescent="0.25">
      <c r="CA5469" s="59"/>
      <c r="CC5469" s="49" t="s">
        <v>412</v>
      </c>
      <c r="CD5469" s="24" t="s">
        <v>1420</v>
      </c>
      <c r="CE5469" s="36" t="s">
        <v>6275</v>
      </c>
      <c r="CG5469" s="5" t="str">
        <f t="shared" si="103"/>
        <v>Tỉnh Thanh HóaHuyện Hậu Lộc</v>
      </c>
    </row>
    <row r="5470" spans="79:85" x14ac:dyDescent="0.25">
      <c r="CA5470" s="59"/>
      <c r="CC5470" s="49" t="s">
        <v>412</v>
      </c>
      <c r="CD5470" s="24" t="s">
        <v>1420</v>
      </c>
      <c r="CE5470" s="36" t="s">
        <v>6276</v>
      </c>
      <c r="CG5470" s="5" t="str">
        <f t="shared" si="103"/>
        <v>Tỉnh Thanh HóaHuyện Hậu Lộc</v>
      </c>
    </row>
    <row r="5471" spans="79:85" x14ac:dyDescent="0.25">
      <c r="CA5471" s="59"/>
      <c r="CC5471" s="49" t="s">
        <v>412</v>
      </c>
      <c r="CD5471" s="24" t="s">
        <v>1420</v>
      </c>
      <c r="CE5471" s="36" t="s">
        <v>6277</v>
      </c>
      <c r="CG5471" s="5" t="str">
        <f t="shared" si="103"/>
        <v>Tỉnh Thanh HóaHuyện Hậu Lộc</v>
      </c>
    </row>
    <row r="5472" spans="79:85" x14ac:dyDescent="0.25">
      <c r="CA5472" s="59"/>
      <c r="CC5472" s="49" t="s">
        <v>412</v>
      </c>
      <c r="CD5472" s="24" t="s">
        <v>1420</v>
      </c>
      <c r="CE5472" s="36" t="s">
        <v>3637</v>
      </c>
      <c r="CG5472" s="5" t="str">
        <f t="shared" si="103"/>
        <v>Tỉnh Thanh HóaHuyện Hậu Lộc</v>
      </c>
    </row>
    <row r="5473" spans="79:85" x14ac:dyDescent="0.25">
      <c r="CA5473" s="59"/>
      <c r="CC5473" s="49" t="s">
        <v>412</v>
      </c>
      <c r="CD5473" s="24" t="s">
        <v>1420</v>
      </c>
      <c r="CE5473" s="36" t="s">
        <v>6278</v>
      </c>
      <c r="CG5473" s="5" t="str">
        <f t="shared" si="103"/>
        <v>Tỉnh Thanh HóaHuyện Hậu Lộc</v>
      </c>
    </row>
    <row r="5474" spans="79:85" x14ac:dyDescent="0.25">
      <c r="CA5474" s="59"/>
      <c r="CC5474" s="49" t="s">
        <v>412</v>
      </c>
      <c r="CD5474" s="24" t="s">
        <v>1420</v>
      </c>
      <c r="CE5474" s="36" t="s">
        <v>5537</v>
      </c>
      <c r="CG5474" s="5" t="str">
        <f t="shared" si="103"/>
        <v>Tỉnh Thanh HóaHuyện Hậu Lộc</v>
      </c>
    </row>
    <row r="5475" spans="79:85" x14ac:dyDescent="0.25">
      <c r="CA5475" s="59"/>
      <c r="CC5475" s="49" t="s">
        <v>412</v>
      </c>
      <c r="CD5475" s="24" t="s">
        <v>1420</v>
      </c>
      <c r="CE5475" s="36" t="s">
        <v>6279</v>
      </c>
      <c r="CG5475" s="5" t="str">
        <f t="shared" si="103"/>
        <v>Tỉnh Thanh HóaHuyện Hậu Lộc</v>
      </c>
    </row>
    <row r="5476" spans="79:85" x14ac:dyDescent="0.25">
      <c r="CA5476" s="59"/>
      <c r="CC5476" s="49" t="s">
        <v>412</v>
      </c>
      <c r="CD5476" s="24" t="s">
        <v>1420</v>
      </c>
      <c r="CE5476" s="36" t="s">
        <v>6280</v>
      </c>
      <c r="CG5476" s="5" t="str">
        <f t="shared" si="103"/>
        <v>Tỉnh Thanh HóaHuyện Hậu Lộc</v>
      </c>
    </row>
    <row r="5477" spans="79:85" x14ac:dyDescent="0.25">
      <c r="CA5477" s="59"/>
      <c r="CC5477" s="49" t="s">
        <v>412</v>
      </c>
      <c r="CD5477" s="24" t="s">
        <v>1420</v>
      </c>
      <c r="CE5477" s="36" t="s">
        <v>6281</v>
      </c>
      <c r="CG5477" s="5" t="str">
        <f t="shared" si="103"/>
        <v>Tỉnh Thanh HóaHuyện Hậu Lộc</v>
      </c>
    </row>
    <row r="5478" spans="79:85" x14ac:dyDescent="0.25">
      <c r="CA5478" s="59"/>
      <c r="CC5478" s="49" t="s">
        <v>412</v>
      </c>
      <c r="CD5478" s="24" t="s">
        <v>1420</v>
      </c>
      <c r="CE5478" s="36" t="s">
        <v>4772</v>
      </c>
      <c r="CG5478" s="5" t="str">
        <f t="shared" si="103"/>
        <v>Tỉnh Thanh HóaHuyện Hậu Lộc</v>
      </c>
    </row>
    <row r="5479" spans="79:85" x14ac:dyDescent="0.25">
      <c r="CA5479" s="59"/>
      <c r="CC5479" s="49" t="s">
        <v>412</v>
      </c>
      <c r="CD5479" s="24" t="s">
        <v>1420</v>
      </c>
      <c r="CE5479" s="36" t="s">
        <v>6282</v>
      </c>
      <c r="CG5479" s="5" t="str">
        <f t="shared" si="103"/>
        <v>Tỉnh Thanh HóaHuyện Hậu Lộc</v>
      </c>
    </row>
    <row r="5480" spans="79:85" x14ac:dyDescent="0.25">
      <c r="CA5480" s="59"/>
      <c r="CC5480" s="49" t="s">
        <v>412</v>
      </c>
      <c r="CD5480" s="24" t="s">
        <v>1420</v>
      </c>
      <c r="CE5480" s="36" t="s">
        <v>6283</v>
      </c>
      <c r="CG5480" s="5" t="str">
        <f t="shared" si="103"/>
        <v>Tỉnh Thanh HóaHuyện Hậu Lộc</v>
      </c>
    </row>
    <row r="5481" spans="79:85" x14ac:dyDescent="0.25">
      <c r="CA5481" s="59"/>
      <c r="CC5481" s="49" t="s">
        <v>412</v>
      </c>
      <c r="CD5481" s="24" t="s">
        <v>1420</v>
      </c>
      <c r="CE5481" s="36" t="s">
        <v>6284</v>
      </c>
      <c r="CG5481" s="5" t="str">
        <f t="shared" si="103"/>
        <v>Tỉnh Thanh HóaHuyện Hậu Lộc</v>
      </c>
    </row>
    <row r="5482" spans="79:85" x14ac:dyDescent="0.25">
      <c r="CA5482" s="59"/>
      <c r="CC5482" s="49" t="s">
        <v>412</v>
      </c>
      <c r="CD5482" s="24" t="s">
        <v>1420</v>
      </c>
      <c r="CE5482" s="36" t="s">
        <v>6285</v>
      </c>
      <c r="CG5482" s="5" t="str">
        <f t="shared" si="103"/>
        <v>Tỉnh Thanh HóaHuyện Hậu Lộc</v>
      </c>
    </row>
    <row r="5483" spans="79:85" x14ac:dyDescent="0.25">
      <c r="CA5483" s="59"/>
      <c r="CC5483" s="49" t="s">
        <v>412</v>
      </c>
      <c r="CD5483" s="24" t="s">
        <v>1420</v>
      </c>
      <c r="CE5483" s="36" t="s">
        <v>4679</v>
      </c>
      <c r="CG5483" s="5" t="str">
        <f t="shared" si="103"/>
        <v>Tỉnh Thanh HóaHuyện Hậu Lộc</v>
      </c>
    </row>
    <row r="5484" spans="79:85" x14ac:dyDescent="0.25">
      <c r="CA5484" s="59"/>
      <c r="CC5484" s="49" t="s">
        <v>412</v>
      </c>
      <c r="CD5484" s="24" t="s">
        <v>1420</v>
      </c>
      <c r="CE5484" s="36" t="s">
        <v>6286</v>
      </c>
      <c r="CG5484" s="5" t="str">
        <f t="shared" si="103"/>
        <v>Tỉnh Thanh HóaHuyện Hậu Lộc</v>
      </c>
    </row>
    <row r="5485" spans="79:85" x14ac:dyDescent="0.25">
      <c r="CA5485" s="59"/>
      <c r="CC5485" s="49" t="s">
        <v>412</v>
      </c>
      <c r="CD5485" s="24" t="s">
        <v>1420</v>
      </c>
      <c r="CE5485" s="36" t="s">
        <v>6287</v>
      </c>
      <c r="CG5485" s="5" t="str">
        <f t="shared" si="103"/>
        <v>Tỉnh Thanh HóaHuyện Hậu Lộc</v>
      </c>
    </row>
    <row r="5486" spans="79:85" x14ac:dyDescent="0.25">
      <c r="CA5486" s="59"/>
      <c r="CC5486" s="49" t="s">
        <v>412</v>
      </c>
      <c r="CD5486" s="24" t="s">
        <v>1420</v>
      </c>
      <c r="CE5486" s="36" t="s">
        <v>6288</v>
      </c>
      <c r="CG5486" s="5" t="str">
        <f t="shared" si="103"/>
        <v>Tỉnh Thanh HóaHuyện Hậu Lộc</v>
      </c>
    </row>
    <row r="5487" spans="79:85" x14ac:dyDescent="0.25">
      <c r="CA5487" s="59"/>
      <c r="CC5487" s="49" t="s">
        <v>412</v>
      </c>
      <c r="CD5487" s="24" t="s">
        <v>1420</v>
      </c>
      <c r="CE5487" s="36" t="s">
        <v>5830</v>
      </c>
      <c r="CG5487" s="5" t="str">
        <f t="shared" si="103"/>
        <v>Tỉnh Thanh HóaHuyện Hậu Lộc</v>
      </c>
    </row>
    <row r="5488" spans="79:85" x14ac:dyDescent="0.25">
      <c r="CA5488" s="59"/>
      <c r="CC5488" s="49" t="s">
        <v>412</v>
      </c>
      <c r="CD5488" s="24" t="s">
        <v>1420</v>
      </c>
      <c r="CE5488" s="36" t="s">
        <v>5374</v>
      </c>
      <c r="CG5488" s="5" t="str">
        <f t="shared" si="103"/>
        <v>Tỉnh Thanh HóaHuyện Hậu Lộc</v>
      </c>
    </row>
    <row r="5489" spans="79:85" x14ac:dyDescent="0.25">
      <c r="CA5489" s="59"/>
      <c r="CC5489" s="49" t="s">
        <v>412</v>
      </c>
      <c r="CD5489" s="24" t="s">
        <v>1420</v>
      </c>
      <c r="CE5489" s="36" t="s">
        <v>6289</v>
      </c>
      <c r="CG5489" s="5" t="str">
        <f t="shared" si="103"/>
        <v>Tỉnh Thanh HóaHuyện Hậu Lộc</v>
      </c>
    </row>
    <row r="5490" spans="79:85" x14ac:dyDescent="0.25">
      <c r="CA5490" s="59"/>
      <c r="CC5490" s="49" t="s">
        <v>412</v>
      </c>
      <c r="CD5490" s="24" t="s">
        <v>1422</v>
      </c>
      <c r="CE5490" s="36" t="s">
        <v>6290</v>
      </c>
      <c r="CG5490" s="5" t="str">
        <f t="shared" si="103"/>
        <v>Tỉnh Thanh HóaHuyện Nga Sơn</v>
      </c>
    </row>
    <row r="5491" spans="79:85" x14ac:dyDescent="0.25">
      <c r="CA5491" s="59"/>
      <c r="CC5491" s="49" t="s">
        <v>412</v>
      </c>
      <c r="CD5491" s="24" t="s">
        <v>1422</v>
      </c>
      <c r="CE5491" s="36" t="s">
        <v>6291</v>
      </c>
      <c r="CG5491" s="5" t="str">
        <f t="shared" si="103"/>
        <v>Tỉnh Thanh HóaHuyện Nga Sơn</v>
      </c>
    </row>
    <row r="5492" spans="79:85" x14ac:dyDescent="0.25">
      <c r="CA5492" s="59"/>
      <c r="CC5492" s="49" t="s">
        <v>412</v>
      </c>
      <c r="CD5492" s="24" t="s">
        <v>1422</v>
      </c>
      <c r="CE5492" s="36" t="s">
        <v>6292</v>
      </c>
      <c r="CG5492" s="5" t="str">
        <f t="shared" si="103"/>
        <v>Tỉnh Thanh HóaHuyện Nga Sơn</v>
      </c>
    </row>
    <row r="5493" spans="79:85" x14ac:dyDescent="0.25">
      <c r="CA5493" s="59"/>
      <c r="CC5493" s="49" t="s">
        <v>412</v>
      </c>
      <c r="CD5493" s="24" t="s">
        <v>1422</v>
      </c>
      <c r="CE5493" s="36" t="s">
        <v>6293</v>
      </c>
      <c r="CG5493" s="5" t="str">
        <f t="shared" si="103"/>
        <v>Tỉnh Thanh HóaHuyện Nga Sơn</v>
      </c>
    </row>
    <row r="5494" spans="79:85" x14ac:dyDescent="0.25">
      <c r="CA5494" s="59"/>
      <c r="CC5494" s="49" t="s">
        <v>412</v>
      </c>
      <c r="CD5494" s="24" t="s">
        <v>1422</v>
      </c>
      <c r="CE5494" s="36" t="s">
        <v>6294</v>
      </c>
      <c r="CG5494" s="5" t="str">
        <f t="shared" si="103"/>
        <v>Tỉnh Thanh HóaHuyện Nga Sơn</v>
      </c>
    </row>
    <row r="5495" spans="79:85" x14ac:dyDescent="0.25">
      <c r="CA5495" s="59"/>
      <c r="CC5495" s="49" t="s">
        <v>412</v>
      </c>
      <c r="CD5495" s="24" t="s">
        <v>1422</v>
      </c>
      <c r="CE5495" s="36" t="s">
        <v>6295</v>
      </c>
      <c r="CG5495" s="5" t="str">
        <f t="shared" si="103"/>
        <v>Tỉnh Thanh HóaHuyện Nga Sơn</v>
      </c>
    </row>
    <row r="5496" spans="79:85" x14ac:dyDescent="0.25">
      <c r="CA5496" s="59"/>
      <c r="CC5496" s="49" t="s">
        <v>412</v>
      </c>
      <c r="CD5496" s="24" t="s">
        <v>1422</v>
      </c>
      <c r="CE5496" s="36" t="s">
        <v>6296</v>
      </c>
      <c r="CG5496" s="5" t="str">
        <f t="shared" si="103"/>
        <v>Tỉnh Thanh HóaHuyện Nga Sơn</v>
      </c>
    </row>
    <row r="5497" spans="79:85" x14ac:dyDescent="0.25">
      <c r="CA5497" s="59"/>
      <c r="CC5497" s="49" t="s">
        <v>412</v>
      </c>
      <c r="CD5497" s="24" t="s">
        <v>1422</v>
      </c>
      <c r="CE5497" s="36" t="s">
        <v>6297</v>
      </c>
      <c r="CG5497" s="5" t="str">
        <f t="shared" si="103"/>
        <v>Tỉnh Thanh HóaHuyện Nga Sơn</v>
      </c>
    </row>
    <row r="5498" spans="79:85" x14ac:dyDescent="0.25">
      <c r="CA5498" s="59"/>
      <c r="CC5498" s="49" t="s">
        <v>412</v>
      </c>
      <c r="CD5498" s="24" t="s">
        <v>1422</v>
      </c>
      <c r="CE5498" s="36" t="s">
        <v>6298</v>
      </c>
      <c r="CG5498" s="5" t="str">
        <f t="shared" si="103"/>
        <v>Tỉnh Thanh HóaHuyện Nga Sơn</v>
      </c>
    </row>
    <row r="5499" spans="79:85" x14ac:dyDescent="0.25">
      <c r="CA5499" s="59"/>
      <c r="CC5499" s="49" t="s">
        <v>412</v>
      </c>
      <c r="CD5499" s="24" t="s">
        <v>1422</v>
      </c>
      <c r="CE5499" s="36" t="s">
        <v>6299</v>
      </c>
      <c r="CG5499" s="5" t="str">
        <f t="shared" si="103"/>
        <v>Tỉnh Thanh HóaHuyện Nga Sơn</v>
      </c>
    </row>
    <row r="5500" spans="79:85" x14ac:dyDescent="0.25">
      <c r="CA5500" s="59"/>
      <c r="CC5500" s="49" t="s">
        <v>412</v>
      </c>
      <c r="CD5500" s="24" t="s">
        <v>1422</v>
      </c>
      <c r="CE5500" s="36" t="s">
        <v>6300</v>
      </c>
      <c r="CG5500" s="5" t="str">
        <f t="shared" si="103"/>
        <v>Tỉnh Thanh HóaHuyện Nga Sơn</v>
      </c>
    </row>
    <row r="5501" spans="79:85" x14ac:dyDescent="0.25">
      <c r="CA5501" s="59"/>
      <c r="CC5501" s="49" t="s">
        <v>412</v>
      </c>
      <c r="CD5501" s="24" t="s">
        <v>1422</v>
      </c>
      <c r="CE5501" s="36" t="s">
        <v>6301</v>
      </c>
      <c r="CG5501" s="5" t="str">
        <f t="shared" si="103"/>
        <v>Tỉnh Thanh HóaHuyện Nga Sơn</v>
      </c>
    </row>
    <row r="5502" spans="79:85" x14ac:dyDescent="0.25">
      <c r="CA5502" s="59"/>
      <c r="CC5502" s="49" t="s">
        <v>412</v>
      </c>
      <c r="CD5502" s="24" t="s">
        <v>1422</v>
      </c>
      <c r="CE5502" s="36" t="s">
        <v>6302</v>
      </c>
      <c r="CG5502" s="5" t="str">
        <f t="shared" si="103"/>
        <v>Tỉnh Thanh HóaHuyện Nga Sơn</v>
      </c>
    </row>
    <row r="5503" spans="79:85" x14ac:dyDescent="0.25">
      <c r="CA5503" s="59"/>
      <c r="CC5503" s="49" t="s">
        <v>412</v>
      </c>
      <c r="CD5503" s="24" t="s">
        <v>1422</v>
      </c>
      <c r="CE5503" s="36" t="s">
        <v>6303</v>
      </c>
      <c r="CG5503" s="5" t="str">
        <f t="shared" si="103"/>
        <v>Tỉnh Thanh HóaHuyện Nga Sơn</v>
      </c>
    </row>
    <row r="5504" spans="79:85" x14ac:dyDescent="0.25">
      <c r="CA5504" s="59"/>
      <c r="CC5504" s="49" t="s">
        <v>412</v>
      </c>
      <c r="CD5504" s="24" t="s">
        <v>1422</v>
      </c>
      <c r="CE5504" s="36" t="s">
        <v>6304</v>
      </c>
      <c r="CG5504" s="5" t="str">
        <f t="shared" si="103"/>
        <v>Tỉnh Thanh HóaHuyện Nga Sơn</v>
      </c>
    </row>
    <row r="5505" spans="79:85" x14ac:dyDescent="0.25">
      <c r="CA5505" s="59"/>
      <c r="CC5505" s="49" t="s">
        <v>412</v>
      </c>
      <c r="CD5505" s="24" t="s">
        <v>1422</v>
      </c>
      <c r="CE5505" s="36" t="s">
        <v>6305</v>
      </c>
      <c r="CG5505" s="5" t="str">
        <f t="shared" si="103"/>
        <v>Tỉnh Thanh HóaHuyện Nga Sơn</v>
      </c>
    </row>
    <row r="5506" spans="79:85" x14ac:dyDescent="0.25">
      <c r="CA5506" s="59"/>
      <c r="CC5506" s="49" t="s">
        <v>412</v>
      </c>
      <c r="CD5506" s="24" t="s">
        <v>1422</v>
      </c>
      <c r="CE5506" s="36" t="s">
        <v>6306</v>
      </c>
      <c r="CG5506" s="5" t="str">
        <f t="shared" si="103"/>
        <v>Tỉnh Thanh HóaHuyện Nga Sơn</v>
      </c>
    </row>
    <row r="5507" spans="79:85" x14ac:dyDescent="0.25">
      <c r="CA5507" s="59"/>
      <c r="CC5507" s="49" t="s">
        <v>412</v>
      </c>
      <c r="CD5507" s="24" t="s">
        <v>1422</v>
      </c>
      <c r="CE5507" s="36" t="s">
        <v>6307</v>
      </c>
      <c r="CG5507" s="5" t="str">
        <f t="shared" si="103"/>
        <v>Tỉnh Thanh HóaHuyện Nga Sơn</v>
      </c>
    </row>
    <row r="5508" spans="79:85" x14ac:dyDescent="0.25">
      <c r="CA5508" s="59"/>
      <c r="CC5508" s="49" t="s">
        <v>412</v>
      </c>
      <c r="CD5508" s="24" t="s">
        <v>1422</v>
      </c>
      <c r="CE5508" s="36" t="s">
        <v>6308</v>
      </c>
      <c r="CG5508" s="5" t="str">
        <f t="shared" ref="CG5508:CG5571" si="104">CC5508&amp;CD5508</f>
        <v>Tỉnh Thanh HóaHuyện Nga Sơn</v>
      </c>
    </row>
    <row r="5509" spans="79:85" x14ac:dyDescent="0.25">
      <c r="CA5509" s="59"/>
      <c r="CC5509" s="49" t="s">
        <v>412</v>
      </c>
      <c r="CD5509" s="24" t="s">
        <v>1422</v>
      </c>
      <c r="CE5509" s="36" t="s">
        <v>6309</v>
      </c>
      <c r="CG5509" s="5" t="str">
        <f t="shared" si="104"/>
        <v>Tỉnh Thanh HóaHuyện Nga Sơn</v>
      </c>
    </row>
    <row r="5510" spans="79:85" x14ac:dyDescent="0.25">
      <c r="CA5510" s="59"/>
      <c r="CC5510" s="49" t="s">
        <v>412</v>
      </c>
      <c r="CD5510" s="24" t="s">
        <v>1422</v>
      </c>
      <c r="CE5510" s="36" t="s">
        <v>6310</v>
      </c>
      <c r="CG5510" s="5" t="str">
        <f t="shared" si="104"/>
        <v>Tỉnh Thanh HóaHuyện Nga Sơn</v>
      </c>
    </row>
    <row r="5511" spans="79:85" x14ac:dyDescent="0.25">
      <c r="CA5511" s="59"/>
      <c r="CC5511" s="49" t="s">
        <v>412</v>
      </c>
      <c r="CD5511" s="24" t="s">
        <v>1422</v>
      </c>
      <c r="CE5511" s="36" t="s">
        <v>6311</v>
      </c>
      <c r="CG5511" s="5" t="str">
        <f t="shared" si="104"/>
        <v>Tỉnh Thanh HóaHuyện Nga Sơn</v>
      </c>
    </row>
    <row r="5512" spans="79:85" x14ac:dyDescent="0.25">
      <c r="CA5512" s="59"/>
      <c r="CC5512" s="49" t="s">
        <v>412</v>
      </c>
      <c r="CD5512" s="24" t="s">
        <v>1422</v>
      </c>
      <c r="CE5512" s="36" t="s">
        <v>6312</v>
      </c>
      <c r="CG5512" s="5" t="str">
        <f t="shared" si="104"/>
        <v>Tỉnh Thanh HóaHuyện Nga Sơn</v>
      </c>
    </row>
    <row r="5513" spans="79:85" x14ac:dyDescent="0.25">
      <c r="CA5513" s="59"/>
      <c r="CC5513" s="49" t="s">
        <v>412</v>
      </c>
      <c r="CD5513" s="24" t="s">
        <v>1422</v>
      </c>
      <c r="CE5513" s="36" t="s">
        <v>6313</v>
      </c>
      <c r="CG5513" s="5" t="str">
        <f t="shared" si="104"/>
        <v>Tỉnh Thanh HóaHuyện Nga Sơn</v>
      </c>
    </row>
    <row r="5514" spans="79:85" x14ac:dyDescent="0.25">
      <c r="CA5514" s="59"/>
      <c r="CC5514" s="49" t="s">
        <v>412</v>
      </c>
      <c r="CD5514" s="24" t="s">
        <v>1422</v>
      </c>
      <c r="CE5514" s="36" t="s">
        <v>6314</v>
      </c>
      <c r="CG5514" s="5" t="str">
        <f t="shared" si="104"/>
        <v>Tỉnh Thanh HóaHuyện Nga Sơn</v>
      </c>
    </row>
    <row r="5515" spans="79:85" x14ac:dyDescent="0.25">
      <c r="CA5515" s="59"/>
      <c r="CC5515" s="49" t="s">
        <v>412</v>
      </c>
      <c r="CD5515" s="24" t="s">
        <v>1422</v>
      </c>
      <c r="CE5515" s="36" t="s">
        <v>6315</v>
      </c>
      <c r="CG5515" s="5" t="str">
        <f t="shared" si="104"/>
        <v>Tỉnh Thanh HóaHuyện Nga Sơn</v>
      </c>
    </row>
    <row r="5516" spans="79:85" x14ac:dyDescent="0.25">
      <c r="CA5516" s="59"/>
      <c r="CC5516" s="49" t="s">
        <v>412</v>
      </c>
      <c r="CD5516" s="24" t="s">
        <v>1422</v>
      </c>
      <c r="CE5516" s="36" t="s">
        <v>6316</v>
      </c>
      <c r="CG5516" s="5" t="str">
        <f t="shared" si="104"/>
        <v>Tỉnh Thanh HóaHuyện Nga Sơn</v>
      </c>
    </row>
    <row r="5517" spans="79:85" x14ac:dyDescent="0.25">
      <c r="CA5517" s="59"/>
      <c r="CC5517" s="49" t="s">
        <v>412</v>
      </c>
      <c r="CD5517" s="24" t="s">
        <v>1425</v>
      </c>
      <c r="CE5517" s="36" t="s">
        <v>6317</v>
      </c>
      <c r="CG5517" s="5" t="str">
        <f t="shared" si="104"/>
        <v>Tỉnh Thanh HóaHuyện Như Xuân</v>
      </c>
    </row>
    <row r="5518" spans="79:85" x14ac:dyDescent="0.25">
      <c r="CA5518" s="59"/>
      <c r="CC5518" s="49" t="s">
        <v>412</v>
      </c>
      <c r="CD5518" s="24" t="s">
        <v>1425</v>
      </c>
      <c r="CE5518" s="36" t="s">
        <v>6318</v>
      </c>
      <c r="CG5518" s="5" t="str">
        <f t="shared" si="104"/>
        <v>Tỉnh Thanh HóaHuyện Như Xuân</v>
      </c>
    </row>
    <row r="5519" spans="79:85" x14ac:dyDescent="0.25">
      <c r="CA5519" s="59"/>
      <c r="CC5519" s="49" t="s">
        <v>412</v>
      </c>
      <c r="CD5519" s="24" t="s">
        <v>1425</v>
      </c>
      <c r="CE5519" s="36" t="s">
        <v>4815</v>
      </c>
      <c r="CG5519" s="5" t="str">
        <f t="shared" si="104"/>
        <v>Tỉnh Thanh HóaHuyện Như Xuân</v>
      </c>
    </row>
    <row r="5520" spans="79:85" x14ac:dyDescent="0.25">
      <c r="CA5520" s="59"/>
      <c r="CC5520" s="49" t="s">
        <v>412</v>
      </c>
      <c r="CD5520" s="24" t="s">
        <v>1425</v>
      </c>
      <c r="CE5520" s="36" t="s">
        <v>6319</v>
      </c>
      <c r="CG5520" s="5" t="str">
        <f t="shared" si="104"/>
        <v>Tỉnh Thanh HóaHuyện Như Xuân</v>
      </c>
    </row>
    <row r="5521" spans="79:85" x14ac:dyDescent="0.25">
      <c r="CA5521" s="59"/>
      <c r="CC5521" s="49" t="s">
        <v>412</v>
      </c>
      <c r="CD5521" s="24" t="s">
        <v>1425</v>
      </c>
      <c r="CE5521" s="36" t="s">
        <v>6320</v>
      </c>
      <c r="CG5521" s="5" t="str">
        <f t="shared" si="104"/>
        <v>Tỉnh Thanh HóaHuyện Như Xuân</v>
      </c>
    </row>
    <row r="5522" spans="79:85" x14ac:dyDescent="0.25">
      <c r="CA5522" s="59"/>
      <c r="CC5522" s="49" t="s">
        <v>412</v>
      </c>
      <c r="CD5522" s="24" t="s">
        <v>1425</v>
      </c>
      <c r="CE5522" s="36" t="s">
        <v>6321</v>
      </c>
      <c r="CG5522" s="5" t="str">
        <f t="shared" si="104"/>
        <v>Tỉnh Thanh HóaHuyện Như Xuân</v>
      </c>
    </row>
    <row r="5523" spans="79:85" x14ac:dyDescent="0.25">
      <c r="CA5523" s="59"/>
      <c r="CC5523" s="49" t="s">
        <v>412</v>
      </c>
      <c r="CD5523" s="24" t="s">
        <v>1425</v>
      </c>
      <c r="CE5523" s="36" t="s">
        <v>6322</v>
      </c>
      <c r="CG5523" s="5" t="str">
        <f t="shared" si="104"/>
        <v>Tỉnh Thanh HóaHuyện Như Xuân</v>
      </c>
    </row>
    <row r="5524" spans="79:85" x14ac:dyDescent="0.25">
      <c r="CA5524" s="59"/>
      <c r="CC5524" s="49" t="s">
        <v>412</v>
      </c>
      <c r="CD5524" s="24" t="s">
        <v>1425</v>
      </c>
      <c r="CE5524" s="36" t="s">
        <v>6323</v>
      </c>
      <c r="CG5524" s="5" t="str">
        <f t="shared" si="104"/>
        <v>Tỉnh Thanh HóaHuyện Như Xuân</v>
      </c>
    </row>
    <row r="5525" spans="79:85" x14ac:dyDescent="0.25">
      <c r="CA5525" s="59"/>
      <c r="CC5525" s="49" t="s">
        <v>412</v>
      </c>
      <c r="CD5525" s="24" t="s">
        <v>1425</v>
      </c>
      <c r="CE5525" s="36" t="s">
        <v>6324</v>
      </c>
      <c r="CG5525" s="5" t="str">
        <f t="shared" si="104"/>
        <v>Tỉnh Thanh HóaHuyện Như Xuân</v>
      </c>
    </row>
    <row r="5526" spans="79:85" x14ac:dyDescent="0.25">
      <c r="CA5526" s="59"/>
      <c r="CC5526" s="49" t="s">
        <v>412</v>
      </c>
      <c r="CD5526" s="24" t="s">
        <v>1425</v>
      </c>
      <c r="CE5526" s="36" t="s">
        <v>4324</v>
      </c>
      <c r="CG5526" s="5" t="str">
        <f t="shared" si="104"/>
        <v>Tỉnh Thanh HóaHuyện Như Xuân</v>
      </c>
    </row>
    <row r="5527" spans="79:85" x14ac:dyDescent="0.25">
      <c r="CA5527" s="59"/>
      <c r="CC5527" s="49" t="s">
        <v>412</v>
      </c>
      <c r="CD5527" s="24" t="s">
        <v>1425</v>
      </c>
      <c r="CE5527" s="36" t="s">
        <v>6325</v>
      </c>
      <c r="CG5527" s="5" t="str">
        <f t="shared" si="104"/>
        <v>Tỉnh Thanh HóaHuyện Như Xuân</v>
      </c>
    </row>
    <row r="5528" spans="79:85" x14ac:dyDescent="0.25">
      <c r="CA5528" s="59"/>
      <c r="CC5528" s="49" t="s">
        <v>412</v>
      </c>
      <c r="CD5528" s="24" t="s">
        <v>1425</v>
      </c>
      <c r="CE5528" s="36" t="s">
        <v>6326</v>
      </c>
      <c r="CG5528" s="5" t="str">
        <f t="shared" si="104"/>
        <v>Tỉnh Thanh HóaHuyện Như Xuân</v>
      </c>
    </row>
    <row r="5529" spans="79:85" x14ac:dyDescent="0.25">
      <c r="CA5529" s="59"/>
      <c r="CC5529" s="49" t="s">
        <v>412</v>
      </c>
      <c r="CD5529" s="24" t="s">
        <v>1425</v>
      </c>
      <c r="CE5529" s="36" t="s">
        <v>977</v>
      </c>
      <c r="CG5529" s="5" t="str">
        <f t="shared" si="104"/>
        <v>Tỉnh Thanh HóaHuyện Như Xuân</v>
      </c>
    </row>
    <row r="5530" spans="79:85" x14ac:dyDescent="0.25">
      <c r="CA5530" s="59"/>
      <c r="CC5530" s="49" t="s">
        <v>412</v>
      </c>
      <c r="CD5530" s="24" t="s">
        <v>1425</v>
      </c>
      <c r="CE5530" s="36" t="s">
        <v>6327</v>
      </c>
      <c r="CG5530" s="5" t="str">
        <f t="shared" si="104"/>
        <v>Tỉnh Thanh HóaHuyện Như Xuân</v>
      </c>
    </row>
    <row r="5531" spans="79:85" x14ac:dyDescent="0.25">
      <c r="CA5531" s="59"/>
      <c r="CC5531" s="49" t="s">
        <v>412</v>
      </c>
      <c r="CD5531" s="24" t="s">
        <v>1425</v>
      </c>
      <c r="CE5531" s="36" t="s">
        <v>5646</v>
      </c>
      <c r="CG5531" s="5" t="str">
        <f t="shared" si="104"/>
        <v>Tỉnh Thanh HóaHuyện Như Xuân</v>
      </c>
    </row>
    <row r="5532" spans="79:85" x14ac:dyDescent="0.25">
      <c r="CA5532" s="59"/>
      <c r="CC5532" s="49" t="s">
        <v>412</v>
      </c>
      <c r="CD5532" s="24" t="s">
        <v>1425</v>
      </c>
      <c r="CE5532" s="36" t="s">
        <v>1292</v>
      </c>
      <c r="CG5532" s="5" t="str">
        <f t="shared" si="104"/>
        <v>Tỉnh Thanh HóaHuyện Như Xuân</v>
      </c>
    </row>
    <row r="5533" spans="79:85" x14ac:dyDescent="0.25">
      <c r="CA5533" s="59"/>
      <c r="CC5533" s="49" t="s">
        <v>412</v>
      </c>
      <c r="CD5533" s="24" t="s">
        <v>1425</v>
      </c>
      <c r="CE5533" s="36" t="s">
        <v>4194</v>
      </c>
      <c r="CG5533" s="5" t="str">
        <f t="shared" si="104"/>
        <v>Tỉnh Thanh HóaHuyện Như Xuân</v>
      </c>
    </row>
    <row r="5534" spans="79:85" x14ac:dyDescent="0.25">
      <c r="CA5534" s="59"/>
      <c r="CC5534" s="49" t="s">
        <v>412</v>
      </c>
      <c r="CD5534" s="24" t="s">
        <v>1425</v>
      </c>
      <c r="CE5534" s="36" t="s">
        <v>6328</v>
      </c>
      <c r="CG5534" s="5" t="str">
        <f t="shared" si="104"/>
        <v>Tỉnh Thanh HóaHuyện Như Xuân</v>
      </c>
    </row>
    <row r="5535" spans="79:85" x14ac:dyDescent="0.25">
      <c r="CA5535" s="59"/>
      <c r="CC5535" s="49" t="s">
        <v>412</v>
      </c>
      <c r="CD5535" s="24" t="s">
        <v>1428</v>
      </c>
      <c r="CE5535" s="36" t="s">
        <v>6329</v>
      </c>
      <c r="CG5535" s="5" t="str">
        <f t="shared" si="104"/>
        <v>Tỉnh Thanh HóaHuyện Như Thanh</v>
      </c>
    </row>
    <row r="5536" spans="79:85" x14ac:dyDescent="0.25">
      <c r="CA5536" s="59"/>
      <c r="CC5536" s="49" t="s">
        <v>412</v>
      </c>
      <c r="CD5536" s="24" t="s">
        <v>1428</v>
      </c>
      <c r="CE5536" s="36" t="s">
        <v>6330</v>
      </c>
      <c r="CG5536" s="5" t="str">
        <f t="shared" si="104"/>
        <v>Tỉnh Thanh HóaHuyện Như Thanh</v>
      </c>
    </row>
    <row r="5537" spans="79:85" x14ac:dyDescent="0.25">
      <c r="CA5537" s="59"/>
      <c r="CC5537" s="49" t="s">
        <v>412</v>
      </c>
      <c r="CD5537" s="24" t="s">
        <v>1428</v>
      </c>
      <c r="CE5537" s="36" t="s">
        <v>6331</v>
      </c>
      <c r="CG5537" s="5" t="str">
        <f t="shared" si="104"/>
        <v>Tỉnh Thanh HóaHuyện Như Thanh</v>
      </c>
    </row>
    <row r="5538" spans="79:85" x14ac:dyDescent="0.25">
      <c r="CA5538" s="59"/>
      <c r="CC5538" s="49" t="s">
        <v>412</v>
      </c>
      <c r="CD5538" s="24" t="s">
        <v>1428</v>
      </c>
      <c r="CE5538" s="36" t="s">
        <v>6190</v>
      </c>
      <c r="CG5538" s="5" t="str">
        <f t="shared" si="104"/>
        <v>Tỉnh Thanh HóaHuyện Như Thanh</v>
      </c>
    </row>
    <row r="5539" spans="79:85" x14ac:dyDescent="0.25">
      <c r="CA5539" s="59"/>
      <c r="CC5539" s="49" t="s">
        <v>412</v>
      </c>
      <c r="CD5539" s="24" t="s">
        <v>1428</v>
      </c>
      <c r="CE5539" s="36" t="s">
        <v>6332</v>
      </c>
      <c r="CG5539" s="5" t="str">
        <f t="shared" si="104"/>
        <v>Tỉnh Thanh HóaHuyện Như Thanh</v>
      </c>
    </row>
    <row r="5540" spans="79:85" x14ac:dyDescent="0.25">
      <c r="CA5540" s="59"/>
      <c r="CC5540" s="49" t="s">
        <v>412</v>
      </c>
      <c r="CD5540" s="24" t="s">
        <v>1428</v>
      </c>
      <c r="CE5540" s="36" t="s">
        <v>6333</v>
      </c>
      <c r="CG5540" s="5" t="str">
        <f t="shared" si="104"/>
        <v>Tỉnh Thanh HóaHuyện Như Thanh</v>
      </c>
    </row>
    <row r="5541" spans="79:85" x14ac:dyDescent="0.25">
      <c r="CA5541" s="59"/>
      <c r="CC5541" s="49" t="s">
        <v>412</v>
      </c>
      <c r="CD5541" s="24" t="s">
        <v>1428</v>
      </c>
      <c r="CE5541" s="36" t="s">
        <v>6334</v>
      </c>
      <c r="CG5541" s="5" t="str">
        <f t="shared" si="104"/>
        <v>Tỉnh Thanh HóaHuyện Như Thanh</v>
      </c>
    </row>
    <row r="5542" spans="79:85" x14ac:dyDescent="0.25">
      <c r="CA5542" s="59"/>
      <c r="CC5542" s="49" t="s">
        <v>412</v>
      </c>
      <c r="CD5542" s="24" t="s">
        <v>1428</v>
      </c>
      <c r="CE5542" s="36" t="s">
        <v>3158</v>
      </c>
      <c r="CG5542" s="5" t="str">
        <f t="shared" si="104"/>
        <v>Tỉnh Thanh HóaHuyện Như Thanh</v>
      </c>
    </row>
    <row r="5543" spans="79:85" x14ac:dyDescent="0.25">
      <c r="CA5543" s="59"/>
      <c r="CC5543" s="49" t="s">
        <v>412</v>
      </c>
      <c r="CD5543" s="24" t="s">
        <v>1428</v>
      </c>
      <c r="CE5543" s="36" t="s">
        <v>5827</v>
      </c>
      <c r="CG5543" s="5" t="str">
        <f t="shared" si="104"/>
        <v>Tỉnh Thanh HóaHuyện Như Thanh</v>
      </c>
    </row>
    <row r="5544" spans="79:85" x14ac:dyDescent="0.25">
      <c r="CA5544" s="59"/>
      <c r="CC5544" s="49" t="s">
        <v>412</v>
      </c>
      <c r="CD5544" s="24" t="s">
        <v>1428</v>
      </c>
      <c r="CE5544" s="36" t="s">
        <v>5819</v>
      </c>
      <c r="CG5544" s="5" t="str">
        <f t="shared" si="104"/>
        <v>Tỉnh Thanh HóaHuyện Như Thanh</v>
      </c>
    </row>
    <row r="5545" spans="79:85" x14ac:dyDescent="0.25">
      <c r="CA5545" s="59"/>
      <c r="CC5545" s="49" t="s">
        <v>412</v>
      </c>
      <c r="CD5545" s="24" t="s">
        <v>1428</v>
      </c>
      <c r="CE5545" s="36" t="s">
        <v>6335</v>
      </c>
      <c r="CG5545" s="5" t="str">
        <f t="shared" si="104"/>
        <v>Tỉnh Thanh HóaHuyện Như Thanh</v>
      </c>
    </row>
    <row r="5546" spans="79:85" x14ac:dyDescent="0.25">
      <c r="CA5546" s="59"/>
      <c r="CC5546" s="49" t="s">
        <v>412</v>
      </c>
      <c r="CD5546" s="24" t="s">
        <v>1428</v>
      </c>
      <c r="CE5546" s="36" t="s">
        <v>6336</v>
      </c>
      <c r="CG5546" s="5" t="str">
        <f t="shared" si="104"/>
        <v>Tỉnh Thanh HóaHuyện Như Thanh</v>
      </c>
    </row>
    <row r="5547" spans="79:85" x14ac:dyDescent="0.25">
      <c r="CA5547" s="59"/>
      <c r="CC5547" s="49" t="s">
        <v>412</v>
      </c>
      <c r="CD5547" s="24" t="s">
        <v>1428</v>
      </c>
      <c r="CE5547" s="36" t="s">
        <v>4379</v>
      </c>
      <c r="CG5547" s="5" t="str">
        <f t="shared" si="104"/>
        <v>Tỉnh Thanh HóaHuyện Như Thanh</v>
      </c>
    </row>
    <row r="5548" spans="79:85" x14ac:dyDescent="0.25">
      <c r="CA5548" s="59"/>
      <c r="CC5548" s="49" t="s">
        <v>412</v>
      </c>
      <c r="CD5548" s="24" t="s">
        <v>1428</v>
      </c>
      <c r="CE5548" s="36" t="s">
        <v>2785</v>
      </c>
      <c r="CG5548" s="5" t="str">
        <f t="shared" si="104"/>
        <v>Tỉnh Thanh HóaHuyện Như Thanh</v>
      </c>
    </row>
    <row r="5549" spans="79:85" x14ac:dyDescent="0.25">
      <c r="CA5549" s="59"/>
      <c r="CC5549" s="49" t="s">
        <v>412</v>
      </c>
      <c r="CD5549" s="24" t="s">
        <v>1428</v>
      </c>
      <c r="CE5549" s="36" t="s">
        <v>6337</v>
      </c>
      <c r="CG5549" s="5" t="str">
        <f t="shared" si="104"/>
        <v>Tỉnh Thanh HóaHuyện Như Thanh</v>
      </c>
    </row>
    <row r="5550" spans="79:85" x14ac:dyDescent="0.25">
      <c r="CA5550" s="59"/>
      <c r="CC5550" s="49" t="s">
        <v>412</v>
      </c>
      <c r="CD5550" s="24" t="s">
        <v>1428</v>
      </c>
      <c r="CE5550" s="36" t="s">
        <v>5567</v>
      </c>
      <c r="CG5550" s="5" t="str">
        <f t="shared" si="104"/>
        <v>Tỉnh Thanh HóaHuyện Như Thanh</v>
      </c>
    </row>
    <row r="5551" spans="79:85" x14ac:dyDescent="0.25">
      <c r="CA5551" s="59"/>
      <c r="CC5551" s="49" t="s">
        <v>412</v>
      </c>
      <c r="CD5551" s="24" t="s">
        <v>1428</v>
      </c>
      <c r="CE5551" s="36" t="s">
        <v>6338</v>
      </c>
      <c r="CG5551" s="5" t="str">
        <f t="shared" si="104"/>
        <v>Tỉnh Thanh HóaHuyện Như Thanh</v>
      </c>
    </row>
    <row r="5552" spans="79:85" x14ac:dyDescent="0.25">
      <c r="CA5552" s="59"/>
      <c r="CC5552" s="49" t="s">
        <v>412</v>
      </c>
      <c r="CD5552" s="24" t="s">
        <v>1431</v>
      </c>
      <c r="CE5552" s="36" t="s">
        <v>6339</v>
      </c>
      <c r="CG5552" s="5" t="str">
        <f t="shared" si="104"/>
        <v>Tỉnh Thanh HóaHuyện Nông Cống</v>
      </c>
    </row>
    <row r="5553" spans="79:85" x14ac:dyDescent="0.25">
      <c r="CA5553" s="59"/>
      <c r="CC5553" s="49" t="s">
        <v>412</v>
      </c>
      <c r="CD5553" s="24" t="s">
        <v>1431</v>
      </c>
      <c r="CE5553" s="36" t="s">
        <v>5368</v>
      </c>
      <c r="CG5553" s="5" t="str">
        <f t="shared" si="104"/>
        <v>Tỉnh Thanh HóaHuyện Nông Cống</v>
      </c>
    </row>
    <row r="5554" spans="79:85" x14ac:dyDescent="0.25">
      <c r="CA5554" s="59"/>
      <c r="CC5554" s="49" t="s">
        <v>412</v>
      </c>
      <c r="CD5554" s="24" t="s">
        <v>1431</v>
      </c>
      <c r="CE5554" s="36" t="s">
        <v>6340</v>
      </c>
      <c r="CG5554" s="5" t="str">
        <f t="shared" si="104"/>
        <v>Tỉnh Thanh HóaHuyện Nông Cống</v>
      </c>
    </row>
    <row r="5555" spans="79:85" x14ac:dyDescent="0.25">
      <c r="CA5555" s="59"/>
      <c r="CC5555" s="49" t="s">
        <v>412</v>
      </c>
      <c r="CD5555" s="24" t="s">
        <v>1431</v>
      </c>
      <c r="CE5555" s="36" t="s">
        <v>6341</v>
      </c>
      <c r="CG5555" s="5" t="str">
        <f t="shared" si="104"/>
        <v>Tỉnh Thanh HóaHuyện Nông Cống</v>
      </c>
    </row>
    <row r="5556" spans="79:85" x14ac:dyDescent="0.25">
      <c r="CA5556" s="59"/>
      <c r="CC5556" s="49" t="s">
        <v>412</v>
      </c>
      <c r="CD5556" s="24" t="s">
        <v>1431</v>
      </c>
      <c r="CE5556" s="36" t="s">
        <v>6342</v>
      </c>
      <c r="CG5556" s="5" t="str">
        <f t="shared" si="104"/>
        <v>Tỉnh Thanh HóaHuyện Nông Cống</v>
      </c>
    </row>
    <row r="5557" spans="79:85" x14ac:dyDescent="0.25">
      <c r="CA5557" s="59"/>
      <c r="CC5557" s="49" t="s">
        <v>412</v>
      </c>
      <c r="CD5557" s="24" t="s">
        <v>1431</v>
      </c>
      <c r="CE5557" s="36" t="s">
        <v>6343</v>
      </c>
      <c r="CG5557" s="5" t="str">
        <f t="shared" si="104"/>
        <v>Tỉnh Thanh HóaHuyện Nông Cống</v>
      </c>
    </row>
    <row r="5558" spans="79:85" x14ac:dyDescent="0.25">
      <c r="CA5558" s="59"/>
      <c r="CC5558" s="49" t="s">
        <v>412</v>
      </c>
      <c r="CD5558" s="24" t="s">
        <v>1431</v>
      </c>
      <c r="CE5558" s="36" t="s">
        <v>4995</v>
      </c>
      <c r="CG5558" s="5" t="str">
        <f t="shared" si="104"/>
        <v>Tỉnh Thanh HóaHuyện Nông Cống</v>
      </c>
    </row>
    <row r="5559" spans="79:85" x14ac:dyDescent="0.25">
      <c r="CA5559" s="59"/>
      <c r="CC5559" s="49" t="s">
        <v>412</v>
      </c>
      <c r="CD5559" s="24" t="s">
        <v>1431</v>
      </c>
      <c r="CE5559" s="36" t="s">
        <v>6344</v>
      </c>
      <c r="CG5559" s="5" t="str">
        <f t="shared" si="104"/>
        <v>Tỉnh Thanh HóaHuyện Nông Cống</v>
      </c>
    </row>
    <row r="5560" spans="79:85" x14ac:dyDescent="0.25">
      <c r="CA5560" s="59"/>
      <c r="CC5560" s="49" t="s">
        <v>412</v>
      </c>
      <c r="CD5560" s="24" t="s">
        <v>1431</v>
      </c>
      <c r="CE5560" s="36" t="s">
        <v>2452</v>
      </c>
      <c r="CG5560" s="5" t="str">
        <f t="shared" si="104"/>
        <v>Tỉnh Thanh HóaHuyện Nông Cống</v>
      </c>
    </row>
    <row r="5561" spans="79:85" x14ac:dyDescent="0.25">
      <c r="CA5561" s="59"/>
      <c r="CC5561" s="49" t="s">
        <v>412</v>
      </c>
      <c r="CD5561" s="24" t="s">
        <v>1431</v>
      </c>
      <c r="CE5561" s="36" t="s">
        <v>6345</v>
      </c>
      <c r="CG5561" s="5" t="str">
        <f t="shared" si="104"/>
        <v>Tỉnh Thanh HóaHuyện Nông Cống</v>
      </c>
    </row>
    <row r="5562" spans="79:85" x14ac:dyDescent="0.25">
      <c r="CA5562" s="59"/>
      <c r="CC5562" s="49" t="s">
        <v>412</v>
      </c>
      <c r="CD5562" s="24" t="s">
        <v>1431</v>
      </c>
      <c r="CE5562" s="36" t="s">
        <v>6346</v>
      </c>
      <c r="CG5562" s="5" t="str">
        <f t="shared" si="104"/>
        <v>Tỉnh Thanh HóaHuyện Nông Cống</v>
      </c>
    </row>
    <row r="5563" spans="79:85" x14ac:dyDescent="0.25">
      <c r="CA5563" s="59"/>
      <c r="CC5563" s="49" t="s">
        <v>412</v>
      </c>
      <c r="CD5563" s="24" t="s">
        <v>1431</v>
      </c>
      <c r="CE5563" s="36" t="s">
        <v>6347</v>
      </c>
      <c r="CG5563" s="5" t="str">
        <f t="shared" si="104"/>
        <v>Tỉnh Thanh HóaHuyện Nông Cống</v>
      </c>
    </row>
    <row r="5564" spans="79:85" x14ac:dyDescent="0.25">
      <c r="CA5564" s="59"/>
      <c r="CC5564" s="49" t="s">
        <v>412</v>
      </c>
      <c r="CD5564" s="24" t="s">
        <v>1431</v>
      </c>
      <c r="CE5564" s="36" t="s">
        <v>6348</v>
      </c>
      <c r="CG5564" s="5" t="str">
        <f t="shared" si="104"/>
        <v>Tỉnh Thanh HóaHuyện Nông Cống</v>
      </c>
    </row>
    <row r="5565" spans="79:85" x14ac:dyDescent="0.25">
      <c r="CA5565" s="59"/>
      <c r="CC5565" s="49" t="s">
        <v>412</v>
      </c>
      <c r="CD5565" s="24" t="s">
        <v>1431</v>
      </c>
      <c r="CE5565" s="36" t="s">
        <v>6349</v>
      </c>
      <c r="CG5565" s="5" t="str">
        <f t="shared" si="104"/>
        <v>Tỉnh Thanh HóaHuyện Nông Cống</v>
      </c>
    </row>
    <row r="5566" spans="79:85" x14ac:dyDescent="0.25">
      <c r="CA5566" s="59"/>
      <c r="CC5566" s="49" t="s">
        <v>412</v>
      </c>
      <c r="CD5566" s="24" t="s">
        <v>1431</v>
      </c>
      <c r="CE5566" s="36" t="s">
        <v>6350</v>
      </c>
      <c r="CG5566" s="5" t="str">
        <f t="shared" si="104"/>
        <v>Tỉnh Thanh HóaHuyện Nông Cống</v>
      </c>
    </row>
    <row r="5567" spans="79:85" x14ac:dyDescent="0.25">
      <c r="CA5567" s="59"/>
      <c r="CC5567" s="49" t="s">
        <v>412</v>
      </c>
      <c r="CD5567" s="24" t="s">
        <v>1431</v>
      </c>
      <c r="CE5567" s="36" t="s">
        <v>6351</v>
      </c>
      <c r="CG5567" s="5" t="str">
        <f t="shared" si="104"/>
        <v>Tỉnh Thanh HóaHuyện Nông Cống</v>
      </c>
    </row>
    <row r="5568" spans="79:85" x14ac:dyDescent="0.25">
      <c r="CA5568" s="59"/>
      <c r="CC5568" s="49" t="s">
        <v>412</v>
      </c>
      <c r="CD5568" s="24" t="s">
        <v>1431</v>
      </c>
      <c r="CE5568" s="36" t="s">
        <v>6352</v>
      </c>
      <c r="CG5568" s="5" t="str">
        <f t="shared" si="104"/>
        <v>Tỉnh Thanh HóaHuyện Nông Cống</v>
      </c>
    </row>
    <row r="5569" spans="79:85" x14ac:dyDescent="0.25">
      <c r="CA5569" s="59"/>
      <c r="CC5569" s="49" t="s">
        <v>412</v>
      </c>
      <c r="CD5569" s="24" t="s">
        <v>1431</v>
      </c>
      <c r="CE5569" s="36" t="s">
        <v>1429</v>
      </c>
      <c r="CG5569" s="5" t="str">
        <f t="shared" si="104"/>
        <v>Tỉnh Thanh HóaHuyện Nông Cống</v>
      </c>
    </row>
    <row r="5570" spans="79:85" x14ac:dyDescent="0.25">
      <c r="CA5570" s="59"/>
      <c r="CC5570" s="49" t="s">
        <v>412</v>
      </c>
      <c r="CD5570" s="24" t="s">
        <v>1431</v>
      </c>
      <c r="CE5570" s="36" t="s">
        <v>4467</v>
      </c>
      <c r="CG5570" s="5" t="str">
        <f t="shared" si="104"/>
        <v>Tỉnh Thanh HóaHuyện Nông Cống</v>
      </c>
    </row>
    <row r="5571" spans="79:85" x14ac:dyDescent="0.25">
      <c r="CA5571" s="59"/>
      <c r="CC5571" s="49" t="s">
        <v>412</v>
      </c>
      <c r="CD5571" s="24" t="s">
        <v>1431</v>
      </c>
      <c r="CE5571" s="36" t="s">
        <v>6353</v>
      </c>
      <c r="CG5571" s="5" t="str">
        <f t="shared" si="104"/>
        <v>Tỉnh Thanh HóaHuyện Nông Cống</v>
      </c>
    </row>
    <row r="5572" spans="79:85" x14ac:dyDescent="0.25">
      <c r="CA5572" s="59"/>
      <c r="CC5572" s="49" t="s">
        <v>412</v>
      </c>
      <c r="CD5572" s="24" t="s">
        <v>1431</v>
      </c>
      <c r="CE5572" s="36" t="s">
        <v>5046</v>
      </c>
      <c r="CG5572" s="5" t="str">
        <f t="shared" ref="CG5572:CG5635" si="105">CC5572&amp;CD5572</f>
        <v>Tỉnh Thanh HóaHuyện Nông Cống</v>
      </c>
    </row>
    <row r="5573" spans="79:85" x14ac:dyDescent="0.25">
      <c r="CA5573" s="59"/>
      <c r="CC5573" s="49" t="s">
        <v>412</v>
      </c>
      <c r="CD5573" s="24" t="s">
        <v>1431</v>
      </c>
      <c r="CE5573" s="36" t="s">
        <v>6354</v>
      </c>
      <c r="CG5573" s="5" t="str">
        <f t="shared" si="105"/>
        <v>Tỉnh Thanh HóaHuyện Nông Cống</v>
      </c>
    </row>
    <row r="5574" spans="79:85" x14ac:dyDescent="0.25">
      <c r="CA5574" s="59"/>
      <c r="CC5574" s="49" t="s">
        <v>412</v>
      </c>
      <c r="CD5574" s="24" t="s">
        <v>1431</v>
      </c>
      <c r="CE5574" s="36" t="s">
        <v>3819</v>
      </c>
      <c r="CG5574" s="5" t="str">
        <f t="shared" si="105"/>
        <v>Tỉnh Thanh HóaHuyện Nông Cống</v>
      </c>
    </row>
    <row r="5575" spans="79:85" x14ac:dyDescent="0.25">
      <c r="CA5575" s="59"/>
      <c r="CC5575" s="49" t="s">
        <v>412</v>
      </c>
      <c r="CD5575" s="24" t="s">
        <v>1431</v>
      </c>
      <c r="CE5575" s="36" t="s">
        <v>6355</v>
      </c>
      <c r="CG5575" s="5" t="str">
        <f t="shared" si="105"/>
        <v>Tỉnh Thanh HóaHuyện Nông Cống</v>
      </c>
    </row>
    <row r="5576" spans="79:85" x14ac:dyDescent="0.25">
      <c r="CA5576" s="59"/>
      <c r="CC5576" s="49" t="s">
        <v>412</v>
      </c>
      <c r="CD5576" s="24" t="s">
        <v>1431</v>
      </c>
      <c r="CE5576" s="36" t="s">
        <v>6356</v>
      </c>
      <c r="CG5576" s="5" t="str">
        <f t="shared" si="105"/>
        <v>Tỉnh Thanh HóaHuyện Nông Cống</v>
      </c>
    </row>
    <row r="5577" spans="79:85" x14ac:dyDescent="0.25">
      <c r="CA5577" s="59"/>
      <c r="CC5577" s="49" t="s">
        <v>412</v>
      </c>
      <c r="CD5577" s="24" t="s">
        <v>1431</v>
      </c>
      <c r="CE5577" s="36" t="s">
        <v>6357</v>
      </c>
      <c r="CG5577" s="5" t="str">
        <f t="shared" si="105"/>
        <v>Tỉnh Thanh HóaHuyện Nông Cống</v>
      </c>
    </row>
    <row r="5578" spans="79:85" x14ac:dyDescent="0.25">
      <c r="CA5578" s="59"/>
      <c r="CC5578" s="49" t="s">
        <v>412</v>
      </c>
      <c r="CD5578" s="24" t="s">
        <v>1431</v>
      </c>
      <c r="CE5578" s="36" t="s">
        <v>6358</v>
      </c>
      <c r="CG5578" s="5" t="str">
        <f t="shared" si="105"/>
        <v>Tỉnh Thanh HóaHuyện Nông Cống</v>
      </c>
    </row>
    <row r="5579" spans="79:85" x14ac:dyDescent="0.25">
      <c r="CA5579" s="59"/>
      <c r="CC5579" s="49" t="s">
        <v>412</v>
      </c>
      <c r="CD5579" s="24" t="s">
        <v>1431</v>
      </c>
      <c r="CE5579" s="36" t="s">
        <v>5634</v>
      </c>
      <c r="CG5579" s="5" t="str">
        <f t="shared" si="105"/>
        <v>Tỉnh Thanh HóaHuyện Nông Cống</v>
      </c>
    </row>
    <row r="5580" spans="79:85" x14ac:dyDescent="0.25">
      <c r="CA5580" s="59"/>
      <c r="CC5580" s="49" t="s">
        <v>412</v>
      </c>
      <c r="CD5580" s="24" t="s">
        <v>1431</v>
      </c>
      <c r="CE5580" s="36" t="s">
        <v>6359</v>
      </c>
      <c r="CG5580" s="5" t="str">
        <f t="shared" si="105"/>
        <v>Tỉnh Thanh HóaHuyện Nông Cống</v>
      </c>
    </row>
    <row r="5581" spans="79:85" x14ac:dyDescent="0.25">
      <c r="CA5581" s="59"/>
      <c r="CC5581" s="49" t="s">
        <v>412</v>
      </c>
      <c r="CD5581" s="24" t="s">
        <v>1431</v>
      </c>
      <c r="CE5581" s="36" t="s">
        <v>6360</v>
      </c>
      <c r="CG5581" s="5" t="str">
        <f t="shared" si="105"/>
        <v>Tỉnh Thanh HóaHuyện Nông Cống</v>
      </c>
    </row>
    <row r="5582" spans="79:85" x14ac:dyDescent="0.25">
      <c r="CA5582" s="59"/>
      <c r="CC5582" s="49" t="s">
        <v>412</v>
      </c>
      <c r="CD5582" s="24" t="s">
        <v>1431</v>
      </c>
      <c r="CE5582" s="36" t="s">
        <v>6361</v>
      </c>
      <c r="CG5582" s="5" t="str">
        <f t="shared" si="105"/>
        <v>Tỉnh Thanh HóaHuyện Nông Cống</v>
      </c>
    </row>
    <row r="5583" spans="79:85" x14ac:dyDescent="0.25">
      <c r="CA5583" s="59"/>
      <c r="CC5583" s="49" t="s">
        <v>412</v>
      </c>
      <c r="CD5583" s="24" t="s">
        <v>1431</v>
      </c>
      <c r="CE5583" s="36" t="s">
        <v>1206</v>
      </c>
      <c r="CG5583" s="5" t="str">
        <f t="shared" si="105"/>
        <v>Tỉnh Thanh HóaHuyện Nông Cống</v>
      </c>
    </row>
    <row r="5584" spans="79:85" x14ac:dyDescent="0.25">
      <c r="CA5584" s="59"/>
      <c r="CC5584" s="49" t="s">
        <v>412</v>
      </c>
      <c r="CD5584" s="24" t="s">
        <v>1434</v>
      </c>
      <c r="CE5584" s="36" t="s">
        <v>6362</v>
      </c>
      <c r="CG5584" s="5" t="str">
        <f t="shared" si="105"/>
        <v>Tỉnh Thanh HóaHuyện Đông Sơn</v>
      </c>
    </row>
    <row r="5585" spans="79:85" x14ac:dyDescent="0.25">
      <c r="CA5585" s="59"/>
      <c r="CC5585" s="49" t="s">
        <v>412</v>
      </c>
      <c r="CD5585" s="24" t="s">
        <v>1434</v>
      </c>
      <c r="CE5585" s="36" t="s">
        <v>5499</v>
      </c>
      <c r="CG5585" s="5" t="str">
        <f t="shared" si="105"/>
        <v>Tỉnh Thanh HóaHuyện Đông Sơn</v>
      </c>
    </row>
    <row r="5586" spans="79:85" x14ac:dyDescent="0.25">
      <c r="CA5586" s="59"/>
      <c r="CC5586" s="49" t="s">
        <v>412</v>
      </c>
      <c r="CD5586" s="24" t="s">
        <v>1434</v>
      </c>
      <c r="CE5586" s="36" t="s">
        <v>5389</v>
      </c>
      <c r="CG5586" s="5" t="str">
        <f t="shared" si="105"/>
        <v>Tỉnh Thanh HóaHuyện Đông Sơn</v>
      </c>
    </row>
    <row r="5587" spans="79:85" x14ac:dyDescent="0.25">
      <c r="CA5587" s="59"/>
      <c r="CC5587" s="49" t="s">
        <v>412</v>
      </c>
      <c r="CD5587" s="24" t="s">
        <v>1434</v>
      </c>
      <c r="CE5587" s="36" t="s">
        <v>4596</v>
      </c>
      <c r="CG5587" s="5" t="str">
        <f t="shared" si="105"/>
        <v>Tỉnh Thanh HóaHuyện Đông Sơn</v>
      </c>
    </row>
    <row r="5588" spans="79:85" x14ac:dyDescent="0.25">
      <c r="CA5588" s="59"/>
      <c r="CC5588" s="49" t="s">
        <v>412</v>
      </c>
      <c r="CD5588" s="24" t="s">
        <v>1434</v>
      </c>
      <c r="CE5588" s="36" t="s">
        <v>5431</v>
      </c>
      <c r="CG5588" s="5" t="str">
        <f t="shared" si="105"/>
        <v>Tỉnh Thanh HóaHuyện Đông Sơn</v>
      </c>
    </row>
    <row r="5589" spans="79:85" x14ac:dyDescent="0.25">
      <c r="CA5589" s="59"/>
      <c r="CC5589" s="49" t="s">
        <v>412</v>
      </c>
      <c r="CD5589" s="24" t="s">
        <v>1434</v>
      </c>
      <c r="CE5589" s="36" t="s">
        <v>1741</v>
      </c>
      <c r="CG5589" s="5" t="str">
        <f t="shared" si="105"/>
        <v>Tỉnh Thanh HóaHuyện Đông Sơn</v>
      </c>
    </row>
    <row r="5590" spans="79:85" x14ac:dyDescent="0.25">
      <c r="CA5590" s="59"/>
      <c r="CC5590" s="49" t="s">
        <v>412</v>
      </c>
      <c r="CD5590" s="24" t="s">
        <v>1434</v>
      </c>
      <c r="CE5590" s="36" t="s">
        <v>2362</v>
      </c>
      <c r="CG5590" s="5" t="str">
        <f t="shared" si="105"/>
        <v>Tỉnh Thanh HóaHuyện Đông Sơn</v>
      </c>
    </row>
    <row r="5591" spans="79:85" x14ac:dyDescent="0.25">
      <c r="CA5591" s="59"/>
      <c r="CC5591" s="49" t="s">
        <v>412</v>
      </c>
      <c r="CD5591" s="24" t="s">
        <v>1434</v>
      </c>
      <c r="CE5591" s="36" t="s">
        <v>6363</v>
      </c>
      <c r="CG5591" s="5" t="str">
        <f t="shared" si="105"/>
        <v>Tỉnh Thanh HóaHuyện Đông Sơn</v>
      </c>
    </row>
    <row r="5592" spans="79:85" x14ac:dyDescent="0.25">
      <c r="CA5592" s="59"/>
      <c r="CC5592" s="49" t="s">
        <v>412</v>
      </c>
      <c r="CD5592" s="24" t="s">
        <v>1434</v>
      </c>
      <c r="CE5592" s="36" t="s">
        <v>4920</v>
      </c>
      <c r="CG5592" s="5" t="str">
        <f t="shared" si="105"/>
        <v>Tỉnh Thanh HóaHuyện Đông Sơn</v>
      </c>
    </row>
    <row r="5593" spans="79:85" x14ac:dyDescent="0.25">
      <c r="CA5593" s="59"/>
      <c r="CC5593" s="49" t="s">
        <v>412</v>
      </c>
      <c r="CD5593" s="24" t="s">
        <v>1434</v>
      </c>
      <c r="CE5593" s="36" t="s">
        <v>6364</v>
      </c>
      <c r="CG5593" s="5" t="str">
        <f t="shared" si="105"/>
        <v>Tỉnh Thanh HóaHuyện Đông Sơn</v>
      </c>
    </row>
    <row r="5594" spans="79:85" x14ac:dyDescent="0.25">
      <c r="CA5594" s="59"/>
      <c r="CC5594" s="49" t="s">
        <v>412</v>
      </c>
      <c r="CD5594" s="24" t="s">
        <v>1434</v>
      </c>
      <c r="CE5594" s="36" t="s">
        <v>6365</v>
      </c>
      <c r="CG5594" s="5" t="str">
        <f t="shared" si="105"/>
        <v>Tỉnh Thanh HóaHuyện Đông Sơn</v>
      </c>
    </row>
    <row r="5595" spans="79:85" x14ac:dyDescent="0.25">
      <c r="CA5595" s="59"/>
      <c r="CC5595" s="49" t="s">
        <v>412</v>
      </c>
      <c r="CD5595" s="24" t="s">
        <v>1434</v>
      </c>
      <c r="CE5595" s="36" t="s">
        <v>6366</v>
      </c>
      <c r="CG5595" s="5" t="str">
        <f t="shared" si="105"/>
        <v>Tỉnh Thanh HóaHuyện Đông Sơn</v>
      </c>
    </row>
    <row r="5596" spans="79:85" x14ac:dyDescent="0.25">
      <c r="CA5596" s="59"/>
      <c r="CC5596" s="49" t="s">
        <v>412</v>
      </c>
      <c r="CD5596" s="24" t="s">
        <v>1434</v>
      </c>
      <c r="CE5596" s="36" t="s">
        <v>4462</v>
      </c>
      <c r="CG5596" s="5" t="str">
        <f t="shared" si="105"/>
        <v>Tỉnh Thanh HóaHuyện Đông Sơn</v>
      </c>
    </row>
    <row r="5597" spans="79:85" x14ac:dyDescent="0.25">
      <c r="CA5597" s="59"/>
      <c r="CC5597" s="49" t="s">
        <v>412</v>
      </c>
      <c r="CD5597" s="24" t="s">
        <v>1434</v>
      </c>
      <c r="CE5597" s="36" t="s">
        <v>6367</v>
      </c>
      <c r="CG5597" s="5" t="str">
        <f t="shared" si="105"/>
        <v>Tỉnh Thanh HóaHuyện Đông Sơn</v>
      </c>
    </row>
    <row r="5598" spans="79:85" x14ac:dyDescent="0.25">
      <c r="CA5598" s="59"/>
      <c r="CC5598" s="49" t="s">
        <v>412</v>
      </c>
      <c r="CD5598" s="24" t="s">
        <v>1434</v>
      </c>
      <c r="CE5598" s="36" t="s">
        <v>1473</v>
      </c>
      <c r="CG5598" s="5" t="str">
        <f t="shared" si="105"/>
        <v>Tỉnh Thanh HóaHuyện Đông Sơn</v>
      </c>
    </row>
    <row r="5599" spans="79:85" x14ac:dyDescent="0.25">
      <c r="CA5599" s="59"/>
      <c r="CC5599" s="49" t="s">
        <v>412</v>
      </c>
      <c r="CD5599" s="24" t="s">
        <v>1437</v>
      </c>
      <c r="CE5599" s="36" t="s">
        <v>6368</v>
      </c>
      <c r="CG5599" s="5" t="str">
        <f t="shared" si="105"/>
        <v>Tỉnh Thanh HóaHuyện Quảng Xương</v>
      </c>
    </row>
    <row r="5600" spans="79:85" x14ac:dyDescent="0.25">
      <c r="CA5600" s="59"/>
      <c r="CC5600" s="49" t="s">
        <v>412</v>
      </c>
      <c r="CD5600" s="24" t="s">
        <v>1437</v>
      </c>
      <c r="CE5600" s="36" t="s">
        <v>4327</v>
      </c>
      <c r="CG5600" s="5" t="str">
        <f t="shared" si="105"/>
        <v>Tỉnh Thanh HóaHuyện Quảng Xương</v>
      </c>
    </row>
    <row r="5601" spans="79:85" x14ac:dyDescent="0.25">
      <c r="CA5601" s="59"/>
      <c r="CC5601" s="49" t="s">
        <v>412</v>
      </c>
      <c r="CD5601" s="24" t="s">
        <v>1437</v>
      </c>
      <c r="CE5601" s="36" t="s">
        <v>6369</v>
      </c>
      <c r="CG5601" s="5" t="str">
        <f t="shared" si="105"/>
        <v>Tỉnh Thanh HóaHuyện Quảng Xương</v>
      </c>
    </row>
    <row r="5602" spans="79:85" x14ac:dyDescent="0.25">
      <c r="CA5602" s="59"/>
      <c r="CC5602" s="49" t="s">
        <v>412</v>
      </c>
      <c r="CD5602" s="24" t="s">
        <v>1437</v>
      </c>
      <c r="CE5602" s="36" t="s">
        <v>4340</v>
      </c>
      <c r="CG5602" s="5" t="str">
        <f t="shared" si="105"/>
        <v>Tỉnh Thanh HóaHuyện Quảng Xương</v>
      </c>
    </row>
    <row r="5603" spans="79:85" x14ac:dyDescent="0.25">
      <c r="CA5603" s="59"/>
      <c r="CC5603" s="49" t="s">
        <v>412</v>
      </c>
      <c r="CD5603" s="24" t="s">
        <v>1437</v>
      </c>
      <c r="CE5603" s="36" t="s">
        <v>4331</v>
      </c>
      <c r="CG5603" s="5" t="str">
        <f t="shared" si="105"/>
        <v>Tỉnh Thanh HóaHuyện Quảng Xương</v>
      </c>
    </row>
    <row r="5604" spans="79:85" x14ac:dyDescent="0.25">
      <c r="CA5604" s="59"/>
      <c r="CC5604" s="49" t="s">
        <v>412</v>
      </c>
      <c r="CD5604" s="24" t="s">
        <v>1437</v>
      </c>
      <c r="CE5604" s="36" t="s">
        <v>6370</v>
      </c>
      <c r="CG5604" s="5" t="str">
        <f t="shared" si="105"/>
        <v>Tỉnh Thanh HóaHuyện Quảng Xương</v>
      </c>
    </row>
    <row r="5605" spans="79:85" x14ac:dyDescent="0.25">
      <c r="CA5605" s="59"/>
      <c r="CC5605" s="49" t="s">
        <v>412</v>
      </c>
      <c r="CD5605" s="24" t="s">
        <v>1437</v>
      </c>
      <c r="CE5605" s="36" t="s">
        <v>6371</v>
      </c>
      <c r="CG5605" s="5" t="str">
        <f t="shared" si="105"/>
        <v>Tỉnh Thanh HóaHuyện Quảng Xương</v>
      </c>
    </row>
    <row r="5606" spans="79:85" x14ac:dyDescent="0.25">
      <c r="CA5606" s="59"/>
      <c r="CC5606" s="49" t="s">
        <v>412</v>
      </c>
      <c r="CD5606" s="24" t="s">
        <v>1437</v>
      </c>
      <c r="CE5606" s="36" t="s">
        <v>6372</v>
      </c>
      <c r="CG5606" s="5" t="str">
        <f t="shared" si="105"/>
        <v>Tỉnh Thanh HóaHuyện Quảng Xương</v>
      </c>
    </row>
    <row r="5607" spans="79:85" x14ac:dyDescent="0.25">
      <c r="CA5607" s="59"/>
      <c r="CC5607" s="49" t="s">
        <v>412</v>
      </c>
      <c r="CD5607" s="24" t="s">
        <v>1437</v>
      </c>
      <c r="CE5607" s="36" t="s">
        <v>6373</v>
      </c>
      <c r="CG5607" s="5" t="str">
        <f t="shared" si="105"/>
        <v>Tỉnh Thanh HóaHuyện Quảng Xương</v>
      </c>
    </row>
    <row r="5608" spans="79:85" x14ac:dyDescent="0.25">
      <c r="CA5608" s="59"/>
      <c r="CC5608" s="49" t="s">
        <v>412</v>
      </c>
      <c r="CD5608" s="24" t="s">
        <v>1437</v>
      </c>
      <c r="CE5608" s="36" t="s">
        <v>6374</v>
      </c>
      <c r="CG5608" s="5" t="str">
        <f t="shared" si="105"/>
        <v>Tỉnh Thanh HóaHuyện Quảng Xương</v>
      </c>
    </row>
    <row r="5609" spans="79:85" x14ac:dyDescent="0.25">
      <c r="CA5609" s="59"/>
      <c r="CC5609" s="49" t="s">
        <v>412</v>
      </c>
      <c r="CD5609" s="24" t="s">
        <v>1437</v>
      </c>
      <c r="CE5609" s="36" t="s">
        <v>6375</v>
      </c>
      <c r="CG5609" s="5" t="str">
        <f t="shared" si="105"/>
        <v>Tỉnh Thanh HóaHuyện Quảng Xương</v>
      </c>
    </row>
    <row r="5610" spans="79:85" x14ac:dyDescent="0.25">
      <c r="CA5610" s="59"/>
      <c r="CC5610" s="49" t="s">
        <v>412</v>
      </c>
      <c r="CD5610" s="24" t="s">
        <v>1437</v>
      </c>
      <c r="CE5610" s="36" t="s">
        <v>4338</v>
      </c>
      <c r="CG5610" s="5" t="str">
        <f t="shared" si="105"/>
        <v>Tỉnh Thanh HóaHuyện Quảng Xương</v>
      </c>
    </row>
    <row r="5611" spans="79:85" x14ac:dyDescent="0.25">
      <c r="CA5611" s="59"/>
      <c r="CC5611" s="49" t="s">
        <v>412</v>
      </c>
      <c r="CD5611" s="24" t="s">
        <v>1437</v>
      </c>
      <c r="CE5611" s="36" t="s">
        <v>6376</v>
      </c>
      <c r="CG5611" s="5" t="str">
        <f t="shared" si="105"/>
        <v>Tỉnh Thanh HóaHuyện Quảng Xương</v>
      </c>
    </row>
    <row r="5612" spans="79:85" x14ac:dyDescent="0.25">
      <c r="CA5612" s="59"/>
      <c r="CC5612" s="49" t="s">
        <v>412</v>
      </c>
      <c r="CD5612" s="24" t="s">
        <v>1437</v>
      </c>
      <c r="CE5612" s="36" t="s">
        <v>6377</v>
      </c>
      <c r="CG5612" s="5" t="str">
        <f t="shared" si="105"/>
        <v>Tỉnh Thanh HóaHuyện Quảng Xương</v>
      </c>
    </row>
    <row r="5613" spans="79:85" x14ac:dyDescent="0.25">
      <c r="CA5613" s="59"/>
      <c r="CC5613" s="49" t="s">
        <v>412</v>
      </c>
      <c r="CD5613" s="24" t="s">
        <v>1437</v>
      </c>
      <c r="CE5613" s="36" t="s">
        <v>6378</v>
      </c>
      <c r="CG5613" s="5" t="str">
        <f t="shared" si="105"/>
        <v>Tỉnh Thanh HóaHuyện Quảng Xương</v>
      </c>
    </row>
    <row r="5614" spans="79:85" x14ac:dyDescent="0.25">
      <c r="CA5614" s="59"/>
      <c r="CC5614" s="49" t="s">
        <v>412</v>
      </c>
      <c r="CD5614" s="24" t="s">
        <v>1437</v>
      </c>
      <c r="CE5614" s="36" t="s">
        <v>2843</v>
      </c>
      <c r="CG5614" s="5" t="str">
        <f t="shared" si="105"/>
        <v>Tỉnh Thanh HóaHuyện Quảng Xương</v>
      </c>
    </row>
    <row r="5615" spans="79:85" x14ac:dyDescent="0.25">
      <c r="CA5615" s="59"/>
      <c r="CC5615" s="49" t="s">
        <v>412</v>
      </c>
      <c r="CD5615" s="24" t="s">
        <v>1437</v>
      </c>
      <c r="CE5615" s="36" t="s">
        <v>4341</v>
      </c>
      <c r="CG5615" s="5" t="str">
        <f t="shared" si="105"/>
        <v>Tỉnh Thanh HóaHuyện Quảng Xương</v>
      </c>
    </row>
    <row r="5616" spans="79:85" x14ac:dyDescent="0.25">
      <c r="CA5616" s="59"/>
      <c r="CC5616" s="49" t="s">
        <v>412</v>
      </c>
      <c r="CD5616" s="24" t="s">
        <v>1437</v>
      </c>
      <c r="CE5616" s="36" t="s">
        <v>4337</v>
      </c>
      <c r="CG5616" s="5" t="str">
        <f t="shared" si="105"/>
        <v>Tỉnh Thanh HóaHuyện Quảng Xương</v>
      </c>
    </row>
    <row r="5617" spans="79:85" x14ac:dyDescent="0.25">
      <c r="CA5617" s="59"/>
      <c r="CC5617" s="49" t="s">
        <v>412</v>
      </c>
      <c r="CD5617" s="24" t="s">
        <v>1437</v>
      </c>
      <c r="CE5617" s="36" t="s">
        <v>6379</v>
      </c>
      <c r="CG5617" s="5" t="str">
        <f t="shared" si="105"/>
        <v>Tỉnh Thanh HóaHuyện Quảng Xương</v>
      </c>
    </row>
    <row r="5618" spans="79:85" x14ac:dyDescent="0.25">
      <c r="CA5618" s="59"/>
      <c r="CC5618" s="49" t="s">
        <v>412</v>
      </c>
      <c r="CD5618" s="24" t="s">
        <v>1437</v>
      </c>
      <c r="CE5618" s="36" t="s">
        <v>6380</v>
      </c>
      <c r="CG5618" s="5" t="str">
        <f t="shared" si="105"/>
        <v>Tỉnh Thanh HóaHuyện Quảng Xương</v>
      </c>
    </row>
    <row r="5619" spans="79:85" x14ac:dyDescent="0.25">
      <c r="CA5619" s="59"/>
      <c r="CC5619" s="49" t="s">
        <v>412</v>
      </c>
      <c r="CD5619" s="24" t="s">
        <v>1437</v>
      </c>
      <c r="CE5619" s="36" t="s">
        <v>6381</v>
      </c>
      <c r="CG5619" s="5" t="str">
        <f t="shared" si="105"/>
        <v>Tỉnh Thanh HóaHuyện Quảng Xương</v>
      </c>
    </row>
    <row r="5620" spans="79:85" x14ac:dyDescent="0.25">
      <c r="CA5620" s="59"/>
      <c r="CC5620" s="49" t="s">
        <v>412</v>
      </c>
      <c r="CD5620" s="24" t="s">
        <v>1437</v>
      </c>
      <c r="CE5620" s="36" t="s">
        <v>6382</v>
      </c>
      <c r="CG5620" s="5" t="str">
        <f t="shared" si="105"/>
        <v>Tỉnh Thanh HóaHuyện Quảng Xương</v>
      </c>
    </row>
    <row r="5621" spans="79:85" x14ac:dyDescent="0.25">
      <c r="CA5621" s="59"/>
      <c r="CC5621" s="49" t="s">
        <v>412</v>
      </c>
      <c r="CD5621" s="24" t="s">
        <v>1437</v>
      </c>
      <c r="CE5621" s="36" t="s">
        <v>6383</v>
      </c>
      <c r="CG5621" s="5" t="str">
        <f t="shared" si="105"/>
        <v>Tỉnh Thanh HóaHuyện Quảng Xương</v>
      </c>
    </row>
    <row r="5622" spans="79:85" x14ac:dyDescent="0.25">
      <c r="CA5622" s="59"/>
      <c r="CC5622" s="49" t="s">
        <v>412</v>
      </c>
      <c r="CD5622" s="24" t="s">
        <v>1437</v>
      </c>
      <c r="CE5622" s="36" t="s">
        <v>6384</v>
      </c>
      <c r="CG5622" s="5" t="str">
        <f t="shared" si="105"/>
        <v>Tỉnh Thanh HóaHuyện Quảng Xương</v>
      </c>
    </row>
    <row r="5623" spans="79:85" x14ac:dyDescent="0.25">
      <c r="CA5623" s="59"/>
      <c r="CC5623" s="49" t="s">
        <v>412</v>
      </c>
      <c r="CD5623" s="24" t="s">
        <v>1437</v>
      </c>
      <c r="CE5623" s="36" t="s">
        <v>6385</v>
      </c>
      <c r="CG5623" s="5" t="str">
        <f t="shared" si="105"/>
        <v>Tỉnh Thanh HóaHuyện Quảng Xương</v>
      </c>
    </row>
    <row r="5624" spans="79:85" x14ac:dyDescent="0.25">
      <c r="CA5624" s="59"/>
      <c r="CC5624" s="49" t="s">
        <v>412</v>
      </c>
      <c r="CD5624" s="24" t="s">
        <v>1437</v>
      </c>
      <c r="CE5624" s="36" t="s">
        <v>6386</v>
      </c>
      <c r="CG5624" s="5" t="str">
        <f t="shared" si="105"/>
        <v>Tỉnh Thanh HóaHuyện Quảng Xương</v>
      </c>
    </row>
    <row r="5625" spans="79:85" x14ac:dyDescent="0.25">
      <c r="CA5625" s="59"/>
      <c r="CC5625" s="49" t="s">
        <v>412</v>
      </c>
      <c r="CD5625" s="24" t="s">
        <v>1437</v>
      </c>
      <c r="CE5625" s="36" t="s">
        <v>4325</v>
      </c>
      <c r="CG5625" s="5" t="str">
        <f t="shared" si="105"/>
        <v>Tỉnh Thanh HóaHuyện Quảng Xương</v>
      </c>
    </row>
    <row r="5626" spans="79:85" x14ac:dyDescent="0.25">
      <c r="CA5626" s="59"/>
      <c r="CC5626" s="49" t="s">
        <v>412</v>
      </c>
      <c r="CD5626" s="24" t="s">
        <v>1437</v>
      </c>
      <c r="CE5626" s="36" t="s">
        <v>6387</v>
      </c>
      <c r="CG5626" s="5" t="str">
        <f t="shared" si="105"/>
        <v>Tỉnh Thanh HóaHuyện Quảng Xương</v>
      </c>
    </row>
    <row r="5627" spans="79:85" x14ac:dyDescent="0.25">
      <c r="CA5627" s="59"/>
      <c r="CC5627" s="49" t="s">
        <v>412</v>
      </c>
      <c r="CD5627" s="24" t="s">
        <v>1437</v>
      </c>
      <c r="CE5627" s="36" t="s">
        <v>6388</v>
      </c>
      <c r="CG5627" s="5" t="str">
        <f t="shared" si="105"/>
        <v>Tỉnh Thanh HóaHuyện Quảng Xương</v>
      </c>
    </row>
    <row r="5628" spans="79:85" x14ac:dyDescent="0.25">
      <c r="CA5628" s="59"/>
      <c r="CC5628" s="49" t="s">
        <v>412</v>
      </c>
      <c r="CD5628" s="24" t="s">
        <v>1437</v>
      </c>
      <c r="CE5628" s="36" t="s">
        <v>6389</v>
      </c>
      <c r="CG5628" s="5" t="str">
        <f t="shared" si="105"/>
        <v>Tỉnh Thanh HóaHuyện Quảng Xương</v>
      </c>
    </row>
    <row r="5629" spans="79:85" x14ac:dyDescent="0.25">
      <c r="CA5629" s="59"/>
      <c r="CC5629" s="49" t="s">
        <v>412</v>
      </c>
      <c r="CD5629" s="24" t="s">
        <v>1440</v>
      </c>
      <c r="CE5629" s="36" t="s">
        <v>6390</v>
      </c>
      <c r="CG5629" s="5" t="str">
        <f t="shared" si="105"/>
        <v>Tỉnh Thanh HóaHuyện Tĩnh Gia</v>
      </c>
    </row>
    <row r="5630" spans="79:85" x14ac:dyDescent="0.25">
      <c r="CA5630" s="59"/>
      <c r="CC5630" s="49" t="s">
        <v>412</v>
      </c>
      <c r="CD5630" s="24" t="s">
        <v>1440</v>
      </c>
      <c r="CE5630" s="36" t="s">
        <v>5843</v>
      </c>
      <c r="CG5630" s="5" t="str">
        <f t="shared" si="105"/>
        <v>Tỉnh Thanh HóaHuyện Tĩnh Gia</v>
      </c>
    </row>
    <row r="5631" spans="79:85" x14ac:dyDescent="0.25">
      <c r="CA5631" s="59"/>
      <c r="CC5631" s="49" t="s">
        <v>412</v>
      </c>
      <c r="CD5631" s="24" t="s">
        <v>1440</v>
      </c>
      <c r="CE5631" s="36" t="s">
        <v>2420</v>
      </c>
      <c r="CG5631" s="5" t="str">
        <f t="shared" si="105"/>
        <v>Tỉnh Thanh HóaHuyện Tĩnh Gia</v>
      </c>
    </row>
    <row r="5632" spans="79:85" x14ac:dyDescent="0.25">
      <c r="CA5632" s="59"/>
      <c r="CC5632" s="49" t="s">
        <v>412</v>
      </c>
      <c r="CD5632" s="24" t="s">
        <v>1440</v>
      </c>
      <c r="CE5632" s="36" t="s">
        <v>4194</v>
      </c>
      <c r="CG5632" s="5" t="str">
        <f t="shared" si="105"/>
        <v>Tỉnh Thanh HóaHuyện Tĩnh Gia</v>
      </c>
    </row>
    <row r="5633" spans="79:85" x14ac:dyDescent="0.25">
      <c r="CA5633" s="59"/>
      <c r="CC5633" s="49" t="s">
        <v>412</v>
      </c>
      <c r="CD5633" s="24" t="s">
        <v>1440</v>
      </c>
      <c r="CE5633" s="36" t="s">
        <v>6391</v>
      </c>
      <c r="CG5633" s="5" t="str">
        <f t="shared" si="105"/>
        <v>Tỉnh Thanh HóaHuyện Tĩnh Gia</v>
      </c>
    </row>
    <row r="5634" spans="79:85" x14ac:dyDescent="0.25">
      <c r="CA5634" s="59"/>
      <c r="CC5634" s="49" t="s">
        <v>412</v>
      </c>
      <c r="CD5634" s="24" t="s">
        <v>1440</v>
      </c>
      <c r="CE5634" s="36" t="s">
        <v>5841</v>
      </c>
      <c r="CG5634" s="5" t="str">
        <f t="shared" si="105"/>
        <v>Tỉnh Thanh HóaHuyện Tĩnh Gia</v>
      </c>
    </row>
    <row r="5635" spans="79:85" x14ac:dyDescent="0.25">
      <c r="CA5635" s="59"/>
      <c r="CC5635" s="49" t="s">
        <v>412</v>
      </c>
      <c r="CD5635" s="24" t="s">
        <v>1440</v>
      </c>
      <c r="CE5635" s="36" t="s">
        <v>6392</v>
      </c>
      <c r="CG5635" s="5" t="str">
        <f t="shared" si="105"/>
        <v>Tỉnh Thanh HóaHuyện Tĩnh Gia</v>
      </c>
    </row>
    <row r="5636" spans="79:85" x14ac:dyDescent="0.25">
      <c r="CA5636" s="59"/>
      <c r="CC5636" s="49" t="s">
        <v>412</v>
      </c>
      <c r="CD5636" s="24" t="s">
        <v>1440</v>
      </c>
      <c r="CE5636" s="36" t="s">
        <v>6393</v>
      </c>
      <c r="CG5636" s="5" t="str">
        <f t="shared" ref="CG5636:CG5699" si="106">CC5636&amp;CD5636</f>
        <v>Tỉnh Thanh HóaHuyện Tĩnh Gia</v>
      </c>
    </row>
    <row r="5637" spans="79:85" x14ac:dyDescent="0.25">
      <c r="CA5637" s="59"/>
      <c r="CC5637" s="49" t="s">
        <v>412</v>
      </c>
      <c r="CD5637" s="24" t="s">
        <v>1440</v>
      </c>
      <c r="CE5637" s="36" t="s">
        <v>5835</v>
      </c>
      <c r="CG5637" s="5" t="str">
        <f t="shared" si="106"/>
        <v>Tỉnh Thanh HóaHuyện Tĩnh Gia</v>
      </c>
    </row>
    <row r="5638" spans="79:85" x14ac:dyDescent="0.25">
      <c r="CA5638" s="59"/>
      <c r="CC5638" s="49" t="s">
        <v>412</v>
      </c>
      <c r="CD5638" s="24" t="s">
        <v>1440</v>
      </c>
      <c r="CE5638" s="36" t="s">
        <v>4111</v>
      </c>
      <c r="CG5638" s="5" t="str">
        <f t="shared" si="106"/>
        <v>Tỉnh Thanh HóaHuyện Tĩnh Gia</v>
      </c>
    </row>
    <row r="5639" spans="79:85" x14ac:dyDescent="0.25">
      <c r="CA5639" s="59"/>
      <c r="CC5639" s="49" t="s">
        <v>412</v>
      </c>
      <c r="CD5639" s="24" t="s">
        <v>1440</v>
      </c>
      <c r="CE5639" s="36" t="s">
        <v>6394</v>
      </c>
      <c r="CG5639" s="5" t="str">
        <f t="shared" si="106"/>
        <v>Tỉnh Thanh HóaHuyện Tĩnh Gia</v>
      </c>
    </row>
    <row r="5640" spans="79:85" x14ac:dyDescent="0.25">
      <c r="CA5640" s="59"/>
      <c r="CC5640" s="49" t="s">
        <v>412</v>
      </c>
      <c r="CD5640" s="24" t="s">
        <v>1440</v>
      </c>
      <c r="CE5640" s="36" t="s">
        <v>953</v>
      </c>
      <c r="CG5640" s="5" t="str">
        <f t="shared" si="106"/>
        <v>Tỉnh Thanh HóaHuyện Tĩnh Gia</v>
      </c>
    </row>
    <row r="5641" spans="79:85" x14ac:dyDescent="0.25">
      <c r="CA5641" s="59"/>
      <c r="CC5641" s="49" t="s">
        <v>412</v>
      </c>
      <c r="CD5641" s="24" t="s">
        <v>1440</v>
      </c>
      <c r="CE5641" s="36" t="s">
        <v>6395</v>
      </c>
      <c r="CG5641" s="5" t="str">
        <f t="shared" si="106"/>
        <v>Tỉnh Thanh HóaHuyện Tĩnh Gia</v>
      </c>
    </row>
    <row r="5642" spans="79:85" x14ac:dyDescent="0.25">
      <c r="CA5642" s="59"/>
      <c r="CC5642" s="49" t="s">
        <v>412</v>
      </c>
      <c r="CD5642" s="24" t="s">
        <v>1440</v>
      </c>
      <c r="CE5642" s="36" t="s">
        <v>6139</v>
      </c>
      <c r="CG5642" s="5" t="str">
        <f t="shared" si="106"/>
        <v>Tỉnh Thanh HóaHuyện Tĩnh Gia</v>
      </c>
    </row>
    <row r="5643" spans="79:85" x14ac:dyDescent="0.25">
      <c r="CA5643" s="59"/>
      <c r="CC5643" s="49" t="s">
        <v>412</v>
      </c>
      <c r="CD5643" s="24" t="s">
        <v>1440</v>
      </c>
      <c r="CE5643" s="36" t="s">
        <v>1453</v>
      </c>
      <c r="CG5643" s="5" t="str">
        <f t="shared" si="106"/>
        <v>Tỉnh Thanh HóaHuyện Tĩnh Gia</v>
      </c>
    </row>
    <row r="5644" spans="79:85" x14ac:dyDescent="0.25">
      <c r="CA5644" s="59"/>
      <c r="CC5644" s="49" t="s">
        <v>412</v>
      </c>
      <c r="CD5644" s="24" t="s">
        <v>1440</v>
      </c>
      <c r="CE5644" s="36" t="s">
        <v>5154</v>
      </c>
      <c r="CG5644" s="5" t="str">
        <f t="shared" si="106"/>
        <v>Tỉnh Thanh HóaHuyện Tĩnh Gia</v>
      </c>
    </row>
    <row r="5645" spans="79:85" x14ac:dyDescent="0.25">
      <c r="CA5645" s="59"/>
      <c r="CC5645" s="49" t="s">
        <v>412</v>
      </c>
      <c r="CD5645" s="24" t="s">
        <v>1440</v>
      </c>
      <c r="CE5645" s="36" t="s">
        <v>6396</v>
      </c>
      <c r="CG5645" s="5" t="str">
        <f t="shared" si="106"/>
        <v>Tỉnh Thanh HóaHuyện Tĩnh Gia</v>
      </c>
    </row>
    <row r="5646" spans="79:85" x14ac:dyDescent="0.25">
      <c r="CA5646" s="59"/>
      <c r="CC5646" s="49" t="s">
        <v>412</v>
      </c>
      <c r="CD5646" s="24" t="s">
        <v>1440</v>
      </c>
      <c r="CE5646" s="36" t="s">
        <v>6397</v>
      </c>
      <c r="CG5646" s="5" t="str">
        <f t="shared" si="106"/>
        <v>Tỉnh Thanh HóaHuyện Tĩnh Gia</v>
      </c>
    </row>
    <row r="5647" spans="79:85" x14ac:dyDescent="0.25">
      <c r="CA5647" s="59"/>
      <c r="CC5647" s="49" t="s">
        <v>412</v>
      </c>
      <c r="CD5647" s="24" t="s">
        <v>1440</v>
      </c>
      <c r="CE5647" s="36" t="s">
        <v>5844</v>
      </c>
      <c r="CG5647" s="5" t="str">
        <f t="shared" si="106"/>
        <v>Tỉnh Thanh HóaHuyện Tĩnh Gia</v>
      </c>
    </row>
    <row r="5648" spans="79:85" x14ac:dyDescent="0.25">
      <c r="CA5648" s="59"/>
      <c r="CC5648" s="49" t="s">
        <v>412</v>
      </c>
      <c r="CD5648" s="24" t="s">
        <v>1440</v>
      </c>
      <c r="CE5648" s="36" t="s">
        <v>1923</v>
      </c>
      <c r="CG5648" s="5" t="str">
        <f t="shared" si="106"/>
        <v>Tỉnh Thanh HóaHuyện Tĩnh Gia</v>
      </c>
    </row>
    <row r="5649" spans="79:85" x14ac:dyDescent="0.25">
      <c r="CA5649" s="59"/>
      <c r="CC5649" s="49" t="s">
        <v>412</v>
      </c>
      <c r="CD5649" s="24" t="s">
        <v>1440</v>
      </c>
      <c r="CE5649" s="36" t="s">
        <v>5825</v>
      </c>
      <c r="CG5649" s="5" t="str">
        <f t="shared" si="106"/>
        <v>Tỉnh Thanh HóaHuyện Tĩnh Gia</v>
      </c>
    </row>
    <row r="5650" spans="79:85" x14ac:dyDescent="0.25">
      <c r="CA5650" s="59"/>
      <c r="CC5650" s="49" t="s">
        <v>412</v>
      </c>
      <c r="CD5650" s="24" t="s">
        <v>1440</v>
      </c>
      <c r="CE5650" s="36" t="s">
        <v>3026</v>
      </c>
      <c r="CG5650" s="5" t="str">
        <f t="shared" si="106"/>
        <v>Tỉnh Thanh HóaHuyện Tĩnh Gia</v>
      </c>
    </row>
    <row r="5651" spans="79:85" x14ac:dyDescent="0.25">
      <c r="CA5651" s="59"/>
      <c r="CC5651" s="49" t="s">
        <v>412</v>
      </c>
      <c r="CD5651" s="24" t="s">
        <v>1440</v>
      </c>
      <c r="CE5651" s="36" t="s">
        <v>4972</v>
      </c>
      <c r="CG5651" s="5" t="str">
        <f t="shared" si="106"/>
        <v>Tỉnh Thanh HóaHuyện Tĩnh Gia</v>
      </c>
    </row>
    <row r="5652" spans="79:85" x14ac:dyDescent="0.25">
      <c r="CA5652" s="59"/>
      <c r="CC5652" s="49" t="s">
        <v>412</v>
      </c>
      <c r="CD5652" s="24" t="s">
        <v>1440</v>
      </c>
      <c r="CE5652" s="36" t="s">
        <v>6398</v>
      </c>
      <c r="CG5652" s="5" t="str">
        <f t="shared" si="106"/>
        <v>Tỉnh Thanh HóaHuyện Tĩnh Gia</v>
      </c>
    </row>
    <row r="5653" spans="79:85" x14ac:dyDescent="0.25">
      <c r="CA5653" s="59"/>
      <c r="CC5653" s="49" t="s">
        <v>412</v>
      </c>
      <c r="CD5653" s="24" t="s">
        <v>1440</v>
      </c>
      <c r="CE5653" s="36" t="s">
        <v>6399</v>
      </c>
      <c r="CG5653" s="5" t="str">
        <f t="shared" si="106"/>
        <v>Tỉnh Thanh HóaHuyện Tĩnh Gia</v>
      </c>
    </row>
    <row r="5654" spans="79:85" x14ac:dyDescent="0.25">
      <c r="CA5654" s="59"/>
      <c r="CC5654" s="49" t="s">
        <v>412</v>
      </c>
      <c r="CD5654" s="24" t="s">
        <v>1440</v>
      </c>
      <c r="CE5654" s="36" t="s">
        <v>5093</v>
      </c>
      <c r="CG5654" s="5" t="str">
        <f t="shared" si="106"/>
        <v>Tỉnh Thanh HóaHuyện Tĩnh Gia</v>
      </c>
    </row>
    <row r="5655" spans="79:85" x14ac:dyDescent="0.25">
      <c r="CA5655" s="59"/>
      <c r="CC5655" s="49" t="s">
        <v>412</v>
      </c>
      <c r="CD5655" s="24" t="s">
        <v>1440</v>
      </c>
      <c r="CE5655" s="36" t="s">
        <v>6400</v>
      </c>
      <c r="CG5655" s="5" t="str">
        <f t="shared" si="106"/>
        <v>Tỉnh Thanh HóaHuyện Tĩnh Gia</v>
      </c>
    </row>
    <row r="5656" spans="79:85" x14ac:dyDescent="0.25">
      <c r="CA5656" s="59"/>
      <c r="CC5656" s="49" t="s">
        <v>412</v>
      </c>
      <c r="CD5656" s="24" t="s">
        <v>1440</v>
      </c>
      <c r="CE5656" s="36" t="s">
        <v>6401</v>
      </c>
      <c r="CG5656" s="5" t="str">
        <f t="shared" si="106"/>
        <v>Tỉnh Thanh HóaHuyện Tĩnh Gia</v>
      </c>
    </row>
    <row r="5657" spans="79:85" x14ac:dyDescent="0.25">
      <c r="CA5657" s="59"/>
      <c r="CC5657" s="49" t="s">
        <v>412</v>
      </c>
      <c r="CD5657" s="24" t="s">
        <v>1440</v>
      </c>
      <c r="CE5657" s="36" t="s">
        <v>1083</v>
      </c>
      <c r="CG5657" s="5" t="str">
        <f t="shared" si="106"/>
        <v>Tỉnh Thanh HóaHuyện Tĩnh Gia</v>
      </c>
    </row>
    <row r="5658" spans="79:85" x14ac:dyDescent="0.25">
      <c r="CA5658" s="59"/>
      <c r="CC5658" s="49" t="s">
        <v>412</v>
      </c>
      <c r="CD5658" s="24" t="s">
        <v>1440</v>
      </c>
      <c r="CE5658" s="36" t="s">
        <v>6402</v>
      </c>
      <c r="CG5658" s="5" t="str">
        <f t="shared" si="106"/>
        <v>Tỉnh Thanh HóaHuyện Tĩnh Gia</v>
      </c>
    </row>
    <row r="5659" spans="79:85" x14ac:dyDescent="0.25">
      <c r="CA5659" s="59"/>
      <c r="CC5659" s="49" t="s">
        <v>412</v>
      </c>
      <c r="CD5659" s="24" t="s">
        <v>1440</v>
      </c>
      <c r="CE5659" s="36" t="s">
        <v>4143</v>
      </c>
      <c r="CG5659" s="5" t="str">
        <f t="shared" si="106"/>
        <v>Tỉnh Thanh HóaHuyện Tĩnh Gia</v>
      </c>
    </row>
    <row r="5660" spans="79:85" x14ac:dyDescent="0.25">
      <c r="CA5660" s="59"/>
      <c r="CC5660" s="49" t="s">
        <v>412</v>
      </c>
      <c r="CD5660" s="24" t="s">
        <v>1440</v>
      </c>
      <c r="CE5660" s="36" t="s">
        <v>6403</v>
      </c>
      <c r="CG5660" s="5" t="str">
        <f t="shared" si="106"/>
        <v>Tỉnh Thanh HóaHuyện Tĩnh Gia</v>
      </c>
    </row>
    <row r="5661" spans="79:85" x14ac:dyDescent="0.25">
      <c r="CA5661" s="59"/>
      <c r="CC5661" s="49" t="s">
        <v>412</v>
      </c>
      <c r="CD5661" s="24" t="s">
        <v>1440</v>
      </c>
      <c r="CE5661" s="36" t="s">
        <v>6404</v>
      </c>
      <c r="CG5661" s="5" t="str">
        <f t="shared" si="106"/>
        <v>Tỉnh Thanh HóaHuyện Tĩnh Gia</v>
      </c>
    </row>
    <row r="5662" spans="79:85" x14ac:dyDescent="0.25">
      <c r="CA5662" s="59"/>
      <c r="CC5662" s="49" t="s">
        <v>412</v>
      </c>
      <c r="CD5662" s="24" t="s">
        <v>1440</v>
      </c>
      <c r="CE5662" s="36" t="s">
        <v>5826</v>
      </c>
      <c r="CG5662" s="5" t="str">
        <f t="shared" si="106"/>
        <v>Tỉnh Thanh HóaHuyện Tĩnh Gia</v>
      </c>
    </row>
    <row r="5663" spans="79:85" x14ac:dyDescent="0.25">
      <c r="CA5663" s="59"/>
      <c r="CC5663" s="49" t="s">
        <v>420</v>
      </c>
      <c r="CD5663" s="24" t="s">
        <v>1443</v>
      </c>
      <c r="CE5663" s="36" t="s">
        <v>6405</v>
      </c>
      <c r="CG5663" s="5" t="str">
        <f t="shared" si="106"/>
        <v>Tỉnh Nghệ AnThành phố Vinh</v>
      </c>
    </row>
    <row r="5664" spans="79:85" x14ac:dyDescent="0.25">
      <c r="CA5664" s="59"/>
      <c r="CC5664" s="49" t="s">
        <v>420</v>
      </c>
      <c r="CD5664" s="24" t="s">
        <v>1443</v>
      </c>
      <c r="CE5664" s="36" t="s">
        <v>6406</v>
      </c>
      <c r="CG5664" s="5" t="str">
        <f t="shared" si="106"/>
        <v>Tỉnh Nghệ AnThành phố Vinh</v>
      </c>
    </row>
    <row r="5665" spans="79:85" x14ac:dyDescent="0.25">
      <c r="CA5665" s="59"/>
      <c r="CC5665" s="49" t="s">
        <v>420</v>
      </c>
      <c r="CD5665" s="24" t="s">
        <v>1443</v>
      </c>
      <c r="CE5665" s="36" t="s">
        <v>1375</v>
      </c>
      <c r="CG5665" s="5" t="str">
        <f t="shared" si="106"/>
        <v>Tỉnh Nghệ AnThành phố Vinh</v>
      </c>
    </row>
    <row r="5666" spans="79:85" x14ac:dyDescent="0.25">
      <c r="CA5666" s="59"/>
      <c r="CC5666" s="49" t="s">
        <v>420</v>
      </c>
      <c r="CD5666" s="24" t="s">
        <v>1443</v>
      </c>
      <c r="CE5666" s="36" t="s">
        <v>6407</v>
      </c>
      <c r="CG5666" s="5" t="str">
        <f t="shared" si="106"/>
        <v>Tỉnh Nghệ AnThành phố Vinh</v>
      </c>
    </row>
    <row r="5667" spans="79:85" x14ac:dyDescent="0.25">
      <c r="CA5667" s="59"/>
      <c r="CC5667" s="49" t="s">
        <v>420</v>
      </c>
      <c r="CD5667" s="24" t="s">
        <v>1443</v>
      </c>
      <c r="CE5667" s="36" t="s">
        <v>6408</v>
      </c>
      <c r="CG5667" s="5" t="str">
        <f t="shared" si="106"/>
        <v>Tỉnh Nghệ AnThành phố Vinh</v>
      </c>
    </row>
    <row r="5668" spans="79:85" x14ac:dyDescent="0.25">
      <c r="CA5668" s="59"/>
      <c r="CC5668" s="49" t="s">
        <v>420</v>
      </c>
      <c r="CD5668" s="24" t="s">
        <v>1443</v>
      </c>
      <c r="CE5668" s="36" t="s">
        <v>6409</v>
      </c>
      <c r="CG5668" s="5" t="str">
        <f t="shared" si="106"/>
        <v>Tỉnh Nghệ AnThành phố Vinh</v>
      </c>
    </row>
    <row r="5669" spans="79:85" x14ac:dyDescent="0.25">
      <c r="CA5669" s="59"/>
      <c r="CC5669" s="49" t="s">
        <v>420</v>
      </c>
      <c r="CD5669" s="24" t="s">
        <v>1443</v>
      </c>
      <c r="CE5669" s="36" t="s">
        <v>6410</v>
      </c>
      <c r="CG5669" s="5" t="str">
        <f t="shared" si="106"/>
        <v>Tỉnh Nghệ AnThành phố Vinh</v>
      </c>
    </row>
    <row r="5670" spans="79:85" x14ac:dyDescent="0.25">
      <c r="CA5670" s="59"/>
      <c r="CC5670" s="49" t="s">
        <v>420</v>
      </c>
      <c r="CD5670" s="24" t="s">
        <v>1443</v>
      </c>
      <c r="CE5670" s="36" t="s">
        <v>422</v>
      </c>
      <c r="CG5670" s="5" t="str">
        <f t="shared" si="106"/>
        <v>Tỉnh Nghệ AnThành phố Vinh</v>
      </c>
    </row>
    <row r="5671" spans="79:85" x14ac:dyDescent="0.25">
      <c r="CA5671" s="59"/>
      <c r="CC5671" s="49" t="s">
        <v>420</v>
      </c>
      <c r="CD5671" s="24" t="s">
        <v>1443</v>
      </c>
      <c r="CE5671" s="36" t="s">
        <v>683</v>
      </c>
      <c r="CG5671" s="5" t="str">
        <f t="shared" si="106"/>
        <v>Tỉnh Nghệ AnThành phố Vinh</v>
      </c>
    </row>
    <row r="5672" spans="79:85" x14ac:dyDescent="0.25">
      <c r="CA5672" s="59"/>
      <c r="CC5672" s="49" t="s">
        <v>420</v>
      </c>
      <c r="CD5672" s="24" t="s">
        <v>1443</v>
      </c>
      <c r="CE5672" s="36" t="s">
        <v>6411</v>
      </c>
      <c r="CG5672" s="5" t="str">
        <f t="shared" si="106"/>
        <v>Tỉnh Nghệ AnThành phố Vinh</v>
      </c>
    </row>
    <row r="5673" spans="79:85" x14ac:dyDescent="0.25">
      <c r="CA5673" s="59"/>
      <c r="CC5673" s="49" t="s">
        <v>420</v>
      </c>
      <c r="CD5673" s="24" t="s">
        <v>1443</v>
      </c>
      <c r="CE5673" s="36" t="s">
        <v>6412</v>
      </c>
      <c r="CG5673" s="5" t="str">
        <f t="shared" si="106"/>
        <v>Tỉnh Nghệ AnThành phố Vinh</v>
      </c>
    </row>
    <row r="5674" spans="79:85" x14ac:dyDescent="0.25">
      <c r="CA5674" s="59"/>
      <c r="CC5674" s="49" t="s">
        <v>420</v>
      </c>
      <c r="CD5674" s="24" t="s">
        <v>1443</v>
      </c>
      <c r="CE5674" s="36" t="s">
        <v>5693</v>
      </c>
      <c r="CG5674" s="5" t="str">
        <f t="shared" si="106"/>
        <v>Tỉnh Nghệ AnThành phố Vinh</v>
      </c>
    </row>
    <row r="5675" spans="79:85" x14ac:dyDescent="0.25">
      <c r="CA5675" s="59"/>
      <c r="CC5675" s="49" t="s">
        <v>420</v>
      </c>
      <c r="CD5675" s="24" t="s">
        <v>1443</v>
      </c>
      <c r="CE5675" s="36" t="s">
        <v>6413</v>
      </c>
      <c r="CG5675" s="5" t="str">
        <f t="shared" si="106"/>
        <v>Tỉnh Nghệ AnThành phố Vinh</v>
      </c>
    </row>
    <row r="5676" spans="79:85" x14ac:dyDescent="0.25">
      <c r="CA5676" s="59"/>
      <c r="CC5676" s="49" t="s">
        <v>420</v>
      </c>
      <c r="CD5676" s="24" t="s">
        <v>1443</v>
      </c>
      <c r="CE5676" s="36" t="s">
        <v>6414</v>
      </c>
      <c r="CG5676" s="5" t="str">
        <f t="shared" si="106"/>
        <v>Tỉnh Nghệ AnThành phố Vinh</v>
      </c>
    </row>
    <row r="5677" spans="79:85" x14ac:dyDescent="0.25">
      <c r="CA5677" s="59"/>
      <c r="CC5677" s="49" t="s">
        <v>420</v>
      </c>
      <c r="CD5677" s="24" t="s">
        <v>1443</v>
      </c>
      <c r="CE5677" s="36" t="s">
        <v>6415</v>
      </c>
      <c r="CG5677" s="5" t="str">
        <f t="shared" si="106"/>
        <v>Tỉnh Nghệ AnThành phố Vinh</v>
      </c>
    </row>
    <row r="5678" spans="79:85" x14ac:dyDescent="0.25">
      <c r="CA5678" s="59"/>
      <c r="CC5678" s="49" t="s">
        <v>420</v>
      </c>
      <c r="CD5678" s="24" t="s">
        <v>1443</v>
      </c>
      <c r="CE5678" s="36" t="s">
        <v>6416</v>
      </c>
      <c r="CG5678" s="5" t="str">
        <f t="shared" si="106"/>
        <v>Tỉnh Nghệ AnThành phố Vinh</v>
      </c>
    </row>
    <row r="5679" spans="79:85" x14ac:dyDescent="0.25">
      <c r="CA5679" s="59"/>
      <c r="CC5679" s="49" t="s">
        <v>420</v>
      </c>
      <c r="CD5679" s="24" t="s">
        <v>1443</v>
      </c>
      <c r="CE5679" s="36" t="s">
        <v>6417</v>
      </c>
      <c r="CG5679" s="5" t="str">
        <f t="shared" si="106"/>
        <v>Tỉnh Nghệ AnThành phố Vinh</v>
      </c>
    </row>
    <row r="5680" spans="79:85" x14ac:dyDescent="0.25">
      <c r="CA5680" s="59"/>
      <c r="CC5680" s="49" t="s">
        <v>420</v>
      </c>
      <c r="CD5680" s="24" t="s">
        <v>1443</v>
      </c>
      <c r="CE5680" s="36" t="s">
        <v>6288</v>
      </c>
      <c r="CG5680" s="5" t="str">
        <f t="shared" si="106"/>
        <v>Tỉnh Nghệ AnThành phố Vinh</v>
      </c>
    </row>
    <row r="5681" spans="79:85" x14ac:dyDescent="0.25">
      <c r="CA5681" s="59"/>
      <c r="CC5681" s="49" t="s">
        <v>420</v>
      </c>
      <c r="CD5681" s="24" t="s">
        <v>1443</v>
      </c>
      <c r="CE5681" s="36" t="s">
        <v>6418</v>
      </c>
      <c r="CG5681" s="5" t="str">
        <f t="shared" si="106"/>
        <v>Tỉnh Nghệ AnThành phố Vinh</v>
      </c>
    </row>
    <row r="5682" spans="79:85" x14ac:dyDescent="0.25">
      <c r="CA5682" s="59"/>
      <c r="CC5682" s="49" t="s">
        <v>420</v>
      </c>
      <c r="CD5682" s="24" t="s">
        <v>1443</v>
      </c>
      <c r="CE5682" s="36" t="s">
        <v>6419</v>
      </c>
      <c r="CG5682" s="5" t="str">
        <f t="shared" si="106"/>
        <v>Tỉnh Nghệ AnThành phố Vinh</v>
      </c>
    </row>
    <row r="5683" spans="79:85" x14ac:dyDescent="0.25">
      <c r="CA5683" s="59"/>
      <c r="CC5683" s="49" t="s">
        <v>420</v>
      </c>
      <c r="CD5683" s="24" t="s">
        <v>1443</v>
      </c>
      <c r="CE5683" s="36" t="s">
        <v>6420</v>
      </c>
      <c r="CG5683" s="5" t="str">
        <f t="shared" si="106"/>
        <v>Tỉnh Nghệ AnThành phố Vinh</v>
      </c>
    </row>
    <row r="5684" spans="79:85" x14ac:dyDescent="0.25">
      <c r="CA5684" s="59"/>
      <c r="CC5684" s="49" t="s">
        <v>420</v>
      </c>
      <c r="CD5684" s="24" t="s">
        <v>1443</v>
      </c>
      <c r="CE5684" s="36" t="s">
        <v>6421</v>
      </c>
      <c r="CG5684" s="5" t="str">
        <f t="shared" si="106"/>
        <v>Tỉnh Nghệ AnThành phố Vinh</v>
      </c>
    </row>
    <row r="5685" spans="79:85" x14ac:dyDescent="0.25">
      <c r="CA5685" s="59"/>
      <c r="CC5685" s="49" t="s">
        <v>420</v>
      </c>
      <c r="CD5685" s="24" t="s">
        <v>1443</v>
      </c>
      <c r="CE5685" s="36" t="s">
        <v>6422</v>
      </c>
      <c r="CG5685" s="5" t="str">
        <f t="shared" si="106"/>
        <v>Tỉnh Nghệ AnThành phố Vinh</v>
      </c>
    </row>
    <row r="5686" spans="79:85" x14ac:dyDescent="0.25">
      <c r="CA5686" s="59"/>
      <c r="CC5686" s="49" t="s">
        <v>420</v>
      </c>
      <c r="CD5686" s="24" t="s">
        <v>1443</v>
      </c>
      <c r="CE5686" s="36" t="s">
        <v>6423</v>
      </c>
      <c r="CG5686" s="5" t="str">
        <f t="shared" si="106"/>
        <v>Tỉnh Nghệ AnThành phố Vinh</v>
      </c>
    </row>
    <row r="5687" spans="79:85" x14ac:dyDescent="0.25">
      <c r="CA5687" s="59"/>
      <c r="CC5687" s="49" t="s">
        <v>420</v>
      </c>
      <c r="CD5687" s="24" t="s">
        <v>1443</v>
      </c>
      <c r="CE5687" s="36" t="s">
        <v>6424</v>
      </c>
      <c r="CG5687" s="5" t="str">
        <f t="shared" si="106"/>
        <v>Tỉnh Nghệ AnThành phố Vinh</v>
      </c>
    </row>
    <row r="5688" spans="79:85" x14ac:dyDescent="0.25">
      <c r="CA5688" s="59"/>
      <c r="CC5688" s="49" t="s">
        <v>420</v>
      </c>
      <c r="CD5688" s="24" t="s">
        <v>1446</v>
      </c>
      <c r="CE5688" s="36" t="s">
        <v>6425</v>
      </c>
      <c r="CG5688" s="5" t="str">
        <f t="shared" si="106"/>
        <v>Tỉnh Nghệ AnThị xã Cửa Lò</v>
      </c>
    </row>
    <row r="5689" spans="79:85" x14ac:dyDescent="0.25">
      <c r="CA5689" s="59"/>
      <c r="CC5689" s="49" t="s">
        <v>420</v>
      </c>
      <c r="CD5689" s="24" t="s">
        <v>1446</v>
      </c>
      <c r="CE5689" s="36" t="s">
        <v>6426</v>
      </c>
      <c r="CG5689" s="5" t="str">
        <f t="shared" si="106"/>
        <v>Tỉnh Nghệ AnThị xã Cửa Lò</v>
      </c>
    </row>
    <row r="5690" spans="79:85" x14ac:dyDescent="0.25">
      <c r="CA5690" s="59"/>
      <c r="CC5690" s="49" t="s">
        <v>420</v>
      </c>
      <c r="CD5690" s="24" t="s">
        <v>1446</v>
      </c>
      <c r="CE5690" s="36" t="s">
        <v>6427</v>
      </c>
      <c r="CG5690" s="5" t="str">
        <f t="shared" si="106"/>
        <v>Tỉnh Nghệ AnThị xã Cửa Lò</v>
      </c>
    </row>
    <row r="5691" spans="79:85" x14ac:dyDescent="0.25">
      <c r="CA5691" s="59"/>
      <c r="CC5691" s="49" t="s">
        <v>420</v>
      </c>
      <c r="CD5691" s="24" t="s">
        <v>1446</v>
      </c>
      <c r="CE5691" s="36" t="s">
        <v>6428</v>
      </c>
      <c r="CG5691" s="5" t="str">
        <f t="shared" si="106"/>
        <v>Tỉnh Nghệ AnThị xã Cửa Lò</v>
      </c>
    </row>
    <row r="5692" spans="79:85" x14ac:dyDescent="0.25">
      <c r="CA5692" s="59"/>
      <c r="CC5692" s="49" t="s">
        <v>420</v>
      </c>
      <c r="CD5692" s="24" t="s">
        <v>1446</v>
      </c>
      <c r="CE5692" s="36" t="s">
        <v>6429</v>
      </c>
      <c r="CG5692" s="5" t="str">
        <f t="shared" si="106"/>
        <v>Tỉnh Nghệ AnThị xã Cửa Lò</v>
      </c>
    </row>
    <row r="5693" spans="79:85" x14ac:dyDescent="0.25">
      <c r="CA5693" s="59"/>
      <c r="CC5693" s="49" t="s">
        <v>420</v>
      </c>
      <c r="CD5693" s="24" t="s">
        <v>1446</v>
      </c>
      <c r="CE5693" s="36" t="s">
        <v>6430</v>
      </c>
      <c r="CG5693" s="5" t="str">
        <f t="shared" si="106"/>
        <v>Tỉnh Nghệ AnThị xã Cửa Lò</v>
      </c>
    </row>
    <row r="5694" spans="79:85" x14ac:dyDescent="0.25">
      <c r="CA5694" s="59"/>
      <c r="CC5694" s="49" t="s">
        <v>420</v>
      </c>
      <c r="CD5694" s="24" t="s">
        <v>1446</v>
      </c>
      <c r="CE5694" s="36" t="s">
        <v>6431</v>
      </c>
      <c r="CG5694" s="5" t="str">
        <f t="shared" si="106"/>
        <v>Tỉnh Nghệ AnThị xã Cửa Lò</v>
      </c>
    </row>
    <row r="5695" spans="79:85" x14ac:dyDescent="0.25">
      <c r="CA5695" s="59"/>
      <c r="CC5695" s="49" t="s">
        <v>420</v>
      </c>
      <c r="CD5695" s="24" t="s">
        <v>1449</v>
      </c>
      <c r="CE5695" s="36" t="s">
        <v>6432</v>
      </c>
      <c r="CG5695" s="5" t="str">
        <f t="shared" si="106"/>
        <v>Tỉnh Nghệ AnThị xã Thái Hoà</v>
      </c>
    </row>
    <row r="5696" spans="79:85" x14ac:dyDescent="0.25">
      <c r="CA5696" s="59"/>
      <c r="CC5696" s="49" t="s">
        <v>420</v>
      </c>
      <c r="CD5696" s="24" t="s">
        <v>1449</v>
      </c>
      <c r="CE5696" s="36" t="s">
        <v>6433</v>
      </c>
      <c r="CG5696" s="5" t="str">
        <f t="shared" si="106"/>
        <v>Tỉnh Nghệ AnThị xã Thái Hoà</v>
      </c>
    </row>
    <row r="5697" spans="79:85" x14ac:dyDescent="0.25">
      <c r="CA5697" s="59"/>
      <c r="CC5697" s="49" t="s">
        <v>420</v>
      </c>
      <c r="CD5697" s="24" t="s">
        <v>1449</v>
      </c>
      <c r="CE5697" s="36" t="s">
        <v>6434</v>
      </c>
      <c r="CG5697" s="5" t="str">
        <f t="shared" si="106"/>
        <v>Tỉnh Nghệ AnThị xã Thái Hoà</v>
      </c>
    </row>
    <row r="5698" spans="79:85" x14ac:dyDescent="0.25">
      <c r="CA5698" s="59"/>
      <c r="CC5698" s="49" t="s">
        <v>420</v>
      </c>
      <c r="CD5698" s="24" t="s">
        <v>1449</v>
      </c>
      <c r="CE5698" s="36" t="s">
        <v>4443</v>
      </c>
      <c r="CG5698" s="5" t="str">
        <f t="shared" si="106"/>
        <v>Tỉnh Nghệ AnThị xã Thái Hoà</v>
      </c>
    </row>
    <row r="5699" spans="79:85" x14ac:dyDescent="0.25">
      <c r="CA5699" s="59"/>
      <c r="CC5699" s="49" t="s">
        <v>420</v>
      </c>
      <c r="CD5699" s="24" t="s">
        <v>1449</v>
      </c>
      <c r="CE5699" s="36" t="s">
        <v>6435</v>
      </c>
      <c r="CG5699" s="5" t="str">
        <f t="shared" si="106"/>
        <v>Tỉnh Nghệ AnThị xã Thái Hoà</v>
      </c>
    </row>
    <row r="5700" spans="79:85" x14ac:dyDescent="0.25">
      <c r="CA5700" s="59"/>
      <c r="CC5700" s="49" t="s">
        <v>420</v>
      </c>
      <c r="CD5700" s="24" t="s">
        <v>1449</v>
      </c>
      <c r="CE5700" s="36" t="s">
        <v>6436</v>
      </c>
      <c r="CG5700" s="5" t="str">
        <f t="shared" ref="CG5700:CG5763" si="107">CC5700&amp;CD5700</f>
        <v>Tỉnh Nghệ AnThị xã Thái Hoà</v>
      </c>
    </row>
    <row r="5701" spans="79:85" x14ac:dyDescent="0.25">
      <c r="CA5701" s="59"/>
      <c r="CC5701" s="49" t="s">
        <v>420</v>
      </c>
      <c r="CD5701" s="24" t="s">
        <v>1449</v>
      </c>
      <c r="CE5701" s="36" t="s">
        <v>6437</v>
      </c>
      <c r="CG5701" s="5" t="str">
        <f t="shared" si="107"/>
        <v>Tỉnh Nghệ AnThị xã Thái Hoà</v>
      </c>
    </row>
    <row r="5702" spans="79:85" x14ac:dyDescent="0.25">
      <c r="CA5702" s="59"/>
      <c r="CC5702" s="49" t="s">
        <v>420</v>
      </c>
      <c r="CD5702" s="24" t="s">
        <v>1449</v>
      </c>
      <c r="CE5702" s="36" t="s">
        <v>6438</v>
      </c>
      <c r="CG5702" s="5" t="str">
        <f t="shared" si="107"/>
        <v>Tỉnh Nghệ AnThị xã Thái Hoà</v>
      </c>
    </row>
    <row r="5703" spans="79:85" x14ac:dyDescent="0.25">
      <c r="CA5703" s="59"/>
      <c r="CC5703" s="49" t="s">
        <v>420</v>
      </c>
      <c r="CD5703" s="24" t="s">
        <v>1449</v>
      </c>
      <c r="CE5703" s="36" t="s">
        <v>2382</v>
      </c>
      <c r="CG5703" s="5" t="str">
        <f t="shared" si="107"/>
        <v>Tỉnh Nghệ AnThị xã Thái Hoà</v>
      </c>
    </row>
    <row r="5704" spans="79:85" x14ac:dyDescent="0.25">
      <c r="CA5704" s="59"/>
      <c r="CC5704" s="49" t="s">
        <v>420</v>
      </c>
      <c r="CD5704" s="24" t="s">
        <v>1449</v>
      </c>
      <c r="CE5704" s="36" t="s">
        <v>6439</v>
      </c>
      <c r="CG5704" s="5" t="str">
        <f t="shared" si="107"/>
        <v>Tỉnh Nghệ AnThị xã Thái Hoà</v>
      </c>
    </row>
    <row r="5705" spans="79:85" x14ac:dyDescent="0.25">
      <c r="CA5705" s="59"/>
      <c r="CC5705" s="49" t="s">
        <v>420</v>
      </c>
      <c r="CD5705" s="24" t="s">
        <v>1452</v>
      </c>
      <c r="CE5705" s="36" t="s">
        <v>6440</v>
      </c>
      <c r="CG5705" s="5" t="str">
        <f t="shared" si="107"/>
        <v>Tỉnh Nghệ AnHuyện Quế Phong</v>
      </c>
    </row>
    <row r="5706" spans="79:85" x14ac:dyDescent="0.25">
      <c r="CA5706" s="59"/>
      <c r="CC5706" s="49" t="s">
        <v>420</v>
      </c>
      <c r="CD5706" s="24" t="s">
        <v>1452</v>
      </c>
      <c r="CE5706" s="36" t="s">
        <v>6441</v>
      </c>
      <c r="CG5706" s="5" t="str">
        <f t="shared" si="107"/>
        <v>Tỉnh Nghệ AnHuyện Quế Phong</v>
      </c>
    </row>
    <row r="5707" spans="79:85" x14ac:dyDescent="0.25">
      <c r="CA5707" s="59"/>
      <c r="CC5707" s="49" t="s">
        <v>420</v>
      </c>
      <c r="CD5707" s="24" t="s">
        <v>1452</v>
      </c>
      <c r="CE5707" s="36" t="s">
        <v>4306</v>
      </c>
      <c r="CG5707" s="5" t="str">
        <f t="shared" si="107"/>
        <v>Tỉnh Nghệ AnHuyện Quế Phong</v>
      </c>
    </row>
    <row r="5708" spans="79:85" x14ac:dyDescent="0.25">
      <c r="CA5708" s="59"/>
      <c r="CC5708" s="49" t="s">
        <v>420</v>
      </c>
      <c r="CD5708" s="24" t="s">
        <v>1452</v>
      </c>
      <c r="CE5708" s="36" t="s">
        <v>6442</v>
      </c>
      <c r="CG5708" s="5" t="str">
        <f t="shared" si="107"/>
        <v>Tỉnh Nghệ AnHuyện Quế Phong</v>
      </c>
    </row>
    <row r="5709" spans="79:85" x14ac:dyDescent="0.25">
      <c r="CA5709" s="59"/>
      <c r="CC5709" s="49" t="s">
        <v>420</v>
      </c>
      <c r="CD5709" s="24" t="s">
        <v>1452</v>
      </c>
      <c r="CE5709" s="36" t="s">
        <v>1319</v>
      </c>
      <c r="CG5709" s="5" t="str">
        <f t="shared" si="107"/>
        <v>Tỉnh Nghệ AnHuyện Quế Phong</v>
      </c>
    </row>
    <row r="5710" spans="79:85" x14ac:dyDescent="0.25">
      <c r="CA5710" s="59"/>
      <c r="CC5710" s="49" t="s">
        <v>420</v>
      </c>
      <c r="CD5710" s="24" t="s">
        <v>1452</v>
      </c>
      <c r="CE5710" s="36" t="s">
        <v>6443</v>
      </c>
      <c r="CG5710" s="5" t="str">
        <f t="shared" si="107"/>
        <v>Tỉnh Nghệ AnHuyện Quế Phong</v>
      </c>
    </row>
    <row r="5711" spans="79:85" x14ac:dyDescent="0.25">
      <c r="CA5711" s="59"/>
      <c r="CC5711" s="49" t="s">
        <v>420</v>
      </c>
      <c r="CD5711" s="24" t="s">
        <v>1452</v>
      </c>
      <c r="CE5711" s="36" t="s">
        <v>4169</v>
      </c>
      <c r="CG5711" s="5" t="str">
        <f t="shared" si="107"/>
        <v>Tỉnh Nghệ AnHuyện Quế Phong</v>
      </c>
    </row>
    <row r="5712" spans="79:85" x14ac:dyDescent="0.25">
      <c r="CA5712" s="59"/>
      <c r="CC5712" s="49" t="s">
        <v>420</v>
      </c>
      <c r="CD5712" s="24" t="s">
        <v>1452</v>
      </c>
      <c r="CE5712" s="36" t="s">
        <v>6444</v>
      </c>
      <c r="CG5712" s="5" t="str">
        <f t="shared" si="107"/>
        <v>Tỉnh Nghệ AnHuyện Quế Phong</v>
      </c>
    </row>
    <row r="5713" spans="79:85" x14ac:dyDescent="0.25">
      <c r="CA5713" s="59"/>
      <c r="CC5713" s="49" t="s">
        <v>420</v>
      </c>
      <c r="CD5713" s="24" t="s">
        <v>1452</v>
      </c>
      <c r="CE5713" s="36" t="s">
        <v>6445</v>
      </c>
      <c r="CG5713" s="5" t="str">
        <f t="shared" si="107"/>
        <v>Tỉnh Nghệ AnHuyện Quế Phong</v>
      </c>
    </row>
    <row r="5714" spans="79:85" x14ac:dyDescent="0.25">
      <c r="CA5714" s="59"/>
      <c r="CC5714" s="49" t="s">
        <v>420</v>
      </c>
      <c r="CD5714" s="24" t="s">
        <v>1452</v>
      </c>
      <c r="CE5714" s="36" t="s">
        <v>4506</v>
      </c>
      <c r="CG5714" s="5" t="str">
        <f t="shared" si="107"/>
        <v>Tỉnh Nghệ AnHuyện Quế Phong</v>
      </c>
    </row>
    <row r="5715" spans="79:85" x14ac:dyDescent="0.25">
      <c r="CA5715" s="59"/>
      <c r="CC5715" s="49" t="s">
        <v>420</v>
      </c>
      <c r="CD5715" s="24" t="s">
        <v>1452</v>
      </c>
      <c r="CE5715" s="36" t="s">
        <v>6446</v>
      </c>
      <c r="CG5715" s="5" t="str">
        <f t="shared" si="107"/>
        <v>Tỉnh Nghệ AnHuyện Quế Phong</v>
      </c>
    </row>
    <row r="5716" spans="79:85" x14ac:dyDescent="0.25">
      <c r="CA5716" s="59"/>
      <c r="CC5716" s="49" t="s">
        <v>420</v>
      </c>
      <c r="CD5716" s="24" t="s">
        <v>1452</v>
      </c>
      <c r="CE5716" s="36" t="s">
        <v>6447</v>
      </c>
      <c r="CG5716" s="5" t="str">
        <f t="shared" si="107"/>
        <v>Tỉnh Nghệ AnHuyện Quế Phong</v>
      </c>
    </row>
    <row r="5717" spans="79:85" x14ac:dyDescent="0.25">
      <c r="CA5717" s="59"/>
      <c r="CC5717" s="49" t="s">
        <v>420</v>
      </c>
      <c r="CD5717" s="24" t="s">
        <v>1452</v>
      </c>
      <c r="CE5717" s="36" t="s">
        <v>2932</v>
      </c>
      <c r="CG5717" s="5" t="str">
        <f t="shared" si="107"/>
        <v>Tỉnh Nghệ AnHuyện Quế Phong</v>
      </c>
    </row>
    <row r="5718" spans="79:85" x14ac:dyDescent="0.25">
      <c r="CA5718" s="59"/>
      <c r="CC5718" s="49" t="s">
        <v>420</v>
      </c>
      <c r="CD5718" s="24" t="s">
        <v>1452</v>
      </c>
      <c r="CE5718" s="36" t="s">
        <v>6448</v>
      </c>
      <c r="CG5718" s="5" t="str">
        <f t="shared" si="107"/>
        <v>Tỉnh Nghệ AnHuyện Quế Phong</v>
      </c>
    </row>
    <row r="5719" spans="79:85" x14ac:dyDescent="0.25">
      <c r="CA5719" s="59"/>
      <c r="CC5719" s="49" t="s">
        <v>420</v>
      </c>
      <c r="CD5719" s="24" t="s">
        <v>1455</v>
      </c>
      <c r="CE5719" s="36" t="s">
        <v>6449</v>
      </c>
      <c r="CG5719" s="5" t="str">
        <f t="shared" si="107"/>
        <v>Tỉnh Nghệ AnHuyện Quỳ Châu</v>
      </c>
    </row>
    <row r="5720" spans="79:85" x14ac:dyDescent="0.25">
      <c r="CA5720" s="59"/>
      <c r="CC5720" s="49" t="s">
        <v>420</v>
      </c>
      <c r="CD5720" s="24" t="s">
        <v>1455</v>
      </c>
      <c r="CE5720" s="36" t="s">
        <v>6450</v>
      </c>
      <c r="CG5720" s="5" t="str">
        <f t="shared" si="107"/>
        <v>Tỉnh Nghệ AnHuyện Quỳ Châu</v>
      </c>
    </row>
    <row r="5721" spans="79:85" x14ac:dyDescent="0.25">
      <c r="CA5721" s="59"/>
      <c r="CC5721" s="49" t="s">
        <v>420</v>
      </c>
      <c r="CD5721" s="24" t="s">
        <v>1455</v>
      </c>
      <c r="CE5721" s="36" t="s">
        <v>6451</v>
      </c>
      <c r="CG5721" s="5" t="str">
        <f t="shared" si="107"/>
        <v>Tỉnh Nghệ AnHuyện Quỳ Châu</v>
      </c>
    </row>
    <row r="5722" spans="79:85" x14ac:dyDescent="0.25">
      <c r="CA5722" s="59"/>
      <c r="CC5722" s="49" t="s">
        <v>420</v>
      </c>
      <c r="CD5722" s="24" t="s">
        <v>1455</v>
      </c>
      <c r="CE5722" s="36" t="s">
        <v>6452</v>
      </c>
      <c r="CG5722" s="5" t="str">
        <f t="shared" si="107"/>
        <v>Tỉnh Nghệ AnHuyện Quỳ Châu</v>
      </c>
    </row>
    <row r="5723" spans="79:85" x14ac:dyDescent="0.25">
      <c r="CA5723" s="59"/>
      <c r="CC5723" s="49" t="s">
        <v>420</v>
      </c>
      <c r="CD5723" s="24" t="s">
        <v>1455</v>
      </c>
      <c r="CE5723" s="36" t="s">
        <v>6453</v>
      </c>
      <c r="CG5723" s="5" t="str">
        <f t="shared" si="107"/>
        <v>Tỉnh Nghệ AnHuyện Quỳ Châu</v>
      </c>
    </row>
    <row r="5724" spans="79:85" x14ac:dyDescent="0.25">
      <c r="CA5724" s="59"/>
      <c r="CC5724" s="49" t="s">
        <v>420</v>
      </c>
      <c r="CD5724" s="24" t="s">
        <v>1455</v>
      </c>
      <c r="CE5724" s="36" t="s">
        <v>6454</v>
      </c>
      <c r="CG5724" s="5" t="str">
        <f t="shared" si="107"/>
        <v>Tỉnh Nghệ AnHuyện Quỳ Châu</v>
      </c>
    </row>
    <row r="5725" spans="79:85" x14ac:dyDescent="0.25">
      <c r="CA5725" s="59"/>
      <c r="CC5725" s="49" t="s">
        <v>420</v>
      </c>
      <c r="CD5725" s="24" t="s">
        <v>1455</v>
      </c>
      <c r="CE5725" s="36" t="s">
        <v>6455</v>
      </c>
      <c r="CG5725" s="5" t="str">
        <f t="shared" si="107"/>
        <v>Tỉnh Nghệ AnHuyện Quỳ Châu</v>
      </c>
    </row>
    <row r="5726" spans="79:85" x14ac:dyDescent="0.25">
      <c r="CA5726" s="59"/>
      <c r="CC5726" s="49" t="s">
        <v>420</v>
      </c>
      <c r="CD5726" s="24" t="s">
        <v>1455</v>
      </c>
      <c r="CE5726" s="36" t="s">
        <v>6456</v>
      </c>
      <c r="CG5726" s="5" t="str">
        <f t="shared" si="107"/>
        <v>Tỉnh Nghệ AnHuyện Quỳ Châu</v>
      </c>
    </row>
    <row r="5727" spans="79:85" x14ac:dyDescent="0.25">
      <c r="CA5727" s="59"/>
      <c r="CC5727" s="49" t="s">
        <v>420</v>
      </c>
      <c r="CD5727" s="24" t="s">
        <v>1455</v>
      </c>
      <c r="CE5727" s="36" t="s">
        <v>4934</v>
      </c>
      <c r="CG5727" s="5" t="str">
        <f t="shared" si="107"/>
        <v>Tỉnh Nghệ AnHuyện Quỳ Châu</v>
      </c>
    </row>
    <row r="5728" spans="79:85" x14ac:dyDescent="0.25">
      <c r="CA5728" s="59"/>
      <c r="CC5728" s="49" t="s">
        <v>420</v>
      </c>
      <c r="CD5728" s="24" t="s">
        <v>1455</v>
      </c>
      <c r="CE5728" s="36" t="s">
        <v>6457</v>
      </c>
      <c r="CG5728" s="5" t="str">
        <f t="shared" si="107"/>
        <v>Tỉnh Nghệ AnHuyện Quỳ Châu</v>
      </c>
    </row>
    <row r="5729" spans="79:85" x14ac:dyDescent="0.25">
      <c r="CA5729" s="59"/>
      <c r="CC5729" s="49" t="s">
        <v>420</v>
      </c>
      <c r="CD5729" s="24" t="s">
        <v>1455</v>
      </c>
      <c r="CE5729" s="36" t="s">
        <v>6458</v>
      </c>
      <c r="CG5729" s="5" t="str">
        <f t="shared" si="107"/>
        <v>Tỉnh Nghệ AnHuyện Quỳ Châu</v>
      </c>
    </row>
    <row r="5730" spans="79:85" x14ac:dyDescent="0.25">
      <c r="CA5730" s="59"/>
      <c r="CC5730" s="49" t="s">
        <v>420</v>
      </c>
      <c r="CD5730" s="24" t="s">
        <v>1455</v>
      </c>
      <c r="CE5730" s="36" t="s">
        <v>6459</v>
      </c>
      <c r="CG5730" s="5" t="str">
        <f t="shared" si="107"/>
        <v>Tỉnh Nghệ AnHuyện Quỳ Châu</v>
      </c>
    </row>
    <row r="5731" spans="79:85" x14ac:dyDescent="0.25">
      <c r="CA5731" s="59"/>
      <c r="CC5731" s="49" t="s">
        <v>420</v>
      </c>
      <c r="CD5731" s="24" t="s">
        <v>862</v>
      </c>
      <c r="CE5731" s="36" t="s">
        <v>6460</v>
      </c>
      <c r="CG5731" s="5" t="str">
        <f t="shared" si="107"/>
        <v>Tỉnh Nghệ AnHuyện Kỳ Sơn</v>
      </c>
    </row>
    <row r="5732" spans="79:85" x14ac:dyDescent="0.25">
      <c r="CA5732" s="59"/>
      <c r="CC5732" s="49" t="s">
        <v>420</v>
      </c>
      <c r="CD5732" s="24" t="s">
        <v>862</v>
      </c>
      <c r="CE5732" s="36" t="s">
        <v>6461</v>
      </c>
      <c r="CG5732" s="5" t="str">
        <f t="shared" si="107"/>
        <v>Tỉnh Nghệ AnHuyện Kỳ Sơn</v>
      </c>
    </row>
    <row r="5733" spans="79:85" x14ac:dyDescent="0.25">
      <c r="CA5733" s="59"/>
      <c r="CC5733" s="49" t="s">
        <v>420</v>
      </c>
      <c r="CD5733" s="24" t="s">
        <v>862</v>
      </c>
      <c r="CE5733" s="36" t="s">
        <v>4560</v>
      </c>
      <c r="CG5733" s="5" t="str">
        <f t="shared" si="107"/>
        <v>Tỉnh Nghệ AnHuyện Kỳ Sơn</v>
      </c>
    </row>
    <row r="5734" spans="79:85" x14ac:dyDescent="0.25">
      <c r="CA5734" s="59"/>
      <c r="CC5734" s="49" t="s">
        <v>420</v>
      </c>
      <c r="CD5734" s="24" t="s">
        <v>862</v>
      </c>
      <c r="CE5734" s="36" t="s">
        <v>6462</v>
      </c>
      <c r="CG5734" s="5" t="str">
        <f t="shared" si="107"/>
        <v>Tỉnh Nghệ AnHuyện Kỳ Sơn</v>
      </c>
    </row>
    <row r="5735" spans="79:85" x14ac:dyDescent="0.25">
      <c r="CA5735" s="59"/>
      <c r="CC5735" s="49" t="s">
        <v>420</v>
      </c>
      <c r="CD5735" s="24" t="s">
        <v>862</v>
      </c>
      <c r="CE5735" s="36" t="s">
        <v>6463</v>
      </c>
      <c r="CG5735" s="5" t="str">
        <f t="shared" si="107"/>
        <v>Tỉnh Nghệ AnHuyện Kỳ Sơn</v>
      </c>
    </row>
    <row r="5736" spans="79:85" x14ac:dyDescent="0.25">
      <c r="CA5736" s="59"/>
      <c r="CC5736" s="49" t="s">
        <v>420</v>
      </c>
      <c r="CD5736" s="24" t="s">
        <v>862</v>
      </c>
      <c r="CE5736" s="36" t="s">
        <v>6464</v>
      </c>
      <c r="CG5736" s="5" t="str">
        <f t="shared" si="107"/>
        <v>Tỉnh Nghệ AnHuyện Kỳ Sơn</v>
      </c>
    </row>
    <row r="5737" spans="79:85" x14ac:dyDescent="0.25">
      <c r="CA5737" s="59"/>
      <c r="CC5737" s="49" t="s">
        <v>420</v>
      </c>
      <c r="CD5737" s="24" t="s">
        <v>862</v>
      </c>
      <c r="CE5737" s="36" t="s">
        <v>6465</v>
      </c>
      <c r="CG5737" s="5" t="str">
        <f t="shared" si="107"/>
        <v>Tỉnh Nghệ AnHuyện Kỳ Sơn</v>
      </c>
    </row>
    <row r="5738" spans="79:85" x14ac:dyDescent="0.25">
      <c r="CA5738" s="59"/>
      <c r="CC5738" s="49" t="s">
        <v>420</v>
      </c>
      <c r="CD5738" s="24" t="s">
        <v>862</v>
      </c>
      <c r="CE5738" s="36" t="s">
        <v>6466</v>
      </c>
      <c r="CG5738" s="5" t="str">
        <f t="shared" si="107"/>
        <v>Tỉnh Nghệ AnHuyện Kỳ Sơn</v>
      </c>
    </row>
    <row r="5739" spans="79:85" x14ac:dyDescent="0.25">
      <c r="CA5739" s="59"/>
      <c r="CC5739" s="49" t="s">
        <v>420</v>
      </c>
      <c r="CD5739" s="24" t="s">
        <v>862</v>
      </c>
      <c r="CE5739" s="36" t="s">
        <v>6467</v>
      </c>
      <c r="CG5739" s="5" t="str">
        <f t="shared" si="107"/>
        <v>Tỉnh Nghệ AnHuyện Kỳ Sơn</v>
      </c>
    </row>
    <row r="5740" spans="79:85" x14ac:dyDescent="0.25">
      <c r="CA5740" s="59"/>
      <c r="CC5740" s="49" t="s">
        <v>420</v>
      </c>
      <c r="CD5740" s="24" t="s">
        <v>862</v>
      </c>
      <c r="CE5740" s="36" t="s">
        <v>6468</v>
      </c>
      <c r="CG5740" s="5" t="str">
        <f t="shared" si="107"/>
        <v>Tỉnh Nghệ AnHuyện Kỳ Sơn</v>
      </c>
    </row>
    <row r="5741" spans="79:85" x14ac:dyDescent="0.25">
      <c r="CA5741" s="59"/>
      <c r="CC5741" s="49" t="s">
        <v>420</v>
      </c>
      <c r="CD5741" s="24" t="s">
        <v>862</v>
      </c>
      <c r="CE5741" s="36" t="s">
        <v>6469</v>
      </c>
      <c r="CG5741" s="5" t="str">
        <f t="shared" si="107"/>
        <v>Tỉnh Nghệ AnHuyện Kỳ Sơn</v>
      </c>
    </row>
    <row r="5742" spans="79:85" x14ac:dyDescent="0.25">
      <c r="CA5742" s="59"/>
      <c r="CC5742" s="49" t="s">
        <v>420</v>
      </c>
      <c r="CD5742" s="24" t="s">
        <v>862</v>
      </c>
      <c r="CE5742" s="36" t="s">
        <v>6470</v>
      </c>
      <c r="CG5742" s="5" t="str">
        <f t="shared" si="107"/>
        <v>Tỉnh Nghệ AnHuyện Kỳ Sơn</v>
      </c>
    </row>
    <row r="5743" spans="79:85" x14ac:dyDescent="0.25">
      <c r="CA5743" s="59"/>
      <c r="CC5743" s="49" t="s">
        <v>420</v>
      </c>
      <c r="CD5743" s="24" t="s">
        <v>862</v>
      </c>
      <c r="CE5743" s="36" t="s">
        <v>6471</v>
      </c>
      <c r="CG5743" s="5" t="str">
        <f t="shared" si="107"/>
        <v>Tỉnh Nghệ AnHuyện Kỳ Sơn</v>
      </c>
    </row>
    <row r="5744" spans="79:85" x14ac:dyDescent="0.25">
      <c r="CA5744" s="59"/>
      <c r="CC5744" s="49" t="s">
        <v>420</v>
      </c>
      <c r="CD5744" s="24" t="s">
        <v>862</v>
      </c>
      <c r="CE5744" s="36" t="s">
        <v>6472</v>
      </c>
      <c r="CG5744" s="5" t="str">
        <f t="shared" si="107"/>
        <v>Tỉnh Nghệ AnHuyện Kỳ Sơn</v>
      </c>
    </row>
    <row r="5745" spans="79:85" x14ac:dyDescent="0.25">
      <c r="CA5745" s="59"/>
      <c r="CC5745" s="49" t="s">
        <v>420</v>
      </c>
      <c r="CD5745" s="24" t="s">
        <v>862</v>
      </c>
      <c r="CE5745" s="36" t="s">
        <v>6473</v>
      </c>
      <c r="CG5745" s="5" t="str">
        <f t="shared" si="107"/>
        <v>Tỉnh Nghệ AnHuyện Kỳ Sơn</v>
      </c>
    </row>
    <row r="5746" spans="79:85" x14ac:dyDescent="0.25">
      <c r="CA5746" s="59"/>
      <c r="CC5746" s="49" t="s">
        <v>420</v>
      </c>
      <c r="CD5746" s="24" t="s">
        <v>862</v>
      </c>
      <c r="CE5746" s="36" t="s">
        <v>6474</v>
      </c>
      <c r="CG5746" s="5" t="str">
        <f t="shared" si="107"/>
        <v>Tỉnh Nghệ AnHuyện Kỳ Sơn</v>
      </c>
    </row>
    <row r="5747" spans="79:85" x14ac:dyDescent="0.25">
      <c r="CA5747" s="59"/>
      <c r="CC5747" s="49" t="s">
        <v>420</v>
      </c>
      <c r="CD5747" s="24" t="s">
        <v>862</v>
      </c>
      <c r="CE5747" s="36" t="s">
        <v>6475</v>
      </c>
      <c r="CG5747" s="5" t="str">
        <f t="shared" si="107"/>
        <v>Tỉnh Nghệ AnHuyện Kỳ Sơn</v>
      </c>
    </row>
    <row r="5748" spans="79:85" x14ac:dyDescent="0.25">
      <c r="CA5748" s="59"/>
      <c r="CC5748" s="49" t="s">
        <v>420</v>
      </c>
      <c r="CD5748" s="24" t="s">
        <v>862</v>
      </c>
      <c r="CE5748" s="36" t="s">
        <v>5549</v>
      </c>
      <c r="CG5748" s="5" t="str">
        <f t="shared" si="107"/>
        <v>Tỉnh Nghệ AnHuyện Kỳ Sơn</v>
      </c>
    </row>
    <row r="5749" spans="79:85" x14ac:dyDescent="0.25">
      <c r="CA5749" s="59"/>
      <c r="CC5749" s="49" t="s">
        <v>420</v>
      </c>
      <c r="CD5749" s="24" t="s">
        <v>862</v>
      </c>
      <c r="CE5749" s="36" t="s">
        <v>6476</v>
      </c>
      <c r="CG5749" s="5" t="str">
        <f t="shared" si="107"/>
        <v>Tỉnh Nghệ AnHuyện Kỳ Sơn</v>
      </c>
    </row>
    <row r="5750" spans="79:85" x14ac:dyDescent="0.25">
      <c r="CA5750" s="59"/>
      <c r="CC5750" s="49" t="s">
        <v>420</v>
      </c>
      <c r="CD5750" s="24" t="s">
        <v>862</v>
      </c>
      <c r="CE5750" s="36" t="s">
        <v>6477</v>
      </c>
      <c r="CG5750" s="5" t="str">
        <f t="shared" si="107"/>
        <v>Tỉnh Nghệ AnHuyện Kỳ Sơn</v>
      </c>
    </row>
    <row r="5751" spans="79:85" x14ac:dyDescent="0.25">
      <c r="CA5751" s="59"/>
      <c r="CC5751" s="49" t="s">
        <v>420</v>
      </c>
      <c r="CD5751" s="24" t="s">
        <v>862</v>
      </c>
      <c r="CE5751" s="36" t="s">
        <v>6478</v>
      </c>
      <c r="CG5751" s="5" t="str">
        <f t="shared" si="107"/>
        <v>Tỉnh Nghệ AnHuyện Kỳ Sơn</v>
      </c>
    </row>
    <row r="5752" spans="79:85" x14ac:dyDescent="0.25">
      <c r="CA5752" s="59"/>
      <c r="CC5752" s="49" t="s">
        <v>420</v>
      </c>
      <c r="CD5752" s="24" t="s">
        <v>1460</v>
      </c>
      <c r="CE5752" s="36" t="s">
        <v>6479</v>
      </c>
      <c r="CG5752" s="5" t="str">
        <f t="shared" si="107"/>
        <v>Tỉnh Nghệ AnHuyện Tương Dương</v>
      </c>
    </row>
    <row r="5753" spans="79:85" x14ac:dyDescent="0.25">
      <c r="CA5753" s="59"/>
      <c r="CC5753" s="49" t="s">
        <v>420</v>
      </c>
      <c r="CD5753" s="24" t="s">
        <v>1460</v>
      </c>
      <c r="CE5753" s="36" t="s">
        <v>3654</v>
      </c>
      <c r="CG5753" s="5" t="str">
        <f t="shared" si="107"/>
        <v>Tỉnh Nghệ AnHuyện Tương Dương</v>
      </c>
    </row>
    <row r="5754" spans="79:85" x14ac:dyDescent="0.25">
      <c r="CA5754" s="59"/>
      <c r="CC5754" s="49" t="s">
        <v>420</v>
      </c>
      <c r="CD5754" s="24" t="s">
        <v>1460</v>
      </c>
      <c r="CE5754" s="36" t="s">
        <v>6480</v>
      </c>
      <c r="CG5754" s="5" t="str">
        <f t="shared" si="107"/>
        <v>Tỉnh Nghệ AnHuyện Tương Dương</v>
      </c>
    </row>
    <row r="5755" spans="79:85" x14ac:dyDescent="0.25">
      <c r="CA5755" s="59"/>
      <c r="CC5755" s="49" t="s">
        <v>420</v>
      </c>
      <c r="CD5755" s="24" t="s">
        <v>1460</v>
      </c>
      <c r="CE5755" s="36" t="s">
        <v>6481</v>
      </c>
      <c r="CG5755" s="5" t="str">
        <f t="shared" si="107"/>
        <v>Tỉnh Nghệ AnHuyện Tương Dương</v>
      </c>
    </row>
    <row r="5756" spans="79:85" x14ac:dyDescent="0.25">
      <c r="CA5756" s="59"/>
      <c r="CC5756" s="49" t="s">
        <v>420</v>
      </c>
      <c r="CD5756" s="24" t="s">
        <v>1460</v>
      </c>
      <c r="CE5756" s="36" t="s">
        <v>6482</v>
      </c>
      <c r="CG5756" s="5" t="str">
        <f t="shared" si="107"/>
        <v>Tỉnh Nghệ AnHuyện Tương Dương</v>
      </c>
    </row>
    <row r="5757" spans="79:85" x14ac:dyDescent="0.25">
      <c r="CA5757" s="59"/>
      <c r="CC5757" s="49" t="s">
        <v>420</v>
      </c>
      <c r="CD5757" s="24" t="s">
        <v>1460</v>
      </c>
      <c r="CE5757" s="36" t="s">
        <v>4088</v>
      </c>
      <c r="CG5757" s="5" t="str">
        <f t="shared" si="107"/>
        <v>Tỉnh Nghệ AnHuyện Tương Dương</v>
      </c>
    </row>
    <row r="5758" spans="79:85" x14ac:dyDescent="0.25">
      <c r="CA5758" s="59"/>
      <c r="CC5758" s="49" t="s">
        <v>420</v>
      </c>
      <c r="CD5758" s="24" t="s">
        <v>1460</v>
      </c>
      <c r="CE5758" s="36" t="s">
        <v>6483</v>
      </c>
      <c r="CG5758" s="5" t="str">
        <f t="shared" si="107"/>
        <v>Tỉnh Nghệ AnHuyện Tương Dương</v>
      </c>
    </row>
    <row r="5759" spans="79:85" x14ac:dyDescent="0.25">
      <c r="CA5759" s="59"/>
      <c r="CC5759" s="49" t="s">
        <v>420</v>
      </c>
      <c r="CD5759" s="24" t="s">
        <v>1460</v>
      </c>
      <c r="CE5759" s="36" t="s">
        <v>6484</v>
      </c>
      <c r="CG5759" s="5" t="str">
        <f t="shared" si="107"/>
        <v>Tỉnh Nghệ AnHuyện Tương Dương</v>
      </c>
    </row>
    <row r="5760" spans="79:85" x14ac:dyDescent="0.25">
      <c r="CA5760" s="59"/>
      <c r="CC5760" s="49" t="s">
        <v>420</v>
      </c>
      <c r="CD5760" s="24" t="s">
        <v>1460</v>
      </c>
      <c r="CE5760" s="36" t="s">
        <v>3807</v>
      </c>
      <c r="CG5760" s="5" t="str">
        <f t="shared" si="107"/>
        <v>Tỉnh Nghệ AnHuyện Tương Dương</v>
      </c>
    </row>
    <row r="5761" spans="79:85" x14ac:dyDescent="0.25">
      <c r="CA5761" s="59"/>
      <c r="CC5761" s="49" t="s">
        <v>420</v>
      </c>
      <c r="CD5761" s="24" t="s">
        <v>1460</v>
      </c>
      <c r="CE5761" s="36" t="s">
        <v>6485</v>
      </c>
      <c r="CG5761" s="5" t="str">
        <f t="shared" si="107"/>
        <v>Tỉnh Nghệ AnHuyện Tương Dương</v>
      </c>
    </row>
    <row r="5762" spans="79:85" x14ac:dyDescent="0.25">
      <c r="CA5762" s="59"/>
      <c r="CC5762" s="49" t="s">
        <v>420</v>
      </c>
      <c r="CD5762" s="24" t="s">
        <v>1460</v>
      </c>
      <c r="CE5762" s="36" t="s">
        <v>6486</v>
      </c>
      <c r="CG5762" s="5" t="str">
        <f t="shared" si="107"/>
        <v>Tỉnh Nghệ AnHuyện Tương Dương</v>
      </c>
    </row>
    <row r="5763" spans="79:85" x14ac:dyDescent="0.25">
      <c r="CA5763" s="59"/>
      <c r="CC5763" s="49" t="s">
        <v>420</v>
      </c>
      <c r="CD5763" s="24" t="s">
        <v>1460</v>
      </c>
      <c r="CE5763" s="36" t="s">
        <v>6487</v>
      </c>
      <c r="CG5763" s="5" t="str">
        <f t="shared" si="107"/>
        <v>Tỉnh Nghệ AnHuyện Tương Dương</v>
      </c>
    </row>
    <row r="5764" spans="79:85" x14ac:dyDescent="0.25">
      <c r="CA5764" s="59"/>
      <c r="CC5764" s="49" t="s">
        <v>420</v>
      </c>
      <c r="CD5764" s="24" t="s">
        <v>1460</v>
      </c>
      <c r="CE5764" s="36" t="s">
        <v>6488</v>
      </c>
      <c r="CG5764" s="5" t="str">
        <f t="shared" ref="CG5764:CG5827" si="108">CC5764&amp;CD5764</f>
        <v>Tỉnh Nghệ AnHuyện Tương Dương</v>
      </c>
    </row>
    <row r="5765" spans="79:85" x14ac:dyDescent="0.25">
      <c r="CA5765" s="59"/>
      <c r="CC5765" s="49" t="s">
        <v>420</v>
      </c>
      <c r="CD5765" s="24" t="s">
        <v>1460</v>
      </c>
      <c r="CE5765" s="36" t="s">
        <v>6489</v>
      </c>
      <c r="CG5765" s="5" t="str">
        <f t="shared" si="108"/>
        <v>Tỉnh Nghệ AnHuyện Tương Dương</v>
      </c>
    </row>
    <row r="5766" spans="79:85" x14ac:dyDescent="0.25">
      <c r="CA5766" s="59"/>
      <c r="CC5766" s="49" t="s">
        <v>420</v>
      </c>
      <c r="CD5766" s="24" t="s">
        <v>1460</v>
      </c>
      <c r="CE5766" s="36" t="s">
        <v>6490</v>
      </c>
      <c r="CG5766" s="5" t="str">
        <f t="shared" si="108"/>
        <v>Tỉnh Nghệ AnHuyện Tương Dương</v>
      </c>
    </row>
    <row r="5767" spans="79:85" x14ac:dyDescent="0.25">
      <c r="CA5767" s="59"/>
      <c r="CC5767" s="49" t="s">
        <v>420</v>
      </c>
      <c r="CD5767" s="24" t="s">
        <v>1460</v>
      </c>
      <c r="CE5767" s="36" t="s">
        <v>3660</v>
      </c>
      <c r="CG5767" s="5" t="str">
        <f t="shared" si="108"/>
        <v>Tỉnh Nghệ AnHuyện Tương Dương</v>
      </c>
    </row>
    <row r="5768" spans="79:85" x14ac:dyDescent="0.25">
      <c r="CA5768" s="59"/>
      <c r="CC5768" s="49" t="s">
        <v>420</v>
      </c>
      <c r="CD5768" s="24" t="s">
        <v>1460</v>
      </c>
      <c r="CE5768" s="36" t="s">
        <v>5588</v>
      </c>
      <c r="CG5768" s="5" t="str">
        <f t="shared" si="108"/>
        <v>Tỉnh Nghệ AnHuyện Tương Dương</v>
      </c>
    </row>
    <row r="5769" spans="79:85" x14ac:dyDescent="0.25">
      <c r="CA5769" s="59"/>
      <c r="CC5769" s="49" t="s">
        <v>420</v>
      </c>
      <c r="CD5769" s="24" t="s">
        <v>1460</v>
      </c>
      <c r="CE5769" s="36" t="s">
        <v>4845</v>
      </c>
      <c r="CG5769" s="5" t="str">
        <f t="shared" si="108"/>
        <v>Tỉnh Nghệ AnHuyện Tương Dương</v>
      </c>
    </row>
    <row r="5770" spans="79:85" x14ac:dyDescent="0.25">
      <c r="CA5770" s="59"/>
      <c r="CC5770" s="49" t="s">
        <v>420</v>
      </c>
      <c r="CD5770" s="24" t="s">
        <v>1463</v>
      </c>
      <c r="CE5770" s="36" t="s">
        <v>6491</v>
      </c>
      <c r="CG5770" s="5" t="str">
        <f t="shared" si="108"/>
        <v>Tỉnh Nghệ AnHuyện Nghĩa Đàn</v>
      </c>
    </row>
    <row r="5771" spans="79:85" x14ac:dyDescent="0.25">
      <c r="CA5771" s="59"/>
      <c r="CC5771" s="49" t="s">
        <v>420</v>
      </c>
      <c r="CD5771" s="24" t="s">
        <v>1463</v>
      </c>
      <c r="CE5771" s="36" t="s">
        <v>6492</v>
      </c>
      <c r="CG5771" s="5" t="str">
        <f t="shared" si="108"/>
        <v>Tỉnh Nghệ AnHuyện Nghĩa Đàn</v>
      </c>
    </row>
    <row r="5772" spans="79:85" x14ac:dyDescent="0.25">
      <c r="CA5772" s="59"/>
      <c r="CC5772" s="49" t="s">
        <v>420</v>
      </c>
      <c r="CD5772" s="24" t="s">
        <v>1463</v>
      </c>
      <c r="CE5772" s="36" t="s">
        <v>6493</v>
      </c>
      <c r="CG5772" s="5" t="str">
        <f t="shared" si="108"/>
        <v>Tỉnh Nghệ AnHuyện Nghĩa Đàn</v>
      </c>
    </row>
    <row r="5773" spans="79:85" x14ac:dyDescent="0.25">
      <c r="CA5773" s="59"/>
      <c r="CC5773" s="49" t="s">
        <v>420</v>
      </c>
      <c r="CD5773" s="24" t="s">
        <v>1463</v>
      </c>
      <c r="CE5773" s="36" t="s">
        <v>5740</v>
      </c>
      <c r="CG5773" s="5" t="str">
        <f t="shared" si="108"/>
        <v>Tỉnh Nghệ AnHuyện Nghĩa Đàn</v>
      </c>
    </row>
    <row r="5774" spans="79:85" x14ac:dyDescent="0.25">
      <c r="CA5774" s="59"/>
      <c r="CC5774" s="49" t="s">
        <v>420</v>
      </c>
      <c r="CD5774" s="24" t="s">
        <v>1463</v>
      </c>
      <c r="CE5774" s="36" t="s">
        <v>5748</v>
      </c>
      <c r="CG5774" s="5" t="str">
        <f t="shared" si="108"/>
        <v>Tỉnh Nghệ AnHuyện Nghĩa Đàn</v>
      </c>
    </row>
    <row r="5775" spans="79:85" x14ac:dyDescent="0.25">
      <c r="CA5775" s="59"/>
      <c r="CC5775" s="49" t="s">
        <v>420</v>
      </c>
      <c r="CD5775" s="24" t="s">
        <v>1463</v>
      </c>
      <c r="CE5775" s="36" t="s">
        <v>3750</v>
      </c>
      <c r="CG5775" s="5" t="str">
        <f t="shared" si="108"/>
        <v>Tỉnh Nghệ AnHuyện Nghĩa Đàn</v>
      </c>
    </row>
    <row r="5776" spans="79:85" x14ac:dyDescent="0.25">
      <c r="CA5776" s="59"/>
      <c r="CC5776" s="49" t="s">
        <v>420</v>
      </c>
      <c r="CD5776" s="24" t="s">
        <v>1463</v>
      </c>
      <c r="CE5776" s="36" t="s">
        <v>3646</v>
      </c>
      <c r="CG5776" s="5" t="str">
        <f t="shared" si="108"/>
        <v>Tỉnh Nghệ AnHuyện Nghĩa Đàn</v>
      </c>
    </row>
    <row r="5777" spans="79:85" x14ac:dyDescent="0.25">
      <c r="CA5777" s="59"/>
      <c r="CC5777" s="49" t="s">
        <v>420</v>
      </c>
      <c r="CD5777" s="24" t="s">
        <v>1463</v>
      </c>
      <c r="CE5777" s="36" t="s">
        <v>5744</v>
      </c>
      <c r="CG5777" s="5" t="str">
        <f t="shared" si="108"/>
        <v>Tỉnh Nghệ AnHuyện Nghĩa Đàn</v>
      </c>
    </row>
    <row r="5778" spans="79:85" x14ac:dyDescent="0.25">
      <c r="CA5778" s="59"/>
      <c r="CC5778" s="49" t="s">
        <v>420</v>
      </c>
      <c r="CD5778" s="24" t="s">
        <v>1463</v>
      </c>
      <c r="CE5778" s="36" t="s">
        <v>6494</v>
      </c>
      <c r="CG5778" s="5" t="str">
        <f t="shared" si="108"/>
        <v>Tỉnh Nghệ AnHuyện Nghĩa Đàn</v>
      </c>
    </row>
    <row r="5779" spans="79:85" x14ac:dyDescent="0.25">
      <c r="CA5779" s="59"/>
      <c r="CC5779" s="49" t="s">
        <v>420</v>
      </c>
      <c r="CD5779" s="24" t="s">
        <v>1463</v>
      </c>
      <c r="CE5779" s="36" t="s">
        <v>5736</v>
      </c>
      <c r="CG5779" s="5" t="str">
        <f t="shared" si="108"/>
        <v>Tỉnh Nghệ AnHuyện Nghĩa Đàn</v>
      </c>
    </row>
    <row r="5780" spans="79:85" x14ac:dyDescent="0.25">
      <c r="CA5780" s="59"/>
      <c r="CC5780" s="49" t="s">
        <v>420</v>
      </c>
      <c r="CD5780" s="24" t="s">
        <v>1463</v>
      </c>
      <c r="CE5780" s="36" t="s">
        <v>5743</v>
      </c>
      <c r="CG5780" s="5" t="str">
        <f t="shared" si="108"/>
        <v>Tỉnh Nghệ AnHuyện Nghĩa Đàn</v>
      </c>
    </row>
    <row r="5781" spans="79:85" x14ac:dyDescent="0.25">
      <c r="CA5781" s="59"/>
      <c r="CC5781" s="49" t="s">
        <v>420</v>
      </c>
      <c r="CD5781" s="24" t="s">
        <v>1463</v>
      </c>
      <c r="CE5781" s="36" t="s">
        <v>4444</v>
      </c>
      <c r="CG5781" s="5" t="str">
        <f t="shared" si="108"/>
        <v>Tỉnh Nghệ AnHuyện Nghĩa Đàn</v>
      </c>
    </row>
    <row r="5782" spans="79:85" x14ac:dyDescent="0.25">
      <c r="CA5782" s="59"/>
      <c r="CC5782" s="49" t="s">
        <v>420</v>
      </c>
      <c r="CD5782" s="24" t="s">
        <v>1463</v>
      </c>
      <c r="CE5782" s="36" t="s">
        <v>5741</v>
      </c>
      <c r="CG5782" s="5" t="str">
        <f t="shared" si="108"/>
        <v>Tỉnh Nghệ AnHuyện Nghĩa Đàn</v>
      </c>
    </row>
    <row r="5783" spans="79:85" x14ac:dyDescent="0.25">
      <c r="CA5783" s="59"/>
      <c r="CC5783" s="49" t="s">
        <v>420</v>
      </c>
      <c r="CD5783" s="24" t="s">
        <v>1463</v>
      </c>
      <c r="CE5783" s="36" t="s">
        <v>5735</v>
      </c>
      <c r="CG5783" s="5" t="str">
        <f t="shared" si="108"/>
        <v>Tỉnh Nghệ AnHuyện Nghĩa Đàn</v>
      </c>
    </row>
    <row r="5784" spans="79:85" x14ac:dyDescent="0.25">
      <c r="CA5784" s="59"/>
      <c r="CC5784" s="49" t="s">
        <v>420</v>
      </c>
      <c r="CD5784" s="24" t="s">
        <v>1463</v>
      </c>
      <c r="CE5784" s="36" t="s">
        <v>4539</v>
      </c>
      <c r="CG5784" s="5" t="str">
        <f t="shared" si="108"/>
        <v>Tỉnh Nghệ AnHuyện Nghĩa Đàn</v>
      </c>
    </row>
    <row r="5785" spans="79:85" x14ac:dyDescent="0.25">
      <c r="CA5785" s="59"/>
      <c r="CC5785" s="49" t="s">
        <v>420</v>
      </c>
      <c r="CD5785" s="24" t="s">
        <v>1463</v>
      </c>
      <c r="CE5785" s="36" t="s">
        <v>6495</v>
      </c>
      <c r="CG5785" s="5" t="str">
        <f t="shared" si="108"/>
        <v>Tỉnh Nghệ AnHuyện Nghĩa Đàn</v>
      </c>
    </row>
    <row r="5786" spans="79:85" x14ac:dyDescent="0.25">
      <c r="CA5786" s="59"/>
      <c r="CC5786" s="49" t="s">
        <v>420</v>
      </c>
      <c r="CD5786" s="24" t="s">
        <v>1463</v>
      </c>
      <c r="CE5786" s="36" t="s">
        <v>5746</v>
      </c>
      <c r="CG5786" s="5" t="str">
        <f t="shared" si="108"/>
        <v>Tỉnh Nghệ AnHuyện Nghĩa Đàn</v>
      </c>
    </row>
    <row r="5787" spans="79:85" x14ac:dyDescent="0.25">
      <c r="CA5787" s="59"/>
      <c r="CC5787" s="49" t="s">
        <v>420</v>
      </c>
      <c r="CD5787" s="24" t="s">
        <v>1463</v>
      </c>
      <c r="CE5787" s="36" t="s">
        <v>5750</v>
      </c>
      <c r="CG5787" s="5" t="str">
        <f t="shared" si="108"/>
        <v>Tỉnh Nghệ AnHuyện Nghĩa Đàn</v>
      </c>
    </row>
    <row r="5788" spans="79:85" x14ac:dyDescent="0.25">
      <c r="CA5788" s="59"/>
      <c r="CC5788" s="49" t="s">
        <v>420</v>
      </c>
      <c r="CD5788" s="24" t="s">
        <v>1463</v>
      </c>
      <c r="CE5788" s="36" t="s">
        <v>6496</v>
      </c>
      <c r="CG5788" s="5" t="str">
        <f t="shared" si="108"/>
        <v>Tỉnh Nghệ AnHuyện Nghĩa Đàn</v>
      </c>
    </row>
    <row r="5789" spans="79:85" x14ac:dyDescent="0.25">
      <c r="CA5789" s="59"/>
      <c r="CC5789" s="49" t="s">
        <v>420</v>
      </c>
      <c r="CD5789" s="24" t="s">
        <v>1463</v>
      </c>
      <c r="CE5789" s="36" t="s">
        <v>6497</v>
      </c>
      <c r="CG5789" s="5" t="str">
        <f t="shared" si="108"/>
        <v>Tỉnh Nghệ AnHuyện Nghĩa Đàn</v>
      </c>
    </row>
    <row r="5790" spans="79:85" x14ac:dyDescent="0.25">
      <c r="CA5790" s="59"/>
      <c r="CC5790" s="49" t="s">
        <v>420</v>
      </c>
      <c r="CD5790" s="24" t="s">
        <v>1463</v>
      </c>
      <c r="CE5790" s="36" t="s">
        <v>6498</v>
      </c>
      <c r="CG5790" s="5" t="str">
        <f t="shared" si="108"/>
        <v>Tỉnh Nghệ AnHuyện Nghĩa Đàn</v>
      </c>
    </row>
    <row r="5791" spans="79:85" x14ac:dyDescent="0.25">
      <c r="CA5791" s="59"/>
      <c r="CC5791" s="49" t="s">
        <v>420</v>
      </c>
      <c r="CD5791" s="24" t="s">
        <v>1463</v>
      </c>
      <c r="CE5791" s="36" t="s">
        <v>3648</v>
      </c>
      <c r="CG5791" s="5" t="str">
        <f t="shared" si="108"/>
        <v>Tỉnh Nghệ AnHuyện Nghĩa Đàn</v>
      </c>
    </row>
    <row r="5792" spans="79:85" x14ac:dyDescent="0.25">
      <c r="CA5792" s="59"/>
      <c r="CC5792" s="49" t="s">
        <v>420</v>
      </c>
      <c r="CD5792" s="24" t="s">
        <v>1463</v>
      </c>
      <c r="CE5792" s="36" t="s">
        <v>6499</v>
      </c>
      <c r="CG5792" s="5" t="str">
        <f t="shared" si="108"/>
        <v>Tỉnh Nghệ AnHuyện Nghĩa Đàn</v>
      </c>
    </row>
    <row r="5793" spans="79:85" x14ac:dyDescent="0.25">
      <c r="CA5793" s="59"/>
      <c r="CC5793" s="49" t="s">
        <v>420</v>
      </c>
      <c r="CD5793" s="24" t="s">
        <v>1463</v>
      </c>
      <c r="CE5793" s="36" t="s">
        <v>6500</v>
      </c>
      <c r="CG5793" s="5" t="str">
        <f t="shared" si="108"/>
        <v>Tỉnh Nghệ AnHuyện Nghĩa Đàn</v>
      </c>
    </row>
    <row r="5794" spans="79:85" x14ac:dyDescent="0.25">
      <c r="CA5794" s="59"/>
      <c r="CC5794" s="49" t="s">
        <v>420</v>
      </c>
      <c r="CD5794" s="24" t="s">
        <v>1463</v>
      </c>
      <c r="CE5794" s="36" t="s">
        <v>6501</v>
      </c>
      <c r="CG5794" s="5" t="str">
        <f t="shared" si="108"/>
        <v>Tỉnh Nghệ AnHuyện Nghĩa Đàn</v>
      </c>
    </row>
    <row r="5795" spans="79:85" x14ac:dyDescent="0.25">
      <c r="CA5795" s="59"/>
      <c r="CC5795" s="49" t="s">
        <v>420</v>
      </c>
      <c r="CD5795" s="24" t="s">
        <v>1466</v>
      </c>
      <c r="CE5795" s="36" t="s">
        <v>6502</v>
      </c>
      <c r="CG5795" s="5" t="str">
        <f t="shared" si="108"/>
        <v>Tỉnh Nghệ AnHuyện Quỳ Hợp</v>
      </c>
    </row>
    <row r="5796" spans="79:85" x14ac:dyDescent="0.25">
      <c r="CA5796" s="59"/>
      <c r="CC5796" s="49" t="s">
        <v>420</v>
      </c>
      <c r="CD5796" s="24" t="s">
        <v>1466</v>
      </c>
      <c r="CE5796" s="36" t="s">
        <v>3684</v>
      </c>
      <c r="CG5796" s="5" t="str">
        <f t="shared" si="108"/>
        <v>Tỉnh Nghệ AnHuyện Quỳ Hợp</v>
      </c>
    </row>
    <row r="5797" spans="79:85" x14ac:dyDescent="0.25">
      <c r="CA5797" s="59"/>
      <c r="CC5797" s="49" t="s">
        <v>420</v>
      </c>
      <c r="CD5797" s="24" t="s">
        <v>1466</v>
      </c>
      <c r="CE5797" s="36" t="s">
        <v>6454</v>
      </c>
      <c r="CG5797" s="5" t="str">
        <f t="shared" si="108"/>
        <v>Tỉnh Nghệ AnHuyện Quỳ Hợp</v>
      </c>
    </row>
    <row r="5798" spans="79:85" x14ac:dyDescent="0.25">
      <c r="CA5798" s="59"/>
      <c r="CC5798" s="49" t="s">
        <v>420</v>
      </c>
      <c r="CD5798" s="24" t="s">
        <v>1466</v>
      </c>
      <c r="CE5798" s="36" t="s">
        <v>6503</v>
      </c>
      <c r="CG5798" s="5" t="str">
        <f t="shared" si="108"/>
        <v>Tỉnh Nghệ AnHuyện Quỳ Hợp</v>
      </c>
    </row>
    <row r="5799" spans="79:85" x14ac:dyDescent="0.25">
      <c r="CA5799" s="59"/>
      <c r="CC5799" s="49" t="s">
        <v>420</v>
      </c>
      <c r="CD5799" s="24" t="s">
        <v>1466</v>
      </c>
      <c r="CE5799" s="36" t="s">
        <v>6504</v>
      </c>
      <c r="CG5799" s="5" t="str">
        <f t="shared" si="108"/>
        <v>Tỉnh Nghệ AnHuyện Quỳ Hợp</v>
      </c>
    </row>
    <row r="5800" spans="79:85" x14ac:dyDescent="0.25">
      <c r="CA5800" s="59"/>
      <c r="CC5800" s="49" t="s">
        <v>420</v>
      </c>
      <c r="CD5800" s="24" t="s">
        <v>1466</v>
      </c>
      <c r="CE5800" s="36" t="s">
        <v>6505</v>
      </c>
      <c r="CG5800" s="5" t="str">
        <f t="shared" si="108"/>
        <v>Tỉnh Nghệ AnHuyện Quỳ Hợp</v>
      </c>
    </row>
    <row r="5801" spans="79:85" x14ac:dyDescent="0.25">
      <c r="CA5801" s="59"/>
      <c r="CC5801" s="49" t="s">
        <v>420</v>
      </c>
      <c r="CD5801" s="24" t="s">
        <v>1466</v>
      </c>
      <c r="CE5801" s="36" t="s">
        <v>6506</v>
      </c>
      <c r="CG5801" s="5" t="str">
        <f t="shared" si="108"/>
        <v>Tỉnh Nghệ AnHuyện Quỳ Hợp</v>
      </c>
    </row>
    <row r="5802" spans="79:85" x14ac:dyDescent="0.25">
      <c r="CA5802" s="59"/>
      <c r="CC5802" s="49" t="s">
        <v>420</v>
      </c>
      <c r="CD5802" s="24" t="s">
        <v>1466</v>
      </c>
      <c r="CE5802" s="36" t="s">
        <v>6273</v>
      </c>
      <c r="CG5802" s="5" t="str">
        <f t="shared" si="108"/>
        <v>Tỉnh Nghệ AnHuyện Quỳ Hợp</v>
      </c>
    </row>
    <row r="5803" spans="79:85" x14ac:dyDescent="0.25">
      <c r="CA5803" s="59"/>
      <c r="CC5803" s="49" t="s">
        <v>420</v>
      </c>
      <c r="CD5803" s="24" t="s">
        <v>1466</v>
      </c>
      <c r="CE5803" s="36" t="s">
        <v>4845</v>
      </c>
      <c r="CG5803" s="5" t="str">
        <f t="shared" si="108"/>
        <v>Tỉnh Nghệ AnHuyện Quỳ Hợp</v>
      </c>
    </row>
    <row r="5804" spans="79:85" x14ac:dyDescent="0.25">
      <c r="CA5804" s="59"/>
      <c r="CC5804" s="49" t="s">
        <v>420</v>
      </c>
      <c r="CD5804" s="24" t="s">
        <v>1466</v>
      </c>
      <c r="CE5804" s="36" t="s">
        <v>6507</v>
      </c>
      <c r="CG5804" s="5" t="str">
        <f t="shared" si="108"/>
        <v>Tỉnh Nghệ AnHuyện Quỳ Hợp</v>
      </c>
    </row>
    <row r="5805" spans="79:85" x14ac:dyDescent="0.25">
      <c r="CA5805" s="59"/>
      <c r="CC5805" s="49" t="s">
        <v>420</v>
      </c>
      <c r="CD5805" s="24" t="s">
        <v>1466</v>
      </c>
      <c r="CE5805" s="36" t="s">
        <v>6508</v>
      </c>
      <c r="CG5805" s="5" t="str">
        <f t="shared" si="108"/>
        <v>Tỉnh Nghệ AnHuyện Quỳ Hợp</v>
      </c>
    </row>
    <row r="5806" spans="79:85" x14ac:dyDescent="0.25">
      <c r="CA5806" s="59"/>
      <c r="CC5806" s="49" t="s">
        <v>420</v>
      </c>
      <c r="CD5806" s="24" t="s">
        <v>1466</v>
      </c>
      <c r="CE5806" s="36" t="s">
        <v>6509</v>
      </c>
      <c r="CG5806" s="5" t="str">
        <f t="shared" si="108"/>
        <v>Tỉnh Nghệ AnHuyện Quỳ Hợp</v>
      </c>
    </row>
    <row r="5807" spans="79:85" x14ac:dyDescent="0.25">
      <c r="CA5807" s="59"/>
      <c r="CC5807" s="49" t="s">
        <v>420</v>
      </c>
      <c r="CD5807" s="24" t="s">
        <v>1466</v>
      </c>
      <c r="CE5807" s="36" t="s">
        <v>6510</v>
      </c>
      <c r="CG5807" s="5" t="str">
        <f t="shared" si="108"/>
        <v>Tỉnh Nghệ AnHuyện Quỳ Hợp</v>
      </c>
    </row>
    <row r="5808" spans="79:85" x14ac:dyDescent="0.25">
      <c r="CA5808" s="59"/>
      <c r="CC5808" s="49" t="s">
        <v>420</v>
      </c>
      <c r="CD5808" s="24" t="s">
        <v>1466</v>
      </c>
      <c r="CE5808" s="36" t="s">
        <v>6511</v>
      </c>
      <c r="CG5808" s="5" t="str">
        <f t="shared" si="108"/>
        <v>Tỉnh Nghệ AnHuyện Quỳ Hợp</v>
      </c>
    </row>
    <row r="5809" spans="79:85" x14ac:dyDescent="0.25">
      <c r="CA5809" s="59"/>
      <c r="CC5809" s="49" t="s">
        <v>420</v>
      </c>
      <c r="CD5809" s="24" t="s">
        <v>1466</v>
      </c>
      <c r="CE5809" s="36" t="s">
        <v>6512</v>
      </c>
      <c r="CG5809" s="5" t="str">
        <f t="shared" si="108"/>
        <v>Tỉnh Nghệ AnHuyện Quỳ Hợp</v>
      </c>
    </row>
    <row r="5810" spans="79:85" x14ac:dyDescent="0.25">
      <c r="CA5810" s="59"/>
      <c r="CC5810" s="49" t="s">
        <v>420</v>
      </c>
      <c r="CD5810" s="24" t="s">
        <v>1466</v>
      </c>
      <c r="CE5810" s="36" t="s">
        <v>6513</v>
      </c>
      <c r="CG5810" s="5" t="str">
        <f t="shared" si="108"/>
        <v>Tỉnh Nghệ AnHuyện Quỳ Hợp</v>
      </c>
    </row>
    <row r="5811" spans="79:85" x14ac:dyDescent="0.25">
      <c r="CA5811" s="59"/>
      <c r="CC5811" s="49" t="s">
        <v>420</v>
      </c>
      <c r="CD5811" s="24" t="s">
        <v>1466</v>
      </c>
      <c r="CE5811" s="36" t="s">
        <v>6514</v>
      </c>
      <c r="CG5811" s="5" t="str">
        <f t="shared" si="108"/>
        <v>Tỉnh Nghệ AnHuyện Quỳ Hợp</v>
      </c>
    </row>
    <row r="5812" spans="79:85" x14ac:dyDescent="0.25">
      <c r="CA5812" s="59"/>
      <c r="CC5812" s="49" t="s">
        <v>420</v>
      </c>
      <c r="CD5812" s="24" t="s">
        <v>1466</v>
      </c>
      <c r="CE5812" s="36" t="s">
        <v>915</v>
      </c>
      <c r="CG5812" s="5" t="str">
        <f t="shared" si="108"/>
        <v>Tỉnh Nghệ AnHuyện Quỳ Hợp</v>
      </c>
    </row>
    <row r="5813" spans="79:85" x14ac:dyDescent="0.25">
      <c r="CA5813" s="59"/>
      <c r="CC5813" s="49" t="s">
        <v>420</v>
      </c>
      <c r="CD5813" s="24" t="s">
        <v>1466</v>
      </c>
      <c r="CE5813" s="36" t="s">
        <v>6515</v>
      </c>
      <c r="CG5813" s="5" t="str">
        <f t="shared" si="108"/>
        <v>Tỉnh Nghệ AnHuyện Quỳ Hợp</v>
      </c>
    </row>
    <row r="5814" spans="79:85" x14ac:dyDescent="0.25">
      <c r="CA5814" s="59"/>
      <c r="CC5814" s="49" t="s">
        <v>420</v>
      </c>
      <c r="CD5814" s="24" t="s">
        <v>1466</v>
      </c>
      <c r="CE5814" s="36" t="s">
        <v>6516</v>
      </c>
      <c r="CG5814" s="5" t="str">
        <f t="shared" si="108"/>
        <v>Tỉnh Nghệ AnHuyện Quỳ Hợp</v>
      </c>
    </row>
    <row r="5815" spans="79:85" x14ac:dyDescent="0.25">
      <c r="CA5815" s="59"/>
      <c r="CC5815" s="49" t="s">
        <v>420</v>
      </c>
      <c r="CD5815" s="24" t="s">
        <v>1466</v>
      </c>
      <c r="CE5815" s="36" t="s">
        <v>903</v>
      </c>
      <c r="CG5815" s="5" t="str">
        <f t="shared" si="108"/>
        <v>Tỉnh Nghệ AnHuyện Quỳ Hợp</v>
      </c>
    </row>
    <row r="5816" spans="79:85" x14ac:dyDescent="0.25">
      <c r="CA5816" s="59"/>
      <c r="CC5816" s="49" t="s">
        <v>420</v>
      </c>
      <c r="CD5816" s="24" t="s">
        <v>1469</v>
      </c>
      <c r="CE5816" s="36" t="s">
        <v>6517</v>
      </c>
      <c r="CG5816" s="5" t="str">
        <f t="shared" si="108"/>
        <v>Tỉnh Nghệ AnHuyện Quỳnh Lưu</v>
      </c>
    </row>
    <row r="5817" spans="79:85" x14ac:dyDescent="0.25">
      <c r="CA5817" s="59"/>
      <c r="CC5817" s="49" t="s">
        <v>420</v>
      </c>
      <c r="CD5817" s="24" t="s">
        <v>1469</v>
      </c>
      <c r="CE5817" s="36" t="s">
        <v>6518</v>
      </c>
      <c r="CG5817" s="5" t="str">
        <f t="shared" si="108"/>
        <v>Tỉnh Nghệ AnHuyện Quỳnh Lưu</v>
      </c>
    </row>
    <row r="5818" spans="79:85" x14ac:dyDescent="0.25">
      <c r="CA5818" s="59"/>
      <c r="CC5818" s="49" t="s">
        <v>420</v>
      </c>
      <c r="CD5818" s="24" t="s">
        <v>1469</v>
      </c>
      <c r="CE5818" s="36" t="s">
        <v>6519</v>
      </c>
      <c r="CG5818" s="5" t="str">
        <f t="shared" si="108"/>
        <v>Tỉnh Nghệ AnHuyện Quỳnh Lưu</v>
      </c>
    </row>
    <row r="5819" spans="79:85" x14ac:dyDescent="0.25">
      <c r="CA5819" s="59"/>
      <c r="CC5819" s="49" t="s">
        <v>420</v>
      </c>
      <c r="CD5819" s="24" t="s">
        <v>1469</v>
      </c>
      <c r="CE5819" s="36" t="s">
        <v>5457</v>
      </c>
      <c r="CG5819" s="5" t="str">
        <f t="shared" si="108"/>
        <v>Tỉnh Nghệ AnHuyện Quỳnh Lưu</v>
      </c>
    </row>
    <row r="5820" spans="79:85" x14ac:dyDescent="0.25">
      <c r="CA5820" s="59"/>
      <c r="CC5820" s="49" t="s">
        <v>420</v>
      </c>
      <c r="CD5820" s="24" t="s">
        <v>1469</v>
      </c>
      <c r="CE5820" s="36" t="s">
        <v>2902</v>
      </c>
      <c r="CG5820" s="5" t="str">
        <f t="shared" si="108"/>
        <v>Tỉnh Nghệ AnHuyện Quỳnh Lưu</v>
      </c>
    </row>
    <row r="5821" spans="79:85" x14ac:dyDescent="0.25">
      <c r="CA5821" s="59"/>
      <c r="CC5821" s="49" t="s">
        <v>420</v>
      </c>
      <c r="CD5821" s="24" t="s">
        <v>1469</v>
      </c>
      <c r="CE5821" s="36" t="s">
        <v>6520</v>
      </c>
      <c r="CG5821" s="5" t="str">
        <f t="shared" si="108"/>
        <v>Tỉnh Nghệ AnHuyện Quỳnh Lưu</v>
      </c>
    </row>
    <row r="5822" spans="79:85" x14ac:dyDescent="0.25">
      <c r="CA5822" s="59"/>
      <c r="CC5822" s="49" t="s">
        <v>420</v>
      </c>
      <c r="CD5822" s="24" t="s">
        <v>1469</v>
      </c>
      <c r="CE5822" s="36" t="s">
        <v>3915</v>
      </c>
      <c r="CG5822" s="5" t="str">
        <f t="shared" si="108"/>
        <v>Tỉnh Nghệ AnHuyện Quỳnh Lưu</v>
      </c>
    </row>
    <row r="5823" spans="79:85" x14ac:dyDescent="0.25">
      <c r="CA5823" s="59"/>
      <c r="CC5823" s="49" t="s">
        <v>420</v>
      </c>
      <c r="CD5823" s="24" t="s">
        <v>1469</v>
      </c>
      <c r="CE5823" s="36" t="s">
        <v>6521</v>
      </c>
      <c r="CG5823" s="5" t="str">
        <f t="shared" si="108"/>
        <v>Tỉnh Nghệ AnHuyện Quỳnh Lưu</v>
      </c>
    </row>
    <row r="5824" spans="79:85" x14ac:dyDescent="0.25">
      <c r="CA5824" s="59"/>
      <c r="CC5824" s="49" t="s">
        <v>420</v>
      </c>
      <c r="CD5824" s="24" t="s">
        <v>1469</v>
      </c>
      <c r="CE5824" s="36" t="s">
        <v>5439</v>
      </c>
      <c r="CG5824" s="5" t="str">
        <f t="shared" si="108"/>
        <v>Tỉnh Nghệ AnHuyện Quỳnh Lưu</v>
      </c>
    </row>
    <row r="5825" spans="79:85" x14ac:dyDescent="0.25">
      <c r="CA5825" s="59"/>
      <c r="CC5825" s="49" t="s">
        <v>420</v>
      </c>
      <c r="CD5825" s="24" t="s">
        <v>1469</v>
      </c>
      <c r="CE5825" s="36" t="s">
        <v>6522</v>
      </c>
      <c r="CG5825" s="5" t="str">
        <f t="shared" si="108"/>
        <v>Tỉnh Nghệ AnHuyện Quỳnh Lưu</v>
      </c>
    </row>
    <row r="5826" spans="79:85" x14ac:dyDescent="0.25">
      <c r="CA5826" s="59"/>
      <c r="CC5826" s="49" t="s">
        <v>420</v>
      </c>
      <c r="CD5826" s="24" t="s">
        <v>1469</v>
      </c>
      <c r="CE5826" s="36" t="s">
        <v>6523</v>
      </c>
      <c r="CG5826" s="5" t="str">
        <f t="shared" si="108"/>
        <v>Tỉnh Nghệ AnHuyện Quỳnh Lưu</v>
      </c>
    </row>
    <row r="5827" spans="79:85" x14ac:dyDescent="0.25">
      <c r="CA5827" s="59"/>
      <c r="CC5827" s="49" t="s">
        <v>420</v>
      </c>
      <c r="CD5827" s="24" t="s">
        <v>1469</v>
      </c>
      <c r="CE5827" s="36" t="s">
        <v>5455</v>
      </c>
      <c r="CG5827" s="5" t="str">
        <f t="shared" si="108"/>
        <v>Tỉnh Nghệ AnHuyện Quỳnh Lưu</v>
      </c>
    </row>
    <row r="5828" spans="79:85" x14ac:dyDescent="0.25">
      <c r="CA5828" s="59"/>
      <c r="CC5828" s="49" t="s">
        <v>420</v>
      </c>
      <c r="CD5828" s="24" t="s">
        <v>1469</v>
      </c>
      <c r="CE5828" s="36" t="s">
        <v>6524</v>
      </c>
      <c r="CG5828" s="5" t="str">
        <f t="shared" ref="CG5828:CG5891" si="109">CC5828&amp;CD5828</f>
        <v>Tỉnh Nghệ AnHuyện Quỳnh Lưu</v>
      </c>
    </row>
    <row r="5829" spans="79:85" x14ac:dyDescent="0.25">
      <c r="CA5829" s="59"/>
      <c r="CC5829" s="49" t="s">
        <v>420</v>
      </c>
      <c r="CD5829" s="24" t="s">
        <v>1469</v>
      </c>
      <c r="CE5829" s="36" t="s">
        <v>6525</v>
      </c>
      <c r="CG5829" s="5" t="str">
        <f t="shared" si="109"/>
        <v>Tỉnh Nghệ AnHuyện Quỳnh Lưu</v>
      </c>
    </row>
    <row r="5830" spans="79:85" x14ac:dyDescent="0.25">
      <c r="CA5830" s="59"/>
      <c r="CC5830" s="49" t="s">
        <v>420</v>
      </c>
      <c r="CD5830" s="24" t="s">
        <v>1469</v>
      </c>
      <c r="CE5830" s="36" t="s">
        <v>5440</v>
      </c>
      <c r="CG5830" s="5" t="str">
        <f t="shared" si="109"/>
        <v>Tỉnh Nghệ AnHuyện Quỳnh Lưu</v>
      </c>
    </row>
    <row r="5831" spans="79:85" x14ac:dyDescent="0.25">
      <c r="CA5831" s="59"/>
      <c r="CC5831" s="49" t="s">
        <v>420</v>
      </c>
      <c r="CD5831" s="24" t="s">
        <v>1469</v>
      </c>
      <c r="CE5831" s="36" t="s">
        <v>6526</v>
      </c>
      <c r="CG5831" s="5" t="str">
        <f t="shared" si="109"/>
        <v>Tỉnh Nghệ AnHuyện Quỳnh Lưu</v>
      </c>
    </row>
    <row r="5832" spans="79:85" x14ac:dyDescent="0.25">
      <c r="CA5832" s="59"/>
      <c r="CC5832" s="49" t="s">
        <v>420</v>
      </c>
      <c r="CD5832" s="24" t="s">
        <v>1469</v>
      </c>
      <c r="CE5832" s="36" t="s">
        <v>6527</v>
      </c>
      <c r="CG5832" s="5" t="str">
        <f t="shared" si="109"/>
        <v>Tỉnh Nghệ AnHuyện Quỳnh Lưu</v>
      </c>
    </row>
    <row r="5833" spans="79:85" x14ac:dyDescent="0.25">
      <c r="CA5833" s="59"/>
      <c r="CC5833" s="49" t="s">
        <v>420</v>
      </c>
      <c r="CD5833" s="24" t="s">
        <v>1469</v>
      </c>
      <c r="CE5833" s="36" t="s">
        <v>5446</v>
      </c>
      <c r="CG5833" s="5" t="str">
        <f t="shared" si="109"/>
        <v>Tỉnh Nghệ AnHuyện Quỳnh Lưu</v>
      </c>
    </row>
    <row r="5834" spans="79:85" x14ac:dyDescent="0.25">
      <c r="CA5834" s="59"/>
      <c r="CC5834" s="49" t="s">
        <v>420</v>
      </c>
      <c r="CD5834" s="24" t="s">
        <v>1469</v>
      </c>
      <c r="CE5834" s="36" t="s">
        <v>6528</v>
      </c>
      <c r="CG5834" s="5" t="str">
        <f t="shared" si="109"/>
        <v>Tỉnh Nghệ AnHuyện Quỳnh Lưu</v>
      </c>
    </row>
    <row r="5835" spans="79:85" x14ac:dyDescent="0.25">
      <c r="CA5835" s="59"/>
      <c r="CC5835" s="49" t="s">
        <v>420</v>
      </c>
      <c r="CD5835" s="24" t="s">
        <v>1469</v>
      </c>
      <c r="CE5835" s="36" t="s">
        <v>6529</v>
      </c>
      <c r="CG5835" s="5" t="str">
        <f t="shared" si="109"/>
        <v>Tỉnh Nghệ AnHuyện Quỳnh Lưu</v>
      </c>
    </row>
    <row r="5836" spans="79:85" x14ac:dyDescent="0.25">
      <c r="CA5836" s="59"/>
      <c r="CC5836" s="49" t="s">
        <v>420</v>
      </c>
      <c r="CD5836" s="24" t="s">
        <v>1469</v>
      </c>
      <c r="CE5836" s="36" t="s">
        <v>5448</v>
      </c>
      <c r="CG5836" s="5" t="str">
        <f t="shared" si="109"/>
        <v>Tỉnh Nghệ AnHuyện Quỳnh Lưu</v>
      </c>
    </row>
    <row r="5837" spans="79:85" x14ac:dyDescent="0.25">
      <c r="CA5837" s="59"/>
      <c r="CC5837" s="49" t="s">
        <v>420</v>
      </c>
      <c r="CD5837" s="24" t="s">
        <v>1469</v>
      </c>
      <c r="CE5837" s="36" t="s">
        <v>6530</v>
      </c>
      <c r="CG5837" s="5" t="str">
        <f t="shared" si="109"/>
        <v>Tỉnh Nghệ AnHuyện Quỳnh Lưu</v>
      </c>
    </row>
    <row r="5838" spans="79:85" x14ac:dyDescent="0.25">
      <c r="CA5838" s="59"/>
      <c r="CC5838" s="49" t="s">
        <v>420</v>
      </c>
      <c r="CD5838" s="24" t="s">
        <v>1469</v>
      </c>
      <c r="CE5838" s="36" t="s">
        <v>5460</v>
      </c>
      <c r="CG5838" s="5" t="str">
        <f t="shared" si="109"/>
        <v>Tỉnh Nghệ AnHuyện Quỳnh Lưu</v>
      </c>
    </row>
    <row r="5839" spans="79:85" x14ac:dyDescent="0.25">
      <c r="CA5839" s="59"/>
      <c r="CC5839" s="49" t="s">
        <v>420</v>
      </c>
      <c r="CD5839" s="24" t="s">
        <v>1469</v>
      </c>
      <c r="CE5839" s="36" t="s">
        <v>6531</v>
      </c>
      <c r="CG5839" s="5" t="str">
        <f t="shared" si="109"/>
        <v>Tỉnh Nghệ AnHuyện Quỳnh Lưu</v>
      </c>
    </row>
    <row r="5840" spans="79:85" x14ac:dyDescent="0.25">
      <c r="CA5840" s="59"/>
      <c r="CC5840" s="49" t="s">
        <v>420</v>
      </c>
      <c r="CD5840" s="24" t="s">
        <v>1469</v>
      </c>
      <c r="CE5840" s="36" t="s">
        <v>5450</v>
      </c>
      <c r="CG5840" s="5" t="str">
        <f t="shared" si="109"/>
        <v>Tỉnh Nghệ AnHuyện Quỳnh Lưu</v>
      </c>
    </row>
    <row r="5841" spans="79:85" x14ac:dyDescent="0.25">
      <c r="CA5841" s="59"/>
      <c r="CC5841" s="49" t="s">
        <v>420</v>
      </c>
      <c r="CD5841" s="24" t="s">
        <v>1469</v>
      </c>
      <c r="CE5841" s="36" t="s">
        <v>6532</v>
      </c>
      <c r="CG5841" s="5" t="str">
        <f t="shared" si="109"/>
        <v>Tỉnh Nghệ AnHuyện Quỳnh Lưu</v>
      </c>
    </row>
    <row r="5842" spans="79:85" x14ac:dyDescent="0.25">
      <c r="CA5842" s="59"/>
      <c r="CC5842" s="49" t="s">
        <v>420</v>
      </c>
      <c r="CD5842" s="24" t="s">
        <v>1469</v>
      </c>
      <c r="CE5842" s="36" t="s">
        <v>4831</v>
      </c>
      <c r="CG5842" s="5" t="str">
        <f t="shared" si="109"/>
        <v>Tỉnh Nghệ AnHuyện Quỳnh Lưu</v>
      </c>
    </row>
    <row r="5843" spans="79:85" x14ac:dyDescent="0.25">
      <c r="CA5843" s="59"/>
      <c r="CC5843" s="49" t="s">
        <v>420</v>
      </c>
      <c r="CD5843" s="24" t="s">
        <v>1469</v>
      </c>
      <c r="CE5843" s="36" t="s">
        <v>6533</v>
      </c>
      <c r="CG5843" s="5" t="str">
        <f t="shared" si="109"/>
        <v>Tỉnh Nghệ AnHuyện Quỳnh Lưu</v>
      </c>
    </row>
    <row r="5844" spans="79:85" x14ac:dyDescent="0.25">
      <c r="CA5844" s="59"/>
      <c r="CC5844" s="49" t="s">
        <v>420</v>
      </c>
      <c r="CD5844" s="24" t="s">
        <v>1469</v>
      </c>
      <c r="CE5844" s="36" t="s">
        <v>3154</v>
      </c>
      <c r="CG5844" s="5" t="str">
        <f t="shared" si="109"/>
        <v>Tỉnh Nghệ AnHuyện Quỳnh Lưu</v>
      </c>
    </row>
    <row r="5845" spans="79:85" x14ac:dyDescent="0.25">
      <c r="CA5845" s="59"/>
      <c r="CC5845" s="49" t="s">
        <v>420</v>
      </c>
      <c r="CD5845" s="24" t="s">
        <v>1469</v>
      </c>
      <c r="CE5845" s="36" t="s">
        <v>5441</v>
      </c>
      <c r="CG5845" s="5" t="str">
        <f t="shared" si="109"/>
        <v>Tỉnh Nghệ AnHuyện Quỳnh Lưu</v>
      </c>
    </row>
    <row r="5846" spans="79:85" x14ac:dyDescent="0.25">
      <c r="CA5846" s="59"/>
      <c r="CC5846" s="49" t="s">
        <v>420</v>
      </c>
      <c r="CD5846" s="24" t="s">
        <v>1469</v>
      </c>
      <c r="CE5846" s="36" t="s">
        <v>6534</v>
      </c>
      <c r="CG5846" s="5" t="str">
        <f t="shared" si="109"/>
        <v>Tỉnh Nghệ AnHuyện Quỳnh Lưu</v>
      </c>
    </row>
    <row r="5847" spans="79:85" x14ac:dyDescent="0.25">
      <c r="CA5847" s="59"/>
      <c r="CC5847" s="49" t="s">
        <v>420</v>
      </c>
      <c r="CD5847" s="24" t="s">
        <v>1469</v>
      </c>
      <c r="CE5847" s="36" t="s">
        <v>6535</v>
      </c>
      <c r="CG5847" s="5" t="str">
        <f t="shared" si="109"/>
        <v>Tỉnh Nghệ AnHuyện Quỳnh Lưu</v>
      </c>
    </row>
    <row r="5848" spans="79:85" x14ac:dyDescent="0.25">
      <c r="CA5848" s="59"/>
      <c r="CC5848" s="49" t="s">
        <v>420</v>
      </c>
      <c r="CD5848" s="24" t="s">
        <v>1469</v>
      </c>
      <c r="CE5848" s="36" t="s">
        <v>6536</v>
      </c>
      <c r="CG5848" s="5" t="str">
        <f t="shared" si="109"/>
        <v>Tỉnh Nghệ AnHuyện Quỳnh Lưu</v>
      </c>
    </row>
    <row r="5849" spans="79:85" x14ac:dyDescent="0.25">
      <c r="CA5849" s="59"/>
      <c r="CC5849" s="49" t="s">
        <v>420</v>
      </c>
      <c r="CD5849" s="24" t="s">
        <v>1472</v>
      </c>
      <c r="CE5849" s="36" t="s">
        <v>6537</v>
      </c>
      <c r="CG5849" s="5" t="str">
        <f t="shared" si="109"/>
        <v>Tỉnh Nghệ AnHuyện Con Cuông</v>
      </c>
    </row>
    <row r="5850" spans="79:85" x14ac:dyDescent="0.25">
      <c r="CA5850" s="59"/>
      <c r="CC5850" s="49" t="s">
        <v>420</v>
      </c>
      <c r="CD5850" s="24" t="s">
        <v>1472</v>
      </c>
      <c r="CE5850" s="36" t="s">
        <v>6538</v>
      </c>
      <c r="CG5850" s="5" t="str">
        <f t="shared" si="109"/>
        <v>Tỉnh Nghệ AnHuyện Con Cuông</v>
      </c>
    </row>
    <row r="5851" spans="79:85" x14ac:dyDescent="0.25">
      <c r="CA5851" s="59"/>
      <c r="CC5851" s="49" t="s">
        <v>420</v>
      </c>
      <c r="CD5851" s="24" t="s">
        <v>1472</v>
      </c>
      <c r="CE5851" s="36" t="s">
        <v>6539</v>
      </c>
      <c r="CG5851" s="5" t="str">
        <f t="shared" si="109"/>
        <v>Tỉnh Nghệ AnHuyện Con Cuông</v>
      </c>
    </row>
    <row r="5852" spans="79:85" x14ac:dyDescent="0.25">
      <c r="CA5852" s="59"/>
      <c r="CC5852" s="49" t="s">
        <v>420</v>
      </c>
      <c r="CD5852" s="24" t="s">
        <v>1472</v>
      </c>
      <c r="CE5852" s="36" t="s">
        <v>6540</v>
      </c>
      <c r="CG5852" s="5" t="str">
        <f t="shared" si="109"/>
        <v>Tỉnh Nghệ AnHuyện Con Cuông</v>
      </c>
    </row>
    <row r="5853" spans="79:85" x14ac:dyDescent="0.25">
      <c r="CA5853" s="59"/>
      <c r="CC5853" s="49" t="s">
        <v>420</v>
      </c>
      <c r="CD5853" s="24" t="s">
        <v>1472</v>
      </c>
      <c r="CE5853" s="36" t="s">
        <v>6541</v>
      </c>
      <c r="CG5853" s="5" t="str">
        <f t="shared" si="109"/>
        <v>Tỉnh Nghệ AnHuyện Con Cuông</v>
      </c>
    </row>
    <row r="5854" spans="79:85" x14ac:dyDescent="0.25">
      <c r="CA5854" s="59"/>
      <c r="CC5854" s="49" t="s">
        <v>420</v>
      </c>
      <c r="CD5854" s="24" t="s">
        <v>1472</v>
      </c>
      <c r="CE5854" s="36" t="s">
        <v>6542</v>
      </c>
      <c r="CG5854" s="5" t="str">
        <f t="shared" si="109"/>
        <v>Tỉnh Nghệ AnHuyện Con Cuông</v>
      </c>
    </row>
    <row r="5855" spans="79:85" x14ac:dyDescent="0.25">
      <c r="CA5855" s="59"/>
      <c r="CC5855" s="49" t="s">
        <v>420</v>
      </c>
      <c r="CD5855" s="24" t="s">
        <v>1472</v>
      </c>
      <c r="CE5855" s="36" t="s">
        <v>6543</v>
      </c>
      <c r="CG5855" s="5" t="str">
        <f t="shared" si="109"/>
        <v>Tỉnh Nghệ AnHuyện Con Cuông</v>
      </c>
    </row>
    <row r="5856" spans="79:85" x14ac:dyDescent="0.25">
      <c r="CA5856" s="59"/>
      <c r="CC5856" s="49" t="s">
        <v>420</v>
      </c>
      <c r="CD5856" s="24" t="s">
        <v>1472</v>
      </c>
      <c r="CE5856" s="36" t="s">
        <v>6544</v>
      </c>
      <c r="CG5856" s="5" t="str">
        <f t="shared" si="109"/>
        <v>Tỉnh Nghệ AnHuyện Con Cuông</v>
      </c>
    </row>
    <row r="5857" spans="79:85" x14ac:dyDescent="0.25">
      <c r="CA5857" s="59"/>
      <c r="CC5857" s="49" t="s">
        <v>420</v>
      </c>
      <c r="CD5857" s="24" t="s">
        <v>1472</v>
      </c>
      <c r="CE5857" s="36" t="s">
        <v>6545</v>
      </c>
      <c r="CG5857" s="5" t="str">
        <f t="shared" si="109"/>
        <v>Tỉnh Nghệ AnHuyện Con Cuông</v>
      </c>
    </row>
    <row r="5858" spans="79:85" x14ac:dyDescent="0.25">
      <c r="CA5858" s="59"/>
      <c r="CC5858" s="49" t="s">
        <v>420</v>
      </c>
      <c r="CD5858" s="24" t="s">
        <v>1472</v>
      </c>
      <c r="CE5858" s="36" t="s">
        <v>6546</v>
      </c>
      <c r="CG5858" s="5" t="str">
        <f t="shared" si="109"/>
        <v>Tỉnh Nghệ AnHuyện Con Cuông</v>
      </c>
    </row>
    <row r="5859" spans="79:85" x14ac:dyDescent="0.25">
      <c r="CA5859" s="59"/>
      <c r="CC5859" s="49" t="s">
        <v>420</v>
      </c>
      <c r="CD5859" s="24" t="s">
        <v>1472</v>
      </c>
      <c r="CE5859" s="36" t="s">
        <v>6547</v>
      </c>
      <c r="CG5859" s="5" t="str">
        <f t="shared" si="109"/>
        <v>Tỉnh Nghệ AnHuyện Con Cuông</v>
      </c>
    </row>
    <row r="5860" spans="79:85" x14ac:dyDescent="0.25">
      <c r="CA5860" s="59"/>
      <c r="CC5860" s="49" t="s">
        <v>420</v>
      </c>
      <c r="CD5860" s="24" t="s">
        <v>1472</v>
      </c>
      <c r="CE5860" s="36" t="s">
        <v>6548</v>
      </c>
      <c r="CG5860" s="5" t="str">
        <f t="shared" si="109"/>
        <v>Tỉnh Nghệ AnHuyện Con Cuông</v>
      </c>
    </row>
    <row r="5861" spans="79:85" x14ac:dyDescent="0.25">
      <c r="CA5861" s="59"/>
      <c r="CC5861" s="49" t="s">
        <v>420</v>
      </c>
      <c r="CD5861" s="24" t="s">
        <v>1472</v>
      </c>
      <c r="CE5861" s="36" t="s">
        <v>6549</v>
      </c>
      <c r="CG5861" s="5" t="str">
        <f t="shared" si="109"/>
        <v>Tỉnh Nghệ AnHuyện Con Cuông</v>
      </c>
    </row>
    <row r="5862" spans="79:85" x14ac:dyDescent="0.25">
      <c r="CA5862" s="59"/>
      <c r="CC5862" s="49" t="s">
        <v>420</v>
      </c>
      <c r="CD5862" s="24" t="s">
        <v>1475</v>
      </c>
      <c r="CE5862" s="36" t="s">
        <v>6550</v>
      </c>
      <c r="CG5862" s="5" t="str">
        <f t="shared" si="109"/>
        <v>Tỉnh Nghệ AnHuyện Tân Kỳ</v>
      </c>
    </row>
    <row r="5863" spans="79:85" x14ac:dyDescent="0.25">
      <c r="CA5863" s="59"/>
      <c r="CC5863" s="49" t="s">
        <v>420</v>
      </c>
      <c r="CD5863" s="24" t="s">
        <v>1475</v>
      </c>
      <c r="CE5863" s="36" t="s">
        <v>3548</v>
      </c>
      <c r="CG5863" s="5" t="str">
        <f t="shared" si="109"/>
        <v>Tỉnh Nghệ AnHuyện Tân Kỳ</v>
      </c>
    </row>
    <row r="5864" spans="79:85" x14ac:dyDescent="0.25">
      <c r="CA5864" s="59"/>
      <c r="CC5864" s="49" t="s">
        <v>420</v>
      </c>
      <c r="CD5864" s="24" t="s">
        <v>1475</v>
      </c>
      <c r="CE5864" s="36" t="s">
        <v>1723</v>
      </c>
      <c r="CG5864" s="5" t="str">
        <f t="shared" si="109"/>
        <v>Tỉnh Nghệ AnHuyện Tân Kỳ</v>
      </c>
    </row>
    <row r="5865" spans="79:85" x14ac:dyDescent="0.25">
      <c r="CA5865" s="59"/>
      <c r="CC5865" s="49" t="s">
        <v>420</v>
      </c>
      <c r="CD5865" s="24" t="s">
        <v>1475</v>
      </c>
      <c r="CE5865" s="36" t="s">
        <v>3629</v>
      </c>
      <c r="CG5865" s="5" t="str">
        <f t="shared" si="109"/>
        <v>Tỉnh Nghệ AnHuyện Tân Kỳ</v>
      </c>
    </row>
    <row r="5866" spans="79:85" x14ac:dyDescent="0.25">
      <c r="CA5866" s="59"/>
      <c r="CC5866" s="49" t="s">
        <v>420</v>
      </c>
      <c r="CD5866" s="24" t="s">
        <v>1475</v>
      </c>
      <c r="CE5866" s="36" t="s">
        <v>6551</v>
      </c>
      <c r="CG5866" s="5" t="str">
        <f t="shared" si="109"/>
        <v>Tỉnh Nghệ AnHuyện Tân Kỳ</v>
      </c>
    </row>
    <row r="5867" spans="79:85" x14ac:dyDescent="0.25">
      <c r="CA5867" s="59"/>
      <c r="CC5867" s="49" t="s">
        <v>420</v>
      </c>
      <c r="CD5867" s="24" t="s">
        <v>1475</v>
      </c>
      <c r="CE5867" s="36" t="s">
        <v>5744</v>
      </c>
      <c r="CG5867" s="5" t="str">
        <f t="shared" si="109"/>
        <v>Tỉnh Nghệ AnHuyện Tân Kỳ</v>
      </c>
    </row>
    <row r="5868" spans="79:85" x14ac:dyDescent="0.25">
      <c r="CA5868" s="59"/>
      <c r="CC5868" s="49" t="s">
        <v>420</v>
      </c>
      <c r="CD5868" s="24" t="s">
        <v>1475</v>
      </c>
      <c r="CE5868" s="36" t="s">
        <v>5734</v>
      </c>
      <c r="CG5868" s="5" t="str">
        <f t="shared" si="109"/>
        <v>Tỉnh Nghệ AnHuyện Tân Kỳ</v>
      </c>
    </row>
    <row r="5869" spans="79:85" x14ac:dyDescent="0.25">
      <c r="CA5869" s="59"/>
      <c r="CC5869" s="49" t="s">
        <v>420</v>
      </c>
      <c r="CD5869" s="24" t="s">
        <v>1475</v>
      </c>
      <c r="CE5869" s="36" t="s">
        <v>4306</v>
      </c>
      <c r="CG5869" s="5" t="str">
        <f t="shared" si="109"/>
        <v>Tỉnh Nghệ AnHuyện Tân Kỳ</v>
      </c>
    </row>
    <row r="5870" spans="79:85" x14ac:dyDescent="0.25">
      <c r="CA5870" s="59"/>
      <c r="CC5870" s="49" t="s">
        <v>420</v>
      </c>
      <c r="CD5870" s="24" t="s">
        <v>1475</v>
      </c>
      <c r="CE5870" s="36" t="s">
        <v>5737</v>
      </c>
      <c r="CG5870" s="5" t="str">
        <f t="shared" si="109"/>
        <v>Tỉnh Nghệ AnHuyện Tân Kỳ</v>
      </c>
    </row>
    <row r="5871" spans="79:85" x14ac:dyDescent="0.25">
      <c r="CA5871" s="59"/>
      <c r="CC5871" s="49" t="s">
        <v>420</v>
      </c>
      <c r="CD5871" s="24" t="s">
        <v>1475</v>
      </c>
      <c r="CE5871" s="36" t="s">
        <v>6552</v>
      </c>
      <c r="CG5871" s="5" t="str">
        <f t="shared" si="109"/>
        <v>Tỉnh Nghệ AnHuyện Tân Kỳ</v>
      </c>
    </row>
    <row r="5872" spans="79:85" x14ac:dyDescent="0.25">
      <c r="CA5872" s="59"/>
      <c r="CC5872" s="49" t="s">
        <v>420</v>
      </c>
      <c r="CD5872" s="24" t="s">
        <v>1475</v>
      </c>
      <c r="CE5872" s="36" t="s">
        <v>6553</v>
      </c>
      <c r="CG5872" s="5" t="str">
        <f t="shared" si="109"/>
        <v>Tỉnh Nghệ AnHuyện Tân Kỳ</v>
      </c>
    </row>
    <row r="5873" spans="79:85" x14ac:dyDescent="0.25">
      <c r="CA5873" s="59"/>
      <c r="CC5873" s="49" t="s">
        <v>420</v>
      </c>
      <c r="CD5873" s="24" t="s">
        <v>1475</v>
      </c>
      <c r="CE5873" s="36" t="s">
        <v>3647</v>
      </c>
      <c r="CG5873" s="5" t="str">
        <f t="shared" si="109"/>
        <v>Tỉnh Nghệ AnHuyện Tân Kỳ</v>
      </c>
    </row>
    <row r="5874" spans="79:85" x14ac:dyDescent="0.25">
      <c r="CA5874" s="59"/>
      <c r="CC5874" s="49" t="s">
        <v>420</v>
      </c>
      <c r="CD5874" s="24" t="s">
        <v>1475</v>
      </c>
      <c r="CE5874" s="36" t="s">
        <v>6554</v>
      </c>
      <c r="CG5874" s="5" t="str">
        <f t="shared" si="109"/>
        <v>Tỉnh Nghệ AnHuyện Tân Kỳ</v>
      </c>
    </row>
    <row r="5875" spans="79:85" x14ac:dyDescent="0.25">
      <c r="CA5875" s="59"/>
      <c r="CC5875" s="49" t="s">
        <v>420</v>
      </c>
      <c r="CD5875" s="24" t="s">
        <v>1475</v>
      </c>
      <c r="CE5875" s="36" t="s">
        <v>2973</v>
      </c>
      <c r="CG5875" s="5" t="str">
        <f t="shared" si="109"/>
        <v>Tỉnh Nghệ AnHuyện Tân Kỳ</v>
      </c>
    </row>
    <row r="5876" spans="79:85" x14ac:dyDescent="0.25">
      <c r="CA5876" s="59"/>
      <c r="CC5876" s="49" t="s">
        <v>420</v>
      </c>
      <c r="CD5876" s="24" t="s">
        <v>1475</v>
      </c>
      <c r="CE5876" s="36" t="s">
        <v>6555</v>
      </c>
      <c r="CG5876" s="5" t="str">
        <f t="shared" si="109"/>
        <v>Tỉnh Nghệ AnHuyện Tân Kỳ</v>
      </c>
    </row>
    <row r="5877" spans="79:85" x14ac:dyDescent="0.25">
      <c r="CA5877" s="59"/>
      <c r="CC5877" s="49" t="s">
        <v>420</v>
      </c>
      <c r="CD5877" s="24" t="s">
        <v>1475</v>
      </c>
      <c r="CE5877" s="36" t="s">
        <v>3015</v>
      </c>
      <c r="CG5877" s="5" t="str">
        <f t="shared" si="109"/>
        <v>Tỉnh Nghệ AnHuyện Tân Kỳ</v>
      </c>
    </row>
    <row r="5878" spans="79:85" x14ac:dyDescent="0.25">
      <c r="CA5878" s="59"/>
      <c r="CC5878" s="49" t="s">
        <v>420</v>
      </c>
      <c r="CD5878" s="24" t="s">
        <v>1475</v>
      </c>
      <c r="CE5878" s="36" t="s">
        <v>5125</v>
      </c>
      <c r="CG5878" s="5" t="str">
        <f t="shared" si="109"/>
        <v>Tỉnh Nghệ AnHuyện Tân Kỳ</v>
      </c>
    </row>
    <row r="5879" spans="79:85" x14ac:dyDescent="0.25">
      <c r="CA5879" s="59"/>
      <c r="CC5879" s="49" t="s">
        <v>420</v>
      </c>
      <c r="CD5879" s="24" t="s">
        <v>1475</v>
      </c>
      <c r="CE5879" s="36" t="s">
        <v>2214</v>
      </c>
      <c r="CG5879" s="5" t="str">
        <f t="shared" si="109"/>
        <v>Tỉnh Nghệ AnHuyện Tân Kỳ</v>
      </c>
    </row>
    <row r="5880" spans="79:85" x14ac:dyDescent="0.25">
      <c r="CA5880" s="59"/>
      <c r="CC5880" s="49" t="s">
        <v>420</v>
      </c>
      <c r="CD5880" s="24" t="s">
        <v>1475</v>
      </c>
      <c r="CE5880" s="36" t="s">
        <v>6019</v>
      </c>
      <c r="CG5880" s="5" t="str">
        <f t="shared" si="109"/>
        <v>Tỉnh Nghệ AnHuyện Tân Kỳ</v>
      </c>
    </row>
    <row r="5881" spans="79:85" x14ac:dyDescent="0.25">
      <c r="CA5881" s="59"/>
      <c r="CC5881" s="49" t="s">
        <v>420</v>
      </c>
      <c r="CD5881" s="24" t="s">
        <v>1475</v>
      </c>
      <c r="CE5881" s="36" t="s">
        <v>1453</v>
      </c>
      <c r="CG5881" s="5" t="str">
        <f t="shared" si="109"/>
        <v>Tỉnh Nghệ AnHuyện Tân Kỳ</v>
      </c>
    </row>
    <row r="5882" spans="79:85" x14ac:dyDescent="0.25">
      <c r="CA5882" s="59"/>
      <c r="CC5882" s="49" t="s">
        <v>420</v>
      </c>
      <c r="CD5882" s="24" t="s">
        <v>1475</v>
      </c>
      <c r="CE5882" s="36" t="s">
        <v>3776</v>
      </c>
      <c r="CG5882" s="5" t="str">
        <f t="shared" si="109"/>
        <v>Tỉnh Nghệ AnHuyện Tân Kỳ</v>
      </c>
    </row>
    <row r="5883" spans="79:85" x14ac:dyDescent="0.25">
      <c r="CA5883" s="59"/>
      <c r="CC5883" s="49" t="s">
        <v>420</v>
      </c>
      <c r="CD5883" s="24" t="s">
        <v>1475</v>
      </c>
      <c r="CE5883" s="36" t="s">
        <v>6556</v>
      </c>
      <c r="CG5883" s="5" t="str">
        <f t="shared" si="109"/>
        <v>Tỉnh Nghệ AnHuyện Tân Kỳ</v>
      </c>
    </row>
    <row r="5884" spans="79:85" x14ac:dyDescent="0.25">
      <c r="CA5884" s="59"/>
      <c r="CC5884" s="49" t="s">
        <v>420</v>
      </c>
      <c r="CD5884" s="24" t="s">
        <v>1478</v>
      </c>
      <c r="CE5884" s="36" t="s">
        <v>6557</v>
      </c>
      <c r="CG5884" s="5" t="str">
        <f t="shared" si="109"/>
        <v>Tỉnh Nghệ AnHuyện Anh Sơn</v>
      </c>
    </row>
    <row r="5885" spans="79:85" x14ac:dyDescent="0.25">
      <c r="CA5885" s="59"/>
      <c r="CC5885" s="49" t="s">
        <v>420</v>
      </c>
      <c r="CD5885" s="24" t="s">
        <v>1478</v>
      </c>
      <c r="CE5885" s="36" t="s">
        <v>6175</v>
      </c>
      <c r="CG5885" s="5" t="str">
        <f t="shared" si="109"/>
        <v>Tỉnh Nghệ AnHuyện Anh Sơn</v>
      </c>
    </row>
    <row r="5886" spans="79:85" x14ac:dyDescent="0.25">
      <c r="CA5886" s="59"/>
      <c r="CC5886" s="49" t="s">
        <v>420</v>
      </c>
      <c r="CD5886" s="24" t="s">
        <v>1478</v>
      </c>
      <c r="CE5886" s="36" t="s">
        <v>5994</v>
      </c>
      <c r="CG5886" s="5" t="str">
        <f t="shared" si="109"/>
        <v>Tỉnh Nghệ AnHuyện Anh Sơn</v>
      </c>
    </row>
    <row r="5887" spans="79:85" x14ac:dyDescent="0.25">
      <c r="CA5887" s="59"/>
      <c r="CC5887" s="49" t="s">
        <v>420</v>
      </c>
      <c r="CD5887" s="24" t="s">
        <v>1478</v>
      </c>
      <c r="CE5887" s="36" t="s">
        <v>3832</v>
      </c>
      <c r="CG5887" s="5" t="str">
        <f t="shared" si="109"/>
        <v>Tỉnh Nghệ AnHuyện Anh Sơn</v>
      </c>
    </row>
    <row r="5888" spans="79:85" x14ac:dyDescent="0.25">
      <c r="CA5888" s="59"/>
      <c r="CC5888" s="49" t="s">
        <v>420</v>
      </c>
      <c r="CD5888" s="24" t="s">
        <v>1478</v>
      </c>
      <c r="CE5888" s="36" t="s">
        <v>4709</v>
      </c>
      <c r="CG5888" s="5" t="str">
        <f t="shared" si="109"/>
        <v>Tỉnh Nghệ AnHuyện Anh Sơn</v>
      </c>
    </row>
    <row r="5889" spans="79:85" x14ac:dyDescent="0.25">
      <c r="CA5889" s="59"/>
      <c r="CC5889" s="49" t="s">
        <v>420</v>
      </c>
      <c r="CD5889" s="24" t="s">
        <v>1478</v>
      </c>
      <c r="CE5889" s="36" t="s">
        <v>6558</v>
      </c>
      <c r="CG5889" s="5" t="str">
        <f t="shared" si="109"/>
        <v>Tỉnh Nghệ AnHuyện Anh Sơn</v>
      </c>
    </row>
    <row r="5890" spans="79:85" x14ac:dyDescent="0.25">
      <c r="CA5890" s="59"/>
      <c r="CC5890" s="49" t="s">
        <v>420</v>
      </c>
      <c r="CD5890" s="24" t="s">
        <v>1478</v>
      </c>
      <c r="CE5890" s="36" t="s">
        <v>4111</v>
      </c>
      <c r="CG5890" s="5" t="str">
        <f t="shared" si="109"/>
        <v>Tỉnh Nghệ AnHuyện Anh Sơn</v>
      </c>
    </row>
    <row r="5891" spans="79:85" x14ac:dyDescent="0.25">
      <c r="CA5891" s="59"/>
      <c r="CC5891" s="49" t="s">
        <v>420</v>
      </c>
      <c r="CD5891" s="24" t="s">
        <v>1478</v>
      </c>
      <c r="CE5891" s="36" t="s">
        <v>5088</v>
      </c>
      <c r="CG5891" s="5" t="str">
        <f t="shared" si="109"/>
        <v>Tỉnh Nghệ AnHuyện Anh Sơn</v>
      </c>
    </row>
    <row r="5892" spans="79:85" x14ac:dyDescent="0.25">
      <c r="CA5892" s="59"/>
      <c r="CC5892" s="49" t="s">
        <v>420</v>
      </c>
      <c r="CD5892" s="24" t="s">
        <v>1478</v>
      </c>
      <c r="CE5892" s="36" t="s">
        <v>6559</v>
      </c>
      <c r="CG5892" s="5" t="str">
        <f t="shared" ref="CG5892:CG5955" si="110">CC5892&amp;CD5892</f>
        <v>Tỉnh Nghệ AnHuyện Anh Sơn</v>
      </c>
    </row>
    <row r="5893" spans="79:85" x14ac:dyDescent="0.25">
      <c r="CA5893" s="59"/>
      <c r="CC5893" s="49" t="s">
        <v>420</v>
      </c>
      <c r="CD5893" s="24" t="s">
        <v>1478</v>
      </c>
      <c r="CE5893" s="36" t="s">
        <v>6560</v>
      </c>
      <c r="CG5893" s="5" t="str">
        <f t="shared" si="110"/>
        <v>Tỉnh Nghệ AnHuyện Anh Sơn</v>
      </c>
    </row>
    <row r="5894" spans="79:85" x14ac:dyDescent="0.25">
      <c r="CA5894" s="59"/>
      <c r="CC5894" s="49" t="s">
        <v>420</v>
      </c>
      <c r="CD5894" s="24" t="s">
        <v>1478</v>
      </c>
      <c r="CE5894" s="36" t="s">
        <v>2119</v>
      </c>
      <c r="CG5894" s="5" t="str">
        <f t="shared" si="110"/>
        <v>Tỉnh Nghệ AnHuyện Anh Sơn</v>
      </c>
    </row>
    <row r="5895" spans="79:85" x14ac:dyDescent="0.25">
      <c r="CA5895" s="59"/>
      <c r="CC5895" s="49" t="s">
        <v>420</v>
      </c>
      <c r="CD5895" s="24" t="s">
        <v>1478</v>
      </c>
      <c r="CE5895" s="36" t="s">
        <v>6561</v>
      </c>
      <c r="CG5895" s="5" t="str">
        <f t="shared" si="110"/>
        <v>Tỉnh Nghệ AnHuyện Anh Sơn</v>
      </c>
    </row>
    <row r="5896" spans="79:85" x14ac:dyDescent="0.25">
      <c r="CA5896" s="59"/>
      <c r="CC5896" s="49" t="s">
        <v>420</v>
      </c>
      <c r="CD5896" s="24" t="s">
        <v>1478</v>
      </c>
      <c r="CE5896" s="36" t="s">
        <v>4871</v>
      </c>
      <c r="CG5896" s="5" t="str">
        <f t="shared" si="110"/>
        <v>Tỉnh Nghệ AnHuyện Anh Sơn</v>
      </c>
    </row>
    <row r="5897" spans="79:85" x14ac:dyDescent="0.25">
      <c r="CA5897" s="59"/>
      <c r="CC5897" s="49" t="s">
        <v>420</v>
      </c>
      <c r="CD5897" s="24" t="s">
        <v>1478</v>
      </c>
      <c r="CE5897" s="36" t="s">
        <v>6562</v>
      </c>
      <c r="CG5897" s="5" t="str">
        <f t="shared" si="110"/>
        <v>Tỉnh Nghệ AnHuyện Anh Sơn</v>
      </c>
    </row>
    <row r="5898" spans="79:85" x14ac:dyDescent="0.25">
      <c r="CA5898" s="59"/>
      <c r="CC5898" s="49" t="s">
        <v>420</v>
      </c>
      <c r="CD5898" s="24" t="s">
        <v>1478</v>
      </c>
      <c r="CE5898" s="36" t="s">
        <v>6563</v>
      </c>
      <c r="CG5898" s="5" t="str">
        <f t="shared" si="110"/>
        <v>Tỉnh Nghệ AnHuyện Anh Sơn</v>
      </c>
    </row>
    <row r="5899" spans="79:85" x14ac:dyDescent="0.25">
      <c r="CA5899" s="59"/>
      <c r="CC5899" s="49" t="s">
        <v>420</v>
      </c>
      <c r="CD5899" s="24" t="s">
        <v>1478</v>
      </c>
      <c r="CE5899" s="36" t="s">
        <v>4505</v>
      </c>
      <c r="CG5899" s="5" t="str">
        <f t="shared" si="110"/>
        <v>Tỉnh Nghệ AnHuyện Anh Sơn</v>
      </c>
    </row>
    <row r="5900" spans="79:85" x14ac:dyDescent="0.25">
      <c r="CA5900" s="59"/>
      <c r="CC5900" s="49" t="s">
        <v>420</v>
      </c>
      <c r="CD5900" s="24" t="s">
        <v>1478</v>
      </c>
      <c r="CE5900" s="36" t="s">
        <v>2967</v>
      </c>
      <c r="CG5900" s="5" t="str">
        <f t="shared" si="110"/>
        <v>Tỉnh Nghệ AnHuyện Anh Sơn</v>
      </c>
    </row>
    <row r="5901" spans="79:85" x14ac:dyDescent="0.25">
      <c r="CA5901" s="59"/>
      <c r="CC5901" s="49" t="s">
        <v>420</v>
      </c>
      <c r="CD5901" s="24" t="s">
        <v>1478</v>
      </c>
      <c r="CE5901" s="36" t="s">
        <v>3828</v>
      </c>
      <c r="CG5901" s="5" t="str">
        <f t="shared" si="110"/>
        <v>Tỉnh Nghệ AnHuyện Anh Sơn</v>
      </c>
    </row>
    <row r="5902" spans="79:85" x14ac:dyDescent="0.25">
      <c r="CA5902" s="59"/>
      <c r="CC5902" s="49" t="s">
        <v>420</v>
      </c>
      <c r="CD5902" s="24" t="s">
        <v>1478</v>
      </c>
      <c r="CE5902" s="36" t="s">
        <v>6564</v>
      </c>
      <c r="CG5902" s="5" t="str">
        <f t="shared" si="110"/>
        <v>Tỉnh Nghệ AnHuyện Anh Sơn</v>
      </c>
    </row>
    <row r="5903" spans="79:85" x14ac:dyDescent="0.25">
      <c r="CA5903" s="59"/>
      <c r="CC5903" s="49" t="s">
        <v>420</v>
      </c>
      <c r="CD5903" s="24" t="s">
        <v>1478</v>
      </c>
      <c r="CE5903" s="36" t="s">
        <v>6565</v>
      </c>
      <c r="CG5903" s="5" t="str">
        <f t="shared" si="110"/>
        <v>Tỉnh Nghệ AnHuyện Anh Sơn</v>
      </c>
    </row>
    <row r="5904" spans="79:85" x14ac:dyDescent="0.25">
      <c r="CA5904" s="59"/>
      <c r="CC5904" s="49" t="s">
        <v>420</v>
      </c>
      <c r="CD5904" s="24" t="s">
        <v>1478</v>
      </c>
      <c r="CE5904" s="36" t="s">
        <v>2872</v>
      </c>
      <c r="CG5904" s="5" t="str">
        <f t="shared" si="110"/>
        <v>Tỉnh Nghệ AnHuyện Anh Sơn</v>
      </c>
    </row>
    <row r="5905" spans="79:85" x14ac:dyDescent="0.25">
      <c r="CA5905" s="59"/>
      <c r="CC5905" s="49" t="s">
        <v>420</v>
      </c>
      <c r="CD5905" s="24" t="s">
        <v>1481</v>
      </c>
      <c r="CE5905" s="36" t="s">
        <v>6566</v>
      </c>
      <c r="CG5905" s="5" t="str">
        <f t="shared" si="110"/>
        <v>Tỉnh Nghệ AnHuyện Diễn Châu</v>
      </c>
    </row>
    <row r="5906" spans="79:85" x14ac:dyDescent="0.25">
      <c r="CA5906" s="59"/>
      <c r="CC5906" s="49" t="s">
        <v>420</v>
      </c>
      <c r="CD5906" s="24" t="s">
        <v>1481</v>
      </c>
      <c r="CE5906" s="36" t="s">
        <v>6567</v>
      </c>
      <c r="CG5906" s="5" t="str">
        <f t="shared" si="110"/>
        <v>Tỉnh Nghệ AnHuyện Diễn Châu</v>
      </c>
    </row>
    <row r="5907" spans="79:85" x14ac:dyDescent="0.25">
      <c r="CA5907" s="59"/>
      <c r="CC5907" s="49" t="s">
        <v>420</v>
      </c>
      <c r="CD5907" s="24" t="s">
        <v>1481</v>
      </c>
      <c r="CE5907" s="36" t="s">
        <v>6568</v>
      </c>
      <c r="CG5907" s="5" t="str">
        <f t="shared" si="110"/>
        <v>Tỉnh Nghệ AnHuyện Diễn Châu</v>
      </c>
    </row>
    <row r="5908" spans="79:85" x14ac:dyDescent="0.25">
      <c r="CA5908" s="59"/>
      <c r="CC5908" s="49" t="s">
        <v>420</v>
      </c>
      <c r="CD5908" s="24" t="s">
        <v>1481</v>
      </c>
      <c r="CE5908" s="36" t="s">
        <v>6569</v>
      </c>
      <c r="CG5908" s="5" t="str">
        <f t="shared" si="110"/>
        <v>Tỉnh Nghệ AnHuyện Diễn Châu</v>
      </c>
    </row>
    <row r="5909" spans="79:85" x14ac:dyDescent="0.25">
      <c r="CA5909" s="59"/>
      <c r="CC5909" s="49" t="s">
        <v>420</v>
      </c>
      <c r="CD5909" s="24" t="s">
        <v>1481</v>
      </c>
      <c r="CE5909" s="36" t="s">
        <v>6570</v>
      </c>
      <c r="CG5909" s="5" t="str">
        <f t="shared" si="110"/>
        <v>Tỉnh Nghệ AnHuyện Diễn Châu</v>
      </c>
    </row>
    <row r="5910" spans="79:85" x14ac:dyDescent="0.25">
      <c r="CA5910" s="59"/>
      <c r="CC5910" s="49" t="s">
        <v>420</v>
      </c>
      <c r="CD5910" s="24" t="s">
        <v>1481</v>
      </c>
      <c r="CE5910" s="36" t="s">
        <v>6571</v>
      </c>
      <c r="CG5910" s="5" t="str">
        <f t="shared" si="110"/>
        <v>Tỉnh Nghệ AnHuyện Diễn Châu</v>
      </c>
    </row>
    <row r="5911" spans="79:85" x14ac:dyDescent="0.25">
      <c r="CA5911" s="59"/>
      <c r="CC5911" s="49" t="s">
        <v>420</v>
      </c>
      <c r="CD5911" s="24" t="s">
        <v>1481</v>
      </c>
      <c r="CE5911" s="36" t="s">
        <v>6572</v>
      </c>
      <c r="CG5911" s="5" t="str">
        <f t="shared" si="110"/>
        <v>Tỉnh Nghệ AnHuyện Diễn Châu</v>
      </c>
    </row>
    <row r="5912" spans="79:85" x14ac:dyDescent="0.25">
      <c r="CA5912" s="59"/>
      <c r="CC5912" s="49" t="s">
        <v>420</v>
      </c>
      <c r="CD5912" s="24" t="s">
        <v>1481</v>
      </c>
      <c r="CE5912" s="36" t="s">
        <v>6573</v>
      </c>
      <c r="CG5912" s="5" t="str">
        <f t="shared" si="110"/>
        <v>Tỉnh Nghệ AnHuyện Diễn Châu</v>
      </c>
    </row>
    <row r="5913" spans="79:85" x14ac:dyDescent="0.25">
      <c r="CA5913" s="59"/>
      <c r="CC5913" s="49" t="s">
        <v>420</v>
      </c>
      <c r="CD5913" s="24" t="s">
        <v>1481</v>
      </c>
      <c r="CE5913" s="36" t="s">
        <v>6574</v>
      </c>
      <c r="CG5913" s="5" t="str">
        <f t="shared" si="110"/>
        <v>Tỉnh Nghệ AnHuyện Diễn Châu</v>
      </c>
    </row>
    <row r="5914" spans="79:85" x14ac:dyDescent="0.25">
      <c r="CA5914" s="59"/>
      <c r="CC5914" s="49" t="s">
        <v>420</v>
      </c>
      <c r="CD5914" s="24" t="s">
        <v>1481</v>
      </c>
      <c r="CE5914" s="36" t="s">
        <v>6575</v>
      </c>
      <c r="CG5914" s="5" t="str">
        <f t="shared" si="110"/>
        <v>Tỉnh Nghệ AnHuyện Diễn Châu</v>
      </c>
    </row>
    <row r="5915" spans="79:85" x14ac:dyDescent="0.25">
      <c r="CA5915" s="59"/>
      <c r="CC5915" s="49" t="s">
        <v>420</v>
      </c>
      <c r="CD5915" s="24" t="s">
        <v>1481</v>
      </c>
      <c r="CE5915" s="36" t="s">
        <v>6576</v>
      </c>
      <c r="CG5915" s="5" t="str">
        <f t="shared" si="110"/>
        <v>Tỉnh Nghệ AnHuyện Diễn Châu</v>
      </c>
    </row>
    <row r="5916" spans="79:85" x14ac:dyDescent="0.25">
      <c r="CA5916" s="59"/>
      <c r="CC5916" s="49" t="s">
        <v>420</v>
      </c>
      <c r="CD5916" s="24" t="s">
        <v>1481</v>
      </c>
      <c r="CE5916" s="36" t="s">
        <v>6577</v>
      </c>
      <c r="CG5916" s="5" t="str">
        <f t="shared" si="110"/>
        <v>Tỉnh Nghệ AnHuyện Diễn Châu</v>
      </c>
    </row>
    <row r="5917" spans="79:85" x14ac:dyDescent="0.25">
      <c r="CA5917" s="59"/>
      <c r="CC5917" s="49" t="s">
        <v>420</v>
      </c>
      <c r="CD5917" s="24" t="s">
        <v>1481</v>
      </c>
      <c r="CE5917" s="36" t="s">
        <v>6578</v>
      </c>
      <c r="CG5917" s="5" t="str">
        <f t="shared" si="110"/>
        <v>Tỉnh Nghệ AnHuyện Diễn Châu</v>
      </c>
    </row>
    <row r="5918" spans="79:85" x14ac:dyDescent="0.25">
      <c r="CA5918" s="59"/>
      <c r="CC5918" s="49" t="s">
        <v>420</v>
      </c>
      <c r="CD5918" s="24" t="s">
        <v>1481</v>
      </c>
      <c r="CE5918" s="36" t="s">
        <v>6579</v>
      </c>
      <c r="CG5918" s="5" t="str">
        <f t="shared" si="110"/>
        <v>Tỉnh Nghệ AnHuyện Diễn Châu</v>
      </c>
    </row>
    <row r="5919" spans="79:85" x14ac:dyDescent="0.25">
      <c r="CA5919" s="59"/>
      <c r="CC5919" s="49" t="s">
        <v>420</v>
      </c>
      <c r="CD5919" s="24" t="s">
        <v>1481</v>
      </c>
      <c r="CE5919" s="36" t="s">
        <v>6580</v>
      </c>
      <c r="CG5919" s="5" t="str">
        <f t="shared" si="110"/>
        <v>Tỉnh Nghệ AnHuyện Diễn Châu</v>
      </c>
    </row>
    <row r="5920" spans="79:85" x14ac:dyDescent="0.25">
      <c r="CA5920" s="59"/>
      <c r="CC5920" s="49" t="s">
        <v>420</v>
      </c>
      <c r="CD5920" s="24" t="s">
        <v>1481</v>
      </c>
      <c r="CE5920" s="36" t="s">
        <v>6581</v>
      </c>
      <c r="CG5920" s="5" t="str">
        <f t="shared" si="110"/>
        <v>Tỉnh Nghệ AnHuyện Diễn Châu</v>
      </c>
    </row>
    <row r="5921" spans="79:85" x14ac:dyDescent="0.25">
      <c r="CA5921" s="59"/>
      <c r="CC5921" s="49" t="s">
        <v>420</v>
      </c>
      <c r="CD5921" s="24" t="s">
        <v>1481</v>
      </c>
      <c r="CE5921" s="36" t="s">
        <v>6582</v>
      </c>
      <c r="CG5921" s="5" t="str">
        <f t="shared" si="110"/>
        <v>Tỉnh Nghệ AnHuyện Diễn Châu</v>
      </c>
    </row>
    <row r="5922" spans="79:85" x14ac:dyDescent="0.25">
      <c r="CA5922" s="59"/>
      <c r="CC5922" s="49" t="s">
        <v>420</v>
      </c>
      <c r="CD5922" s="24" t="s">
        <v>1481</v>
      </c>
      <c r="CE5922" s="36" t="s">
        <v>6583</v>
      </c>
      <c r="CG5922" s="5" t="str">
        <f t="shared" si="110"/>
        <v>Tỉnh Nghệ AnHuyện Diễn Châu</v>
      </c>
    </row>
    <row r="5923" spans="79:85" x14ac:dyDescent="0.25">
      <c r="CA5923" s="59"/>
      <c r="CC5923" s="49" t="s">
        <v>420</v>
      </c>
      <c r="CD5923" s="24" t="s">
        <v>1481</v>
      </c>
      <c r="CE5923" s="36" t="s">
        <v>6584</v>
      </c>
      <c r="CG5923" s="5" t="str">
        <f t="shared" si="110"/>
        <v>Tỉnh Nghệ AnHuyện Diễn Châu</v>
      </c>
    </row>
    <row r="5924" spans="79:85" x14ac:dyDescent="0.25">
      <c r="CA5924" s="59"/>
      <c r="CC5924" s="49" t="s">
        <v>420</v>
      </c>
      <c r="CD5924" s="24" t="s">
        <v>1481</v>
      </c>
      <c r="CE5924" s="36" t="s">
        <v>6585</v>
      </c>
      <c r="CG5924" s="5" t="str">
        <f t="shared" si="110"/>
        <v>Tỉnh Nghệ AnHuyện Diễn Châu</v>
      </c>
    </row>
    <row r="5925" spans="79:85" x14ac:dyDescent="0.25">
      <c r="CA5925" s="59"/>
      <c r="CC5925" s="49" t="s">
        <v>420</v>
      </c>
      <c r="CD5925" s="24" t="s">
        <v>1481</v>
      </c>
      <c r="CE5925" s="36" t="s">
        <v>6586</v>
      </c>
      <c r="CG5925" s="5" t="str">
        <f t="shared" si="110"/>
        <v>Tỉnh Nghệ AnHuyện Diễn Châu</v>
      </c>
    </row>
    <row r="5926" spans="79:85" x14ac:dyDescent="0.25">
      <c r="CA5926" s="59"/>
      <c r="CC5926" s="49" t="s">
        <v>420</v>
      </c>
      <c r="CD5926" s="24" t="s">
        <v>1481</v>
      </c>
      <c r="CE5926" s="36" t="s">
        <v>6587</v>
      </c>
      <c r="CG5926" s="5" t="str">
        <f t="shared" si="110"/>
        <v>Tỉnh Nghệ AnHuyện Diễn Châu</v>
      </c>
    </row>
    <row r="5927" spans="79:85" x14ac:dyDescent="0.25">
      <c r="CA5927" s="59"/>
      <c r="CC5927" s="49" t="s">
        <v>420</v>
      </c>
      <c r="CD5927" s="24" t="s">
        <v>1481</v>
      </c>
      <c r="CE5927" s="36" t="s">
        <v>6588</v>
      </c>
      <c r="CG5927" s="5" t="str">
        <f t="shared" si="110"/>
        <v>Tỉnh Nghệ AnHuyện Diễn Châu</v>
      </c>
    </row>
    <row r="5928" spans="79:85" x14ac:dyDescent="0.25">
      <c r="CA5928" s="59"/>
      <c r="CC5928" s="49" t="s">
        <v>420</v>
      </c>
      <c r="CD5928" s="24" t="s">
        <v>1481</v>
      </c>
      <c r="CE5928" s="36" t="s">
        <v>6589</v>
      </c>
      <c r="CG5928" s="5" t="str">
        <f t="shared" si="110"/>
        <v>Tỉnh Nghệ AnHuyện Diễn Châu</v>
      </c>
    </row>
    <row r="5929" spans="79:85" x14ac:dyDescent="0.25">
      <c r="CA5929" s="59"/>
      <c r="CC5929" s="49" t="s">
        <v>420</v>
      </c>
      <c r="CD5929" s="24" t="s">
        <v>1481</v>
      </c>
      <c r="CE5929" s="36" t="s">
        <v>6590</v>
      </c>
      <c r="CG5929" s="5" t="str">
        <f t="shared" si="110"/>
        <v>Tỉnh Nghệ AnHuyện Diễn Châu</v>
      </c>
    </row>
    <row r="5930" spans="79:85" x14ac:dyDescent="0.25">
      <c r="CA5930" s="59"/>
      <c r="CC5930" s="49" t="s">
        <v>420</v>
      </c>
      <c r="CD5930" s="24" t="s">
        <v>1481</v>
      </c>
      <c r="CE5930" s="36" t="s">
        <v>6591</v>
      </c>
      <c r="CG5930" s="5" t="str">
        <f t="shared" si="110"/>
        <v>Tỉnh Nghệ AnHuyện Diễn Châu</v>
      </c>
    </row>
    <row r="5931" spans="79:85" x14ac:dyDescent="0.25">
      <c r="CA5931" s="59"/>
      <c r="CC5931" s="49" t="s">
        <v>420</v>
      </c>
      <c r="CD5931" s="24" t="s">
        <v>1481</v>
      </c>
      <c r="CE5931" s="36" t="s">
        <v>6592</v>
      </c>
      <c r="CG5931" s="5" t="str">
        <f t="shared" si="110"/>
        <v>Tỉnh Nghệ AnHuyện Diễn Châu</v>
      </c>
    </row>
    <row r="5932" spans="79:85" x14ac:dyDescent="0.25">
      <c r="CA5932" s="59"/>
      <c r="CC5932" s="49" t="s">
        <v>420</v>
      </c>
      <c r="CD5932" s="24" t="s">
        <v>1481</v>
      </c>
      <c r="CE5932" s="36" t="s">
        <v>6593</v>
      </c>
      <c r="CG5932" s="5" t="str">
        <f t="shared" si="110"/>
        <v>Tỉnh Nghệ AnHuyện Diễn Châu</v>
      </c>
    </row>
    <row r="5933" spans="79:85" x14ac:dyDescent="0.25">
      <c r="CA5933" s="59"/>
      <c r="CC5933" s="49" t="s">
        <v>420</v>
      </c>
      <c r="CD5933" s="24" t="s">
        <v>1481</v>
      </c>
      <c r="CE5933" s="36" t="s">
        <v>6594</v>
      </c>
      <c r="CG5933" s="5" t="str">
        <f t="shared" si="110"/>
        <v>Tỉnh Nghệ AnHuyện Diễn Châu</v>
      </c>
    </row>
    <row r="5934" spans="79:85" x14ac:dyDescent="0.25">
      <c r="CA5934" s="59"/>
      <c r="CC5934" s="49" t="s">
        <v>420</v>
      </c>
      <c r="CD5934" s="24" t="s">
        <v>1481</v>
      </c>
      <c r="CE5934" s="36" t="s">
        <v>6595</v>
      </c>
      <c r="CG5934" s="5" t="str">
        <f t="shared" si="110"/>
        <v>Tỉnh Nghệ AnHuyện Diễn Châu</v>
      </c>
    </row>
    <row r="5935" spans="79:85" x14ac:dyDescent="0.25">
      <c r="CA5935" s="59"/>
      <c r="CC5935" s="49" t="s">
        <v>420</v>
      </c>
      <c r="CD5935" s="24" t="s">
        <v>1481</v>
      </c>
      <c r="CE5935" s="36" t="s">
        <v>6596</v>
      </c>
      <c r="CG5935" s="5" t="str">
        <f t="shared" si="110"/>
        <v>Tỉnh Nghệ AnHuyện Diễn Châu</v>
      </c>
    </row>
    <row r="5936" spans="79:85" x14ac:dyDescent="0.25">
      <c r="CA5936" s="59"/>
      <c r="CC5936" s="49" t="s">
        <v>420</v>
      </c>
      <c r="CD5936" s="24" t="s">
        <v>1481</v>
      </c>
      <c r="CE5936" s="36" t="s">
        <v>6597</v>
      </c>
      <c r="CG5936" s="5" t="str">
        <f t="shared" si="110"/>
        <v>Tỉnh Nghệ AnHuyện Diễn Châu</v>
      </c>
    </row>
    <row r="5937" spans="79:85" x14ac:dyDescent="0.25">
      <c r="CA5937" s="59"/>
      <c r="CC5937" s="49" t="s">
        <v>420</v>
      </c>
      <c r="CD5937" s="24" t="s">
        <v>1481</v>
      </c>
      <c r="CE5937" s="36" t="s">
        <v>6598</v>
      </c>
      <c r="CG5937" s="5" t="str">
        <f t="shared" si="110"/>
        <v>Tỉnh Nghệ AnHuyện Diễn Châu</v>
      </c>
    </row>
    <row r="5938" spans="79:85" x14ac:dyDescent="0.25">
      <c r="CA5938" s="59"/>
      <c r="CC5938" s="49" t="s">
        <v>420</v>
      </c>
      <c r="CD5938" s="24" t="s">
        <v>1481</v>
      </c>
      <c r="CE5938" s="36" t="s">
        <v>6599</v>
      </c>
      <c r="CG5938" s="5" t="str">
        <f t="shared" si="110"/>
        <v>Tỉnh Nghệ AnHuyện Diễn Châu</v>
      </c>
    </row>
    <row r="5939" spans="79:85" x14ac:dyDescent="0.25">
      <c r="CA5939" s="59"/>
      <c r="CC5939" s="49" t="s">
        <v>420</v>
      </c>
      <c r="CD5939" s="24" t="s">
        <v>1481</v>
      </c>
      <c r="CE5939" s="36" t="s">
        <v>6600</v>
      </c>
      <c r="CG5939" s="5" t="str">
        <f t="shared" si="110"/>
        <v>Tỉnh Nghệ AnHuyện Diễn Châu</v>
      </c>
    </row>
    <row r="5940" spans="79:85" x14ac:dyDescent="0.25">
      <c r="CA5940" s="59"/>
      <c r="CC5940" s="49" t="s">
        <v>420</v>
      </c>
      <c r="CD5940" s="24" t="s">
        <v>1481</v>
      </c>
      <c r="CE5940" s="36" t="s">
        <v>6601</v>
      </c>
      <c r="CG5940" s="5" t="str">
        <f t="shared" si="110"/>
        <v>Tỉnh Nghệ AnHuyện Diễn Châu</v>
      </c>
    </row>
    <row r="5941" spans="79:85" x14ac:dyDescent="0.25">
      <c r="CA5941" s="59"/>
      <c r="CC5941" s="49" t="s">
        <v>420</v>
      </c>
      <c r="CD5941" s="24" t="s">
        <v>1481</v>
      </c>
      <c r="CE5941" s="36" t="s">
        <v>6602</v>
      </c>
      <c r="CG5941" s="5" t="str">
        <f t="shared" si="110"/>
        <v>Tỉnh Nghệ AnHuyện Diễn Châu</v>
      </c>
    </row>
    <row r="5942" spans="79:85" x14ac:dyDescent="0.25">
      <c r="CA5942" s="59"/>
      <c r="CC5942" s="49" t="s">
        <v>420</v>
      </c>
      <c r="CD5942" s="24" t="s">
        <v>1481</v>
      </c>
      <c r="CE5942" s="36" t="s">
        <v>6603</v>
      </c>
      <c r="CG5942" s="5" t="str">
        <f t="shared" si="110"/>
        <v>Tỉnh Nghệ AnHuyện Diễn Châu</v>
      </c>
    </row>
    <row r="5943" spans="79:85" x14ac:dyDescent="0.25">
      <c r="CA5943" s="59"/>
      <c r="CC5943" s="49" t="s">
        <v>420</v>
      </c>
      <c r="CD5943" s="24" t="s">
        <v>1481</v>
      </c>
      <c r="CE5943" s="36" t="s">
        <v>6604</v>
      </c>
      <c r="CG5943" s="5" t="str">
        <f t="shared" si="110"/>
        <v>Tỉnh Nghệ AnHuyện Diễn Châu</v>
      </c>
    </row>
    <row r="5944" spans="79:85" x14ac:dyDescent="0.25">
      <c r="CA5944" s="59"/>
      <c r="CC5944" s="49" t="s">
        <v>420</v>
      </c>
      <c r="CD5944" s="24" t="s">
        <v>1484</v>
      </c>
      <c r="CE5944" s="36" t="s">
        <v>6605</v>
      </c>
      <c r="CG5944" s="5" t="str">
        <f t="shared" si="110"/>
        <v>Tỉnh Nghệ AnHuyện Yên Thành</v>
      </c>
    </row>
    <row r="5945" spans="79:85" x14ac:dyDescent="0.25">
      <c r="CA5945" s="59"/>
      <c r="CC5945" s="49" t="s">
        <v>420</v>
      </c>
      <c r="CD5945" s="24" t="s">
        <v>1484</v>
      </c>
      <c r="CE5945" s="36" t="s">
        <v>6606</v>
      </c>
      <c r="CG5945" s="5" t="str">
        <f t="shared" si="110"/>
        <v>Tỉnh Nghệ AnHuyện Yên Thành</v>
      </c>
    </row>
    <row r="5946" spans="79:85" x14ac:dyDescent="0.25">
      <c r="CA5946" s="59"/>
      <c r="CC5946" s="49" t="s">
        <v>420</v>
      </c>
      <c r="CD5946" s="24" t="s">
        <v>1484</v>
      </c>
      <c r="CE5946" s="36" t="s">
        <v>6607</v>
      </c>
      <c r="CG5946" s="5" t="str">
        <f t="shared" si="110"/>
        <v>Tỉnh Nghệ AnHuyện Yên Thành</v>
      </c>
    </row>
    <row r="5947" spans="79:85" x14ac:dyDescent="0.25">
      <c r="CA5947" s="59"/>
      <c r="CC5947" s="49" t="s">
        <v>420</v>
      </c>
      <c r="CD5947" s="24" t="s">
        <v>1484</v>
      </c>
      <c r="CE5947" s="36" t="s">
        <v>6608</v>
      </c>
      <c r="CG5947" s="5" t="str">
        <f t="shared" si="110"/>
        <v>Tỉnh Nghệ AnHuyện Yên Thành</v>
      </c>
    </row>
    <row r="5948" spans="79:85" x14ac:dyDescent="0.25">
      <c r="CA5948" s="59"/>
      <c r="CC5948" s="49" t="s">
        <v>420</v>
      </c>
      <c r="CD5948" s="24" t="s">
        <v>1484</v>
      </c>
      <c r="CE5948" s="36" t="s">
        <v>2558</v>
      </c>
      <c r="CG5948" s="5" t="str">
        <f t="shared" si="110"/>
        <v>Tỉnh Nghệ AnHuyện Yên Thành</v>
      </c>
    </row>
    <row r="5949" spans="79:85" x14ac:dyDescent="0.25">
      <c r="CA5949" s="59"/>
      <c r="CC5949" s="49" t="s">
        <v>420</v>
      </c>
      <c r="CD5949" s="24" t="s">
        <v>1484</v>
      </c>
      <c r="CE5949" s="36" t="s">
        <v>6609</v>
      </c>
      <c r="CG5949" s="5" t="str">
        <f t="shared" si="110"/>
        <v>Tỉnh Nghệ AnHuyện Yên Thành</v>
      </c>
    </row>
    <row r="5950" spans="79:85" x14ac:dyDescent="0.25">
      <c r="CA5950" s="59"/>
      <c r="CC5950" s="49" t="s">
        <v>420</v>
      </c>
      <c r="CD5950" s="24" t="s">
        <v>1484</v>
      </c>
      <c r="CE5950" s="36" t="s">
        <v>6610</v>
      </c>
      <c r="CG5950" s="5" t="str">
        <f t="shared" si="110"/>
        <v>Tỉnh Nghệ AnHuyện Yên Thành</v>
      </c>
    </row>
    <row r="5951" spans="79:85" x14ac:dyDescent="0.25">
      <c r="CA5951" s="59"/>
      <c r="CC5951" s="49" t="s">
        <v>420</v>
      </c>
      <c r="CD5951" s="24" t="s">
        <v>1484</v>
      </c>
      <c r="CE5951" s="36" t="s">
        <v>6611</v>
      </c>
      <c r="CG5951" s="5" t="str">
        <f t="shared" si="110"/>
        <v>Tỉnh Nghệ AnHuyện Yên Thành</v>
      </c>
    </row>
    <row r="5952" spans="79:85" x14ac:dyDescent="0.25">
      <c r="CA5952" s="59"/>
      <c r="CC5952" s="49" t="s">
        <v>420</v>
      </c>
      <c r="CD5952" s="24" t="s">
        <v>1484</v>
      </c>
      <c r="CE5952" s="36" t="s">
        <v>6612</v>
      </c>
      <c r="CG5952" s="5" t="str">
        <f t="shared" si="110"/>
        <v>Tỉnh Nghệ AnHuyện Yên Thành</v>
      </c>
    </row>
    <row r="5953" spans="79:85" x14ac:dyDescent="0.25">
      <c r="CA5953" s="59"/>
      <c r="CC5953" s="49" t="s">
        <v>420</v>
      </c>
      <c r="CD5953" s="24" t="s">
        <v>1484</v>
      </c>
      <c r="CE5953" s="36" t="s">
        <v>6613</v>
      </c>
      <c r="CG5953" s="5" t="str">
        <f t="shared" si="110"/>
        <v>Tỉnh Nghệ AnHuyện Yên Thành</v>
      </c>
    </row>
    <row r="5954" spans="79:85" x14ac:dyDescent="0.25">
      <c r="CA5954" s="59"/>
      <c r="CC5954" s="49" t="s">
        <v>420</v>
      </c>
      <c r="CD5954" s="24" t="s">
        <v>1484</v>
      </c>
      <c r="CE5954" s="36" t="s">
        <v>6614</v>
      </c>
      <c r="CG5954" s="5" t="str">
        <f t="shared" si="110"/>
        <v>Tỉnh Nghệ AnHuyện Yên Thành</v>
      </c>
    </row>
    <row r="5955" spans="79:85" x14ac:dyDescent="0.25">
      <c r="CA5955" s="59"/>
      <c r="CC5955" s="49" t="s">
        <v>420</v>
      </c>
      <c r="CD5955" s="24" t="s">
        <v>1484</v>
      </c>
      <c r="CE5955" s="36" t="s">
        <v>2797</v>
      </c>
      <c r="CG5955" s="5" t="str">
        <f t="shared" si="110"/>
        <v>Tỉnh Nghệ AnHuyện Yên Thành</v>
      </c>
    </row>
    <row r="5956" spans="79:85" x14ac:dyDescent="0.25">
      <c r="CA5956" s="59"/>
      <c r="CC5956" s="49" t="s">
        <v>420</v>
      </c>
      <c r="CD5956" s="24" t="s">
        <v>1484</v>
      </c>
      <c r="CE5956" s="36" t="s">
        <v>6615</v>
      </c>
      <c r="CG5956" s="5" t="str">
        <f t="shared" ref="CG5956:CG6019" si="111">CC5956&amp;CD5956</f>
        <v>Tỉnh Nghệ AnHuyện Yên Thành</v>
      </c>
    </row>
    <row r="5957" spans="79:85" x14ac:dyDescent="0.25">
      <c r="CA5957" s="59"/>
      <c r="CC5957" s="49" t="s">
        <v>420</v>
      </c>
      <c r="CD5957" s="24" t="s">
        <v>1484</v>
      </c>
      <c r="CE5957" s="36" t="s">
        <v>5584</v>
      </c>
      <c r="CG5957" s="5" t="str">
        <f t="shared" si="111"/>
        <v>Tỉnh Nghệ AnHuyện Yên Thành</v>
      </c>
    </row>
    <row r="5958" spans="79:85" x14ac:dyDescent="0.25">
      <c r="CA5958" s="59"/>
      <c r="CC5958" s="49" t="s">
        <v>420</v>
      </c>
      <c r="CD5958" s="24" t="s">
        <v>1484</v>
      </c>
      <c r="CE5958" s="36" t="s">
        <v>6616</v>
      </c>
      <c r="CG5958" s="5" t="str">
        <f t="shared" si="111"/>
        <v>Tỉnh Nghệ AnHuyện Yên Thành</v>
      </c>
    </row>
    <row r="5959" spans="79:85" x14ac:dyDescent="0.25">
      <c r="CA5959" s="59"/>
      <c r="CC5959" s="49" t="s">
        <v>420</v>
      </c>
      <c r="CD5959" s="24" t="s">
        <v>1484</v>
      </c>
      <c r="CE5959" s="36" t="s">
        <v>6617</v>
      </c>
      <c r="CG5959" s="5" t="str">
        <f t="shared" si="111"/>
        <v>Tỉnh Nghệ AnHuyện Yên Thành</v>
      </c>
    </row>
    <row r="5960" spans="79:85" x14ac:dyDescent="0.25">
      <c r="CA5960" s="59"/>
      <c r="CC5960" s="49" t="s">
        <v>420</v>
      </c>
      <c r="CD5960" s="24" t="s">
        <v>1484</v>
      </c>
      <c r="CE5960" s="36" t="s">
        <v>3936</v>
      </c>
      <c r="CG5960" s="5" t="str">
        <f t="shared" si="111"/>
        <v>Tỉnh Nghệ AnHuyện Yên Thành</v>
      </c>
    </row>
    <row r="5961" spans="79:85" x14ac:dyDescent="0.25">
      <c r="CA5961" s="59"/>
      <c r="CC5961" s="49" t="s">
        <v>420</v>
      </c>
      <c r="CD5961" s="24" t="s">
        <v>1484</v>
      </c>
      <c r="CE5961" s="36" t="s">
        <v>6618</v>
      </c>
      <c r="CG5961" s="5" t="str">
        <f t="shared" si="111"/>
        <v>Tỉnh Nghệ AnHuyện Yên Thành</v>
      </c>
    </row>
    <row r="5962" spans="79:85" x14ac:dyDescent="0.25">
      <c r="CA5962" s="59"/>
      <c r="CC5962" s="49" t="s">
        <v>420</v>
      </c>
      <c r="CD5962" s="24" t="s">
        <v>1484</v>
      </c>
      <c r="CE5962" s="36" t="s">
        <v>6619</v>
      </c>
      <c r="CG5962" s="5" t="str">
        <f t="shared" si="111"/>
        <v>Tỉnh Nghệ AnHuyện Yên Thành</v>
      </c>
    </row>
    <row r="5963" spans="79:85" x14ac:dyDescent="0.25">
      <c r="CA5963" s="59"/>
      <c r="CC5963" s="49" t="s">
        <v>420</v>
      </c>
      <c r="CD5963" s="24" t="s">
        <v>1484</v>
      </c>
      <c r="CE5963" s="36" t="s">
        <v>6620</v>
      </c>
      <c r="CG5963" s="5" t="str">
        <f t="shared" si="111"/>
        <v>Tỉnh Nghệ AnHuyện Yên Thành</v>
      </c>
    </row>
    <row r="5964" spans="79:85" x14ac:dyDescent="0.25">
      <c r="CA5964" s="59"/>
      <c r="CC5964" s="49" t="s">
        <v>420</v>
      </c>
      <c r="CD5964" s="24" t="s">
        <v>1484</v>
      </c>
      <c r="CE5964" s="36" t="s">
        <v>6621</v>
      </c>
      <c r="CG5964" s="5" t="str">
        <f t="shared" si="111"/>
        <v>Tỉnh Nghệ AnHuyện Yên Thành</v>
      </c>
    </row>
    <row r="5965" spans="79:85" x14ac:dyDescent="0.25">
      <c r="CA5965" s="59"/>
      <c r="CC5965" s="49" t="s">
        <v>420</v>
      </c>
      <c r="CD5965" s="24" t="s">
        <v>1484</v>
      </c>
      <c r="CE5965" s="36" t="s">
        <v>3037</v>
      </c>
      <c r="CG5965" s="5" t="str">
        <f t="shared" si="111"/>
        <v>Tỉnh Nghệ AnHuyện Yên Thành</v>
      </c>
    </row>
    <row r="5966" spans="79:85" x14ac:dyDescent="0.25">
      <c r="CA5966" s="59"/>
      <c r="CC5966" s="49" t="s">
        <v>420</v>
      </c>
      <c r="CD5966" s="24" t="s">
        <v>1484</v>
      </c>
      <c r="CE5966" s="36" t="s">
        <v>5783</v>
      </c>
      <c r="CG5966" s="5" t="str">
        <f t="shared" si="111"/>
        <v>Tỉnh Nghệ AnHuyện Yên Thành</v>
      </c>
    </row>
    <row r="5967" spans="79:85" x14ac:dyDescent="0.25">
      <c r="CA5967" s="59"/>
      <c r="CC5967" s="49" t="s">
        <v>420</v>
      </c>
      <c r="CD5967" s="24" t="s">
        <v>1484</v>
      </c>
      <c r="CE5967" s="36" t="s">
        <v>6622</v>
      </c>
      <c r="CG5967" s="5" t="str">
        <f t="shared" si="111"/>
        <v>Tỉnh Nghệ AnHuyện Yên Thành</v>
      </c>
    </row>
    <row r="5968" spans="79:85" x14ac:dyDescent="0.25">
      <c r="CA5968" s="59"/>
      <c r="CC5968" s="49" t="s">
        <v>420</v>
      </c>
      <c r="CD5968" s="24" t="s">
        <v>1484</v>
      </c>
      <c r="CE5968" s="36" t="s">
        <v>6623</v>
      </c>
      <c r="CG5968" s="5" t="str">
        <f t="shared" si="111"/>
        <v>Tỉnh Nghệ AnHuyện Yên Thành</v>
      </c>
    </row>
    <row r="5969" spans="79:85" x14ac:dyDescent="0.25">
      <c r="CA5969" s="59"/>
      <c r="CC5969" s="49" t="s">
        <v>420</v>
      </c>
      <c r="CD5969" s="24" t="s">
        <v>1484</v>
      </c>
      <c r="CE5969" s="36" t="s">
        <v>2452</v>
      </c>
      <c r="CG5969" s="5" t="str">
        <f t="shared" si="111"/>
        <v>Tỉnh Nghệ AnHuyện Yên Thành</v>
      </c>
    </row>
    <row r="5970" spans="79:85" x14ac:dyDescent="0.25">
      <c r="CA5970" s="59"/>
      <c r="CC5970" s="49" t="s">
        <v>420</v>
      </c>
      <c r="CD5970" s="24" t="s">
        <v>1484</v>
      </c>
      <c r="CE5970" s="36" t="s">
        <v>6624</v>
      </c>
      <c r="CG5970" s="5" t="str">
        <f t="shared" si="111"/>
        <v>Tỉnh Nghệ AnHuyện Yên Thành</v>
      </c>
    </row>
    <row r="5971" spans="79:85" x14ac:dyDescent="0.25">
      <c r="CA5971" s="59"/>
      <c r="CC5971" s="49" t="s">
        <v>420</v>
      </c>
      <c r="CD5971" s="24" t="s">
        <v>1484</v>
      </c>
      <c r="CE5971" s="36" t="s">
        <v>6625</v>
      </c>
      <c r="CG5971" s="5" t="str">
        <f t="shared" si="111"/>
        <v>Tỉnh Nghệ AnHuyện Yên Thành</v>
      </c>
    </row>
    <row r="5972" spans="79:85" x14ac:dyDescent="0.25">
      <c r="CA5972" s="59"/>
      <c r="CC5972" s="49" t="s">
        <v>420</v>
      </c>
      <c r="CD5972" s="24" t="s">
        <v>1484</v>
      </c>
      <c r="CE5972" s="36" t="s">
        <v>6626</v>
      </c>
      <c r="CG5972" s="5" t="str">
        <f t="shared" si="111"/>
        <v>Tỉnh Nghệ AnHuyện Yên Thành</v>
      </c>
    </row>
    <row r="5973" spans="79:85" x14ac:dyDescent="0.25">
      <c r="CA5973" s="59"/>
      <c r="CC5973" s="49" t="s">
        <v>420</v>
      </c>
      <c r="CD5973" s="24" t="s">
        <v>1484</v>
      </c>
      <c r="CE5973" s="36" t="s">
        <v>6115</v>
      </c>
      <c r="CG5973" s="5" t="str">
        <f t="shared" si="111"/>
        <v>Tỉnh Nghệ AnHuyện Yên Thành</v>
      </c>
    </row>
    <row r="5974" spans="79:85" x14ac:dyDescent="0.25">
      <c r="CA5974" s="59"/>
      <c r="CC5974" s="49" t="s">
        <v>420</v>
      </c>
      <c r="CD5974" s="24" t="s">
        <v>1484</v>
      </c>
      <c r="CE5974" s="36" t="s">
        <v>6627</v>
      </c>
      <c r="CG5974" s="5" t="str">
        <f t="shared" si="111"/>
        <v>Tỉnh Nghệ AnHuyện Yên Thành</v>
      </c>
    </row>
    <row r="5975" spans="79:85" x14ac:dyDescent="0.25">
      <c r="CA5975" s="59"/>
      <c r="CC5975" s="49" t="s">
        <v>420</v>
      </c>
      <c r="CD5975" s="24" t="s">
        <v>1484</v>
      </c>
      <c r="CE5975" s="36" t="s">
        <v>5916</v>
      </c>
      <c r="CG5975" s="5" t="str">
        <f t="shared" si="111"/>
        <v>Tỉnh Nghệ AnHuyện Yên Thành</v>
      </c>
    </row>
    <row r="5976" spans="79:85" x14ac:dyDescent="0.25">
      <c r="CA5976" s="59"/>
      <c r="CC5976" s="49" t="s">
        <v>420</v>
      </c>
      <c r="CD5976" s="24" t="s">
        <v>1484</v>
      </c>
      <c r="CE5976" s="36" t="s">
        <v>6628</v>
      </c>
      <c r="CG5976" s="5" t="str">
        <f t="shared" si="111"/>
        <v>Tỉnh Nghệ AnHuyện Yên Thành</v>
      </c>
    </row>
    <row r="5977" spans="79:85" x14ac:dyDescent="0.25">
      <c r="CA5977" s="59"/>
      <c r="CC5977" s="49" t="s">
        <v>420</v>
      </c>
      <c r="CD5977" s="24" t="s">
        <v>1484</v>
      </c>
      <c r="CE5977" s="36" t="s">
        <v>1726</v>
      </c>
      <c r="CG5977" s="5" t="str">
        <f t="shared" si="111"/>
        <v>Tỉnh Nghệ AnHuyện Yên Thành</v>
      </c>
    </row>
    <row r="5978" spans="79:85" x14ac:dyDescent="0.25">
      <c r="CA5978" s="59"/>
      <c r="CC5978" s="49" t="s">
        <v>420</v>
      </c>
      <c r="CD5978" s="24" t="s">
        <v>1484</v>
      </c>
      <c r="CE5978" s="36" t="s">
        <v>6629</v>
      </c>
      <c r="CG5978" s="5" t="str">
        <f t="shared" si="111"/>
        <v>Tỉnh Nghệ AnHuyện Yên Thành</v>
      </c>
    </row>
    <row r="5979" spans="79:85" x14ac:dyDescent="0.25">
      <c r="CA5979" s="59"/>
      <c r="CC5979" s="49" t="s">
        <v>420</v>
      </c>
      <c r="CD5979" s="24" t="s">
        <v>1484</v>
      </c>
      <c r="CE5979" s="36" t="s">
        <v>6630</v>
      </c>
      <c r="CG5979" s="5" t="str">
        <f t="shared" si="111"/>
        <v>Tỉnh Nghệ AnHuyện Yên Thành</v>
      </c>
    </row>
    <row r="5980" spans="79:85" x14ac:dyDescent="0.25">
      <c r="CA5980" s="59"/>
      <c r="CC5980" s="49" t="s">
        <v>420</v>
      </c>
      <c r="CD5980" s="24" t="s">
        <v>1484</v>
      </c>
      <c r="CE5980" s="36" t="s">
        <v>2190</v>
      </c>
      <c r="CG5980" s="5" t="str">
        <f t="shared" si="111"/>
        <v>Tỉnh Nghệ AnHuyện Yên Thành</v>
      </c>
    </row>
    <row r="5981" spans="79:85" x14ac:dyDescent="0.25">
      <c r="CA5981" s="59"/>
      <c r="CC5981" s="49" t="s">
        <v>420</v>
      </c>
      <c r="CD5981" s="24" t="s">
        <v>1484</v>
      </c>
      <c r="CE5981" s="36" t="s">
        <v>6631</v>
      </c>
      <c r="CG5981" s="5" t="str">
        <f t="shared" si="111"/>
        <v>Tỉnh Nghệ AnHuyện Yên Thành</v>
      </c>
    </row>
    <row r="5982" spans="79:85" x14ac:dyDescent="0.25">
      <c r="CA5982" s="59"/>
      <c r="CC5982" s="49" t="s">
        <v>420</v>
      </c>
      <c r="CD5982" s="24" t="s">
        <v>1484</v>
      </c>
      <c r="CE5982" s="36" t="s">
        <v>5875</v>
      </c>
      <c r="CG5982" s="5" t="str">
        <f t="shared" si="111"/>
        <v>Tỉnh Nghệ AnHuyện Yên Thành</v>
      </c>
    </row>
    <row r="5983" spans="79:85" x14ac:dyDescent="0.25">
      <c r="CA5983" s="59"/>
      <c r="CC5983" s="49" t="s">
        <v>420</v>
      </c>
      <c r="CD5983" s="24" t="s">
        <v>1487</v>
      </c>
      <c r="CE5983" s="36" t="s">
        <v>6632</v>
      </c>
      <c r="CG5983" s="5" t="str">
        <f t="shared" si="111"/>
        <v>Tỉnh Nghệ AnHuyện Đô Lương</v>
      </c>
    </row>
    <row r="5984" spans="79:85" x14ac:dyDescent="0.25">
      <c r="CA5984" s="59"/>
      <c r="CC5984" s="49" t="s">
        <v>420</v>
      </c>
      <c r="CD5984" s="24" t="s">
        <v>1487</v>
      </c>
      <c r="CE5984" s="36" t="s">
        <v>6633</v>
      </c>
      <c r="CG5984" s="5" t="str">
        <f t="shared" si="111"/>
        <v>Tỉnh Nghệ AnHuyện Đô Lương</v>
      </c>
    </row>
    <row r="5985" spans="79:85" x14ac:dyDescent="0.25">
      <c r="CA5985" s="59"/>
      <c r="CC5985" s="49" t="s">
        <v>420</v>
      </c>
      <c r="CD5985" s="24" t="s">
        <v>1487</v>
      </c>
      <c r="CE5985" s="36" t="s">
        <v>6634</v>
      </c>
      <c r="CG5985" s="5" t="str">
        <f t="shared" si="111"/>
        <v>Tỉnh Nghệ AnHuyện Đô Lương</v>
      </c>
    </row>
    <row r="5986" spans="79:85" x14ac:dyDescent="0.25">
      <c r="CA5986" s="59"/>
      <c r="CC5986" s="49" t="s">
        <v>420</v>
      </c>
      <c r="CD5986" s="24" t="s">
        <v>1487</v>
      </c>
      <c r="CE5986" s="36" t="s">
        <v>2926</v>
      </c>
      <c r="CG5986" s="5" t="str">
        <f t="shared" si="111"/>
        <v>Tỉnh Nghệ AnHuyện Đô Lương</v>
      </c>
    </row>
    <row r="5987" spans="79:85" x14ac:dyDescent="0.25">
      <c r="CA5987" s="59"/>
      <c r="CC5987" s="49" t="s">
        <v>420</v>
      </c>
      <c r="CD5987" s="24" t="s">
        <v>1487</v>
      </c>
      <c r="CE5987" s="36" t="s">
        <v>6635</v>
      </c>
      <c r="CG5987" s="5" t="str">
        <f t="shared" si="111"/>
        <v>Tỉnh Nghệ AnHuyện Đô Lương</v>
      </c>
    </row>
    <row r="5988" spans="79:85" x14ac:dyDescent="0.25">
      <c r="CA5988" s="59"/>
      <c r="CC5988" s="49" t="s">
        <v>420</v>
      </c>
      <c r="CD5988" s="24" t="s">
        <v>1487</v>
      </c>
      <c r="CE5988" s="36" t="s">
        <v>2197</v>
      </c>
      <c r="CG5988" s="5" t="str">
        <f t="shared" si="111"/>
        <v>Tỉnh Nghệ AnHuyện Đô Lương</v>
      </c>
    </row>
    <row r="5989" spans="79:85" x14ac:dyDescent="0.25">
      <c r="CA5989" s="59"/>
      <c r="CC5989" s="49" t="s">
        <v>420</v>
      </c>
      <c r="CD5989" s="24" t="s">
        <v>1487</v>
      </c>
      <c r="CE5989" s="36" t="s">
        <v>6636</v>
      </c>
      <c r="CG5989" s="5" t="str">
        <f t="shared" si="111"/>
        <v>Tỉnh Nghệ AnHuyện Đô Lương</v>
      </c>
    </row>
    <row r="5990" spans="79:85" x14ac:dyDescent="0.25">
      <c r="CA5990" s="59"/>
      <c r="CC5990" s="49" t="s">
        <v>420</v>
      </c>
      <c r="CD5990" s="24" t="s">
        <v>1487</v>
      </c>
      <c r="CE5990" s="36" t="s">
        <v>3915</v>
      </c>
      <c r="CG5990" s="5" t="str">
        <f t="shared" si="111"/>
        <v>Tỉnh Nghệ AnHuyện Đô Lương</v>
      </c>
    </row>
    <row r="5991" spans="79:85" x14ac:dyDescent="0.25">
      <c r="CA5991" s="59"/>
      <c r="CC5991" s="49" t="s">
        <v>420</v>
      </c>
      <c r="CD5991" s="24" t="s">
        <v>1487</v>
      </c>
      <c r="CE5991" s="36" t="s">
        <v>903</v>
      </c>
      <c r="CG5991" s="5" t="str">
        <f t="shared" si="111"/>
        <v>Tỉnh Nghệ AnHuyện Đô Lương</v>
      </c>
    </row>
    <row r="5992" spans="79:85" x14ac:dyDescent="0.25">
      <c r="CA5992" s="59"/>
      <c r="CC5992" s="49" t="s">
        <v>420</v>
      </c>
      <c r="CD5992" s="24" t="s">
        <v>1487</v>
      </c>
      <c r="CE5992" s="36" t="s">
        <v>4166</v>
      </c>
      <c r="CG5992" s="5" t="str">
        <f t="shared" si="111"/>
        <v>Tỉnh Nghệ AnHuyện Đô Lương</v>
      </c>
    </row>
    <row r="5993" spans="79:85" x14ac:dyDescent="0.25">
      <c r="CA5993" s="59"/>
      <c r="CC5993" s="49" t="s">
        <v>420</v>
      </c>
      <c r="CD5993" s="24" t="s">
        <v>1487</v>
      </c>
      <c r="CE5993" s="36" t="s">
        <v>2438</v>
      </c>
      <c r="CG5993" s="5" t="str">
        <f t="shared" si="111"/>
        <v>Tỉnh Nghệ AnHuyện Đô Lương</v>
      </c>
    </row>
    <row r="5994" spans="79:85" x14ac:dyDescent="0.25">
      <c r="CA5994" s="59"/>
      <c r="CC5994" s="49" t="s">
        <v>420</v>
      </c>
      <c r="CD5994" s="24" t="s">
        <v>1487</v>
      </c>
      <c r="CE5994" s="36" t="s">
        <v>3818</v>
      </c>
      <c r="CG5994" s="5" t="str">
        <f t="shared" si="111"/>
        <v>Tỉnh Nghệ AnHuyện Đô Lương</v>
      </c>
    </row>
    <row r="5995" spans="79:85" x14ac:dyDescent="0.25">
      <c r="CA5995" s="59"/>
      <c r="CC5995" s="49" t="s">
        <v>420</v>
      </c>
      <c r="CD5995" s="24" t="s">
        <v>1487</v>
      </c>
      <c r="CE5995" s="36" t="s">
        <v>6637</v>
      </c>
      <c r="CG5995" s="5" t="str">
        <f t="shared" si="111"/>
        <v>Tỉnh Nghệ AnHuyện Đô Lương</v>
      </c>
    </row>
    <row r="5996" spans="79:85" x14ac:dyDescent="0.25">
      <c r="CA5996" s="59"/>
      <c r="CC5996" s="49" t="s">
        <v>420</v>
      </c>
      <c r="CD5996" s="24" t="s">
        <v>1487</v>
      </c>
      <c r="CE5996" s="36" t="s">
        <v>1824</v>
      </c>
      <c r="CG5996" s="5" t="str">
        <f t="shared" si="111"/>
        <v>Tỉnh Nghệ AnHuyện Đô Lương</v>
      </c>
    </row>
    <row r="5997" spans="79:85" x14ac:dyDescent="0.25">
      <c r="CA5997" s="59"/>
      <c r="CC5997" s="49" t="s">
        <v>420</v>
      </c>
      <c r="CD5997" s="24" t="s">
        <v>1487</v>
      </c>
      <c r="CE5997" s="36" t="s">
        <v>915</v>
      </c>
      <c r="CG5997" s="5" t="str">
        <f t="shared" si="111"/>
        <v>Tỉnh Nghệ AnHuyện Đô Lương</v>
      </c>
    </row>
    <row r="5998" spans="79:85" x14ac:dyDescent="0.25">
      <c r="CA5998" s="59"/>
      <c r="CC5998" s="49" t="s">
        <v>420</v>
      </c>
      <c r="CD5998" s="24" t="s">
        <v>1487</v>
      </c>
      <c r="CE5998" s="36" t="s">
        <v>6638</v>
      </c>
      <c r="CG5998" s="5" t="str">
        <f t="shared" si="111"/>
        <v>Tỉnh Nghệ AnHuyện Đô Lương</v>
      </c>
    </row>
    <row r="5999" spans="79:85" x14ac:dyDescent="0.25">
      <c r="CA5999" s="59"/>
      <c r="CC5999" s="49" t="s">
        <v>420</v>
      </c>
      <c r="CD5999" s="24" t="s">
        <v>1487</v>
      </c>
      <c r="CE5999" s="36" t="s">
        <v>1693</v>
      </c>
      <c r="CG5999" s="5" t="str">
        <f t="shared" si="111"/>
        <v>Tỉnh Nghệ AnHuyện Đô Lương</v>
      </c>
    </row>
    <row r="6000" spans="79:85" x14ac:dyDescent="0.25">
      <c r="CA6000" s="59"/>
      <c r="CC6000" s="49" t="s">
        <v>420</v>
      </c>
      <c r="CD6000" s="24" t="s">
        <v>1487</v>
      </c>
      <c r="CE6000" s="36" t="s">
        <v>3188</v>
      </c>
      <c r="CG6000" s="5" t="str">
        <f t="shared" si="111"/>
        <v>Tỉnh Nghệ AnHuyện Đô Lương</v>
      </c>
    </row>
    <row r="6001" spans="79:85" x14ac:dyDescent="0.25">
      <c r="CA6001" s="59"/>
      <c r="CC6001" s="49" t="s">
        <v>420</v>
      </c>
      <c r="CD6001" s="24" t="s">
        <v>1487</v>
      </c>
      <c r="CE6001" s="36" t="s">
        <v>6639</v>
      </c>
      <c r="CG6001" s="5" t="str">
        <f t="shared" si="111"/>
        <v>Tỉnh Nghệ AnHuyện Đô Lương</v>
      </c>
    </row>
    <row r="6002" spans="79:85" x14ac:dyDescent="0.25">
      <c r="CA6002" s="59"/>
      <c r="CC6002" s="49" t="s">
        <v>420</v>
      </c>
      <c r="CD6002" s="24" t="s">
        <v>1487</v>
      </c>
      <c r="CE6002" s="36" t="s">
        <v>6640</v>
      </c>
      <c r="CG6002" s="5" t="str">
        <f t="shared" si="111"/>
        <v>Tỉnh Nghệ AnHuyện Đô Lương</v>
      </c>
    </row>
    <row r="6003" spans="79:85" x14ac:dyDescent="0.25">
      <c r="CA6003" s="59"/>
      <c r="CC6003" s="49" t="s">
        <v>420</v>
      </c>
      <c r="CD6003" s="24" t="s">
        <v>1487</v>
      </c>
      <c r="CE6003" s="36" t="s">
        <v>2902</v>
      </c>
      <c r="CG6003" s="5" t="str">
        <f t="shared" si="111"/>
        <v>Tỉnh Nghệ AnHuyện Đô Lương</v>
      </c>
    </row>
    <row r="6004" spans="79:85" x14ac:dyDescent="0.25">
      <c r="CA6004" s="59"/>
      <c r="CC6004" s="49" t="s">
        <v>420</v>
      </c>
      <c r="CD6004" s="24" t="s">
        <v>1487</v>
      </c>
      <c r="CE6004" s="36" t="s">
        <v>2634</v>
      </c>
      <c r="CG6004" s="5" t="str">
        <f t="shared" si="111"/>
        <v>Tỉnh Nghệ AnHuyện Đô Lương</v>
      </c>
    </row>
    <row r="6005" spans="79:85" x14ac:dyDescent="0.25">
      <c r="CA6005" s="59"/>
      <c r="CC6005" s="49" t="s">
        <v>420</v>
      </c>
      <c r="CD6005" s="24" t="s">
        <v>1487</v>
      </c>
      <c r="CE6005" s="36" t="s">
        <v>4016</v>
      </c>
      <c r="CG6005" s="5" t="str">
        <f t="shared" si="111"/>
        <v>Tỉnh Nghệ AnHuyện Đô Lương</v>
      </c>
    </row>
    <row r="6006" spans="79:85" x14ac:dyDescent="0.25">
      <c r="CA6006" s="59"/>
      <c r="CC6006" s="49" t="s">
        <v>420</v>
      </c>
      <c r="CD6006" s="24" t="s">
        <v>1487</v>
      </c>
      <c r="CE6006" s="36" t="s">
        <v>6641</v>
      </c>
      <c r="CG6006" s="5" t="str">
        <f t="shared" si="111"/>
        <v>Tỉnh Nghệ AnHuyện Đô Lương</v>
      </c>
    </row>
    <row r="6007" spans="79:85" x14ac:dyDescent="0.25">
      <c r="CA6007" s="59"/>
      <c r="CC6007" s="49" t="s">
        <v>420</v>
      </c>
      <c r="CD6007" s="24" t="s">
        <v>1487</v>
      </c>
      <c r="CE6007" s="36" t="s">
        <v>3012</v>
      </c>
      <c r="CG6007" s="5" t="str">
        <f t="shared" si="111"/>
        <v>Tỉnh Nghệ AnHuyện Đô Lương</v>
      </c>
    </row>
    <row r="6008" spans="79:85" x14ac:dyDescent="0.25">
      <c r="CA6008" s="59"/>
      <c r="CC6008" s="49" t="s">
        <v>420</v>
      </c>
      <c r="CD6008" s="24" t="s">
        <v>1487</v>
      </c>
      <c r="CE6008" s="36" t="s">
        <v>1398</v>
      </c>
      <c r="CG6008" s="5" t="str">
        <f t="shared" si="111"/>
        <v>Tỉnh Nghệ AnHuyện Đô Lương</v>
      </c>
    </row>
    <row r="6009" spans="79:85" x14ac:dyDescent="0.25">
      <c r="CA6009" s="59"/>
      <c r="CC6009" s="49" t="s">
        <v>420</v>
      </c>
      <c r="CD6009" s="24" t="s">
        <v>1487</v>
      </c>
      <c r="CE6009" s="36" t="s">
        <v>2454</v>
      </c>
      <c r="CG6009" s="5" t="str">
        <f t="shared" si="111"/>
        <v>Tỉnh Nghệ AnHuyện Đô Lương</v>
      </c>
    </row>
    <row r="6010" spans="79:85" x14ac:dyDescent="0.25">
      <c r="CA6010" s="59"/>
      <c r="CC6010" s="49" t="s">
        <v>420</v>
      </c>
      <c r="CD6010" s="24" t="s">
        <v>1487</v>
      </c>
      <c r="CE6010" s="36" t="s">
        <v>6642</v>
      </c>
      <c r="CG6010" s="5" t="str">
        <f t="shared" si="111"/>
        <v>Tỉnh Nghệ AnHuyện Đô Lương</v>
      </c>
    </row>
    <row r="6011" spans="79:85" x14ac:dyDescent="0.25">
      <c r="CA6011" s="59"/>
      <c r="CC6011" s="49" t="s">
        <v>420</v>
      </c>
      <c r="CD6011" s="24" t="s">
        <v>1487</v>
      </c>
      <c r="CE6011" s="36" t="s">
        <v>6643</v>
      </c>
      <c r="CG6011" s="5" t="str">
        <f t="shared" si="111"/>
        <v>Tỉnh Nghệ AnHuyện Đô Lương</v>
      </c>
    </row>
    <row r="6012" spans="79:85" x14ac:dyDescent="0.25">
      <c r="CA6012" s="59"/>
      <c r="CC6012" s="49" t="s">
        <v>420</v>
      </c>
      <c r="CD6012" s="24" t="s">
        <v>1487</v>
      </c>
      <c r="CE6012" s="36" t="s">
        <v>6644</v>
      </c>
      <c r="CG6012" s="5" t="str">
        <f t="shared" si="111"/>
        <v>Tỉnh Nghệ AnHuyện Đô Lương</v>
      </c>
    </row>
    <row r="6013" spans="79:85" x14ac:dyDescent="0.25">
      <c r="CA6013" s="59"/>
      <c r="CC6013" s="49" t="s">
        <v>420</v>
      </c>
      <c r="CD6013" s="24" t="s">
        <v>1487</v>
      </c>
      <c r="CE6013" s="36" t="s">
        <v>6645</v>
      </c>
      <c r="CG6013" s="5" t="str">
        <f t="shared" si="111"/>
        <v>Tỉnh Nghệ AnHuyện Đô Lương</v>
      </c>
    </row>
    <row r="6014" spans="79:85" x14ac:dyDescent="0.25">
      <c r="CA6014" s="59"/>
      <c r="CC6014" s="49" t="s">
        <v>420</v>
      </c>
      <c r="CD6014" s="24" t="s">
        <v>1487</v>
      </c>
      <c r="CE6014" s="36" t="s">
        <v>6646</v>
      </c>
      <c r="CG6014" s="5" t="str">
        <f t="shared" si="111"/>
        <v>Tỉnh Nghệ AnHuyện Đô Lương</v>
      </c>
    </row>
    <row r="6015" spans="79:85" x14ac:dyDescent="0.25">
      <c r="CA6015" s="59"/>
      <c r="CC6015" s="49" t="s">
        <v>420</v>
      </c>
      <c r="CD6015" s="24" t="s">
        <v>1487</v>
      </c>
      <c r="CE6015" s="36" t="s">
        <v>2753</v>
      </c>
      <c r="CG6015" s="5" t="str">
        <f t="shared" si="111"/>
        <v>Tỉnh Nghệ AnHuyện Đô Lương</v>
      </c>
    </row>
    <row r="6016" spans="79:85" x14ac:dyDescent="0.25">
      <c r="CA6016" s="59"/>
      <c r="CC6016" s="49" t="s">
        <v>420</v>
      </c>
      <c r="CD6016" s="24" t="s">
        <v>1490</v>
      </c>
      <c r="CE6016" s="36" t="s">
        <v>6647</v>
      </c>
      <c r="CG6016" s="5" t="str">
        <f t="shared" si="111"/>
        <v>Tỉnh Nghệ AnHuyện Thanh Chương</v>
      </c>
    </row>
    <row r="6017" spans="79:85" x14ac:dyDescent="0.25">
      <c r="CA6017" s="59"/>
      <c r="CC6017" s="49" t="s">
        <v>420</v>
      </c>
      <c r="CD6017" s="24" t="s">
        <v>1490</v>
      </c>
      <c r="CE6017" s="36" t="s">
        <v>6648</v>
      </c>
      <c r="CG6017" s="5" t="str">
        <f t="shared" si="111"/>
        <v>Tỉnh Nghệ AnHuyện Thanh Chương</v>
      </c>
    </row>
    <row r="6018" spans="79:85" x14ac:dyDescent="0.25">
      <c r="CA6018" s="59"/>
      <c r="CC6018" s="49" t="s">
        <v>420</v>
      </c>
      <c r="CD6018" s="24" t="s">
        <v>1490</v>
      </c>
      <c r="CE6018" s="36" t="s">
        <v>6649</v>
      </c>
      <c r="CG6018" s="5" t="str">
        <f t="shared" si="111"/>
        <v>Tỉnh Nghệ AnHuyện Thanh Chương</v>
      </c>
    </row>
    <row r="6019" spans="79:85" x14ac:dyDescent="0.25">
      <c r="CA6019" s="59"/>
      <c r="CC6019" s="49" t="s">
        <v>420</v>
      </c>
      <c r="CD6019" s="24" t="s">
        <v>1490</v>
      </c>
      <c r="CE6019" s="36" t="s">
        <v>6650</v>
      </c>
      <c r="CG6019" s="5" t="str">
        <f t="shared" si="111"/>
        <v>Tỉnh Nghệ AnHuyện Thanh Chương</v>
      </c>
    </row>
    <row r="6020" spans="79:85" x14ac:dyDescent="0.25">
      <c r="CA6020" s="59"/>
      <c r="CC6020" s="49" t="s">
        <v>420</v>
      </c>
      <c r="CD6020" s="24" t="s">
        <v>1490</v>
      </c>
      <c r="CE6020" s="36" t="s">
        <v>4194</v>
      </c>
      <c r="CG6020" s="5" t="str">
        <f t="shared" ref="CG6020:CG6083" si="112">CC6020&amp;CD6020</f>
        <v>Tỉnh Nghệ AnHuyện Thanh Chương</v>
      </c>
    </row>
    <row r="6021" spans="79:85" x14ac:dyDescent="0.25">
      <c r="CA6021" s="59"/>
      <c r="CC6021" s="49" t="s">
        <v>420</v>
      </c>
      <c r="CD6021" s="24" t="s">
        <v>1490</v>
      </c>
      <c r="CE6021" s="36" t="s">
        <v>6327</v>
      </c>
      <c r="CG6021" s="5" t="str">
        <f t="shared" si="112"/>
        <v>Tỉnh Nghệ AnHuyện Thanh Chương</v>
      </c>
    </row>
    <row r="6022" spans="79:85" x14ac:dyDescent="0.25">
      <c r="CA6022" s="59"/>
      <c r="CC6022" s="49" t="s">
        <v>420</v>
      </c>
      <c r="CD6022" s="24" t="s">
        <v>1490</v>
      </c>
      <c r="CE6022" s="36" t="s">
        <v>6651</v>
      </c>
      <c r="CG6022" s="5" t="str">
        <f t="shared" si="112"/>
        <v>Tỉnh Nghệ AnHuyện Thanh Chương</v>
      </c>
    </row>
    <row r="6023" spans="79:85" x14ac:dyDescent="0.25">
      <c r="CA6023" s="59"/>
      <c r="CC6023" s="49" t="s">
        <v>420</v>
      </c>
      <c r="CD6023" s="24" t="s">
        <v>1490</v>
      </c>
      <c r="CE6023" s="36" t="s">
        <v>5646</v>
      </c>
      <c r="CG6023" s="5" t="str">
        <f t="shared" si="112"/>
        <v>Tỉnh Nghệ AnHuyện Thanh Chương</v>
      </c>
    </row>
    <row r="6024" spans="79:85" x14ac:dyDescent="0.25">
      <c r="CA6024" s="59"/>
      <c r="CC6024" s="49" t="s">
        <v>420</v>
      </c>
      <c r="CD6024" s="24" t="s">
        <v>1490</v>
      </c>
      <c r="CE6024" s="36" t="s">
        <v>1404</v>
      </c>
      <c r="CG6024" s="5" t="str">
        <f t="shared" si="112"/>
        <v>Tỉnh Nghệ AnHuyện Thanh Chương</v>
      </c>
    </row>
    <row r="6025" spans="79:85" x14ac:dyDescent="0.25">
      <c r="CA6025" s="59"/>
      <c r="CC6025" s="49" t="s">
        <v>420</v>
      </c>
      <c r="CD6025" s="24" t="s">
        <v>1490</v>
      </c>
      <c r="CE6025" s="36" t="s">
        <v>6652</v>
      </c>
      <c r="CG6025" s="5" t="str">
        <f t="shared" si="112"/>
        <v>Tỉnh Nghệ AnHuyện Thanh Chương</v>
      </c>
    </row>
    <row r="6026" spans="79:85" x14ac:dyDescent="0.25">
      <c r="CA6026" s="59"/>
      <c r="CC6026" s="49" t="s">
        <v>420</v>
      </c>
      <c r="CD6026" s="24" t="s">
        <v>1490</v>
      </c>
      <c r="CE6026" s="36" t="s">
        <v>3280</v>
      </c>
      <c r="CG6026" s="5" t="str">
        <f t="shared" si="112"/>
        <v>Tỉnh Nghệ AnHuyện Thanh Chương</v>
      </c>
    </row>
    <row r="6027" spans="79:85" x14ac:dyDescent="0.25">
      <c r="CA6027" s="59"/>
      <c r="CC6027" s="49" t="s">
        <v>420</v>
      </c>
      <c r="CD6027" s="24" t="s">
        <v>1490</v>
      </c>
      <c r="CE6027" s="36" t="s">
        <v>6653</v>
      </c>
      <c r="CG6027" s="5" t="str">
        <f t="shared" si="112"/>
        <v>Tỉnh Nghệ AnHuyện Thanh Chương</v>
      </c>
    </row>
    <row r="6028" spans="79:85" x14ac:dyDescent="0.25">
      <c r="CA6028" s="59"/>
      <c r="CC6028" s="49" t="s">
        <v>420</v>
      </c>
      <c r="CD6028" s="24" t="s">
        <v>1490</v>
      </c>
      <c r="CE6028" s="36" t="s">
        <v>6654</v>
      </c>
      <c r="CG6028" s="5" t="str">
        <f t="shared" si="112"/>
        <v>Tỉnh Nghệ AnHuyện Thanh Chương</v>
      </c>
    </row>
    <row r="6029" spans="79:85" x14ac:dyDescent="0.25">
      <c r="CA6029" s="59"/>
      <c r="CC6029" s="49" t="s">
        <v>420</v>
      </c>
      <c r="CD6029" s="24" t="s">
        <v>1490</v>
      </c>
      <c r="CE6029" s="36" t="s">
        <v>1938</v>
      </c>
      <c r="CG6029" s="5" t="str">
        <f t="shared" si="112"/>
        <v>Tỉnh Nghệ AnHuyện Thanh Chương</v>
      </c>
    </row>
    <row r="6030" spans="79:85" x14ac:dyDescent="0.25">
      <c r="CA6030" s="59"/>
      <c r="CC6030" s="49" t="s">
        <v>420</v>
      </c>
      <c r="CD6030" s="24" t="s">
        <v>1490</v>
      </c>
      <c r="CE6030" s="36" t="s">
        <v>6655</v>
      </c>
      <c r="CG6030" s="5" t="str">
        <f t="shared" si="112"/>
        <v>Tỉnh Nghệ AnHuyện Thanh Chương</v>
      </c>
    </row>
    <row r="6031" spans="79:85" x14ac:dyDescent="0.25">
      <c r="CA6031" s="59"/>
      <c r="CC6031" s="49" t="s">
        <v>420</v>
      </c>
      <c r="CD6031" s="24" t="s">
        <v>1490</v>
      </c>
      <c r="CE6031" s="36" t="s">
        <v>6656</v>
      </c>
      <c r="CG6031" s="5" t="str">
        <f t="shared" si="112"/>
        <v>Tỉnh Nghệ AnHuyện Thanh Chương</v>
      </c>
    </row>
    <row r="6032" spans="79:85" x14ac:dyDescent="0.25">
      <c r="CA6032" s="59"/>
      <c r="CC6032" s="49" t="s">
        <v>420</v>
      </c>
      <c r="CD6032" s="24" t="s">
        <v>1490</v>
      </c>
      <c r="CE6032" s="36" t="s">
        <v>5650</v>
      </c>
      <c r="CG6032" s="5" t="str">
        <f t="shared" si="112"/>
        <v>Tỉnh Nghệ AnHuyện Thanh Chương</v>
      </c>
    </row>
    <row r="6033" spans="79:85" x14ac:dyDescent="0.25">
      <c r="CA6033" s="59"/>
      <c r="CC6033" s="49" t="s">
        <v>420</v>
      </c>
      <c r="CD6033" s="24" t="s">
        <v>1490</v>
      </c>
      <c r="CE6033" s="36" t="s">
        <v>5363</v>
      </c>
      <c r="CG6033" s="5" t="str">
        <f t="shared" si="112"/>
        <v>Tỉnh Nghệ AnHuyện Thanh Chương</v>
      </c>
    </row>
    <row r="6034" spans="79:85" x14ac:dyDescent="0.25">
      <c r="CA6034" s="59"/>
      <c r="CC6034" s="49" t="s">
        <v>420</v>
      </c>
      <c r="CD6034" s="24" t="s">
        <v>1490</v>
      </c>
      <c r="CE6034" s="36" t="s">
        <v>6657</v>
      </c>
      <c r="CG6034" s="5" t="str">
        <f t="shared" si="112"/>
        <v>Tỉnh Nghệ AnHuyện Thanh Chương</v>
      </c>
    </row>
    <row r="6035" spans="79:85" x14ac:dyDescent="0.25">
      <c r="CA6035" s="59"/>
      <c r="CC6035" s="49" t="s">
        <v>420</v>
      </c>
      <c r="CD6035" s="24" t="s">
        <v>1490</v>
      </c>
      <c r="CE6035" s="36" t="s">
        <v>4306</v>
      </c>
      <c r="CG6035" s="5" t="str">
        <f t="shared" si="112"/>
        <v>Tỉnh Nghệ AnHuyện Thanh Chương</v>
      </c>
    </row>
    <row r="6036" spans="79:85" x14ac:dyDescent="0.25">
      <c r="CA6036" s="59"/>
      <c r="CC6036" s="49" t="s">
        <v>420</v>
      </c>
      <c r="CD6036" s="24" t="s">
        <v>1490</v>
      </c>
      <c r="CE6036" s="36" t="s">
        <v>3915</v>
      </c>
      <c r="CG6036" s="5" t="str">
        <f t="shared" si="112"/>
        <v>Tỉnh Nghệ AnHuyện Thanh Chương</v>
      </c>
    </row>
    <row r="6037" spans="79:85" x14ac:dyDescent="0.25">
      <c r="CA6037" s="59"/>
      <c r="CC6037" s="49" t="s">
        <v>420</v>
      </c>
      <c r="CD6037" s="24" t="s">
        <v>1490</v>
      </c>
      <c r="CE6037" s="36" t="s">
        <v>6658</v>
      </c>
      <c r="CG6037" s="5" t="str">
        <f t="shared" si="112"/>
        <v>Tỉnh Nghệ AnHuyện Thanh Chương</v>
      </c>
    </row>
    <row r="6038" spans="79:85" x14ac:dyDescent="0.25">
      <c r="CA6038" s="59"/>
      <c r="CC6038" s="49" t="s">
        <v>420</v>
      </c>
      <c r="CD6038" s="24" t="s">
        <v>1490</v>
      </c>
      <c r="CE6038" s="36" t="s">
        <v>3284</v>
      </c>
      <c r="CG6038" s="5" t="str">
        <f t="shared" si="112"/>
        <v>Tỉnh Nghệ AnHuyện Thanh Chương</v>
      </c>
    </row>
    <row r="6039" spans="79:85" x14ac:dyDescent="0.25">
      <c r="CA6039" s="59"/>
      <c r="CC6039" s="49" t="s">
        <v>420</v>
      </c>
      <c r="CD6039" s="24" t="s">
        <v>1490</v>
      </c>
      <c r="CE6039" s="36" t="s">
        <v>6659</v>
      </c>
      <c r="CG6039" s="5" t="str">
        <f t="shared" si="112"/>
        <v>Tỉnh Nghệ AnHuyện Thanh Chương</v>
      </c>
    </row>
    <row r="6040" spans="79:85" x14ac:dyDescent="0.25">
      <c r="CA6040" s="59"/>
      <c r="CC6040" s="49" t="s">
        <v>420</v>
      </c>
      <c r="CD6040" s="24" t="s">
        <v>1490</v>
      </c>
      <c r="CE6040" s="36" t="s">
        <v>6660</v>
      </c>
      <c r="CG6040" s="5" t="str">
        <f t="shared" si="112"/>
        <v>Tỉnh Nghệ AnHuyện Thanh Chương</v>
      </c>
    </row>
    <row r="6041" spans="79:85" x14ac:dyDescent="0.25">
      <c r="CA6041" s="59"/>
      <c r="CC6041" s="49" t="s">
        <v>420</v>
      </c>
      <c r="CD6041" s="24" t="s">
        <v>1490</v>
      </c>
      <c r="CE6041" s="36" t="s">
        <v>6661</v>
      </c>
      <c r="CG6041" s="5" t="str">
        <f t="shared" si="112"/>
        <v>Tỉnh Nghệ AnHuyện Thanh Chương</v>
      </c>
    </row>
    <row r="6042" spans="79:85" x14ac:dyDescent="0.25">
      <c r="CA6042" s="59"/>
      <c r="CC6042" s="49" t="s">
        <v>420</v>
      </c>
      <c r="CD6042" s="24" t="s">
        <v>1490</v>
      </c>
      <c r="CE6042" s="36" t="s">
        <v>3753</v>
      </c>
      <c r="CG6042" s="5" t="str">
        <f t="shared" si="112"/>
        <v>Tỉnh Nghệ AnHuyện Thanh Chương</v>
      </c>
    </row>
    <row r="6043" spans="79:85" x14ac:dyDescent="0.25">
      <c r="CA6043" s="59"/>
      <c r="CC6043" s="49" t="s">
        <v>420</v>
      </c>
      <c r="CD6043" s="24" t="s">
        <v>1490</v>
      </c>
      <c r="CE6043" s="36" t="s">
        <v>5072</v>
      </c>
      <c r="CG6043" s="5" t="str">
        <f t="shared" si="112"/>
        <v>Tỉnh Nghệ AnHuyện Thanh Chương</v>
      </c>
    </row>
    <row r="6044" spans="79:85" x14ac:dyDescent="0.25">
      <c r="CA6044" s="59"/>
      <c r="CC6044" s="49" t="s">
        <v>420</v>
      </c>
      <c r="CD6044" s="24" t="s">
        <v>1490</v>
      </c>
      <c r="CE6044" s="36" t="s">
        <v>6662</v>
      </c>
      <c r="CG6044" s="5" t="str">
        <f t="shared" si="112"/>
        <v>Tỉnh Nghệ AnHuyện Thanh Chương</v>
      </c>
    </row>
    <row r="6045" spans="79:85" x14ac:dyDescent="0.25">
      <c r="CA6045" s="59"/>
      <c r="CC6045" s="49" t="s">
        <v>420</v>
      </c>
      <c r="CD6045" s="24" t="s">
        <v>1490</v>
      </c>
      <c r="CE6045" s="36" t="s">
        <v>2661</v>
      </c>
      <c r="CG6045" s="5" t="str">
        <f t="shared" si="112"/>
        <v>Tỉnh Nghệ AnHuyện Thanh Chương</v>
      </c>
    </row>
    <row r="6046" spans="79:85" x14ac:dyDescent="0.25">
      <c r="CA6046" s="59"/>
      <c r="CC6046" s="49" t="s">
        <v>420</v>
      </c>
      <c r="CD6046" s="24" t="s">
        <v>1490</v>
      </c>
      <c r="CE6046" s="36" t="s">
        <v>2420</v>
      </c>
      <c r="CG6046" s="5" t="str">
        <f t="shared" si="112"/>
        <v>Tỉnh Nghệ AnHuyện Thanh Chương</v>
      </c>
    </row>
    <row r="6047" spans="79:85" x14ac:dyDescent="0.25">
      <c r="CA6047" s="59"/>
      <c r="CC6047" s="49" t="s">
        <v>420</v>
      </c>
      <c r="CD6047" s="24" t="s">
        <v>1490</v>
      </c>
      <c r="CE6047" s="36" t="s">
        <v>6663</v>
      </c>
      <c r="CG6047" s="5" t="str">
        <f t="shared" si="112"/>
        <v>Tỉnh Nghệ AnHuyện Thanh Chương</v>
      </c>
    </row>
    <row r="6048" spans="79:85" x14ac:dyDescent="0.25">
      <c r="CA6048" s="59"/>
      <c r="CC6048" s="49" t="s">
        <v>420</v>
      </c>
      <c r="CD6048" s="24" t="s">
        <v>1490</v>
      </c>
      <c r="CE6048" s="36" t="s">
        <v>3285</v>
      </c>
      <c r="CG6048" s="5" t="str">
        <f t="shared" si="112"/>
        <v>Tỉnh Nghệ AnHuyện Thanh Chương</v>
      </c>
    </row>
    <row r="6049" spans="79:85" x14ac:dyDescent="0.25">
      <c r="CA6049" s="59"/>
      <c r="CC6049" s="49" t="s">
        <v>420</v>
      </c>
      <c r="CD6049" s="24" t="s">
        <v>1490</v>
      </c>
      <c r="CE6049" s="36" t="s">
        <v>4666</v>
      </c>
      <c r="CG6049" s="5" t="str">
        <f t="shared" si="112"/>
        <v>Tỉnh Nghệ AnHuyện Thanh Chương</v>
      </c>
    </row>
    <row r="6050" spans="79:85" x14ac:dyDescent="0.25">
      <c r="CA6050" s="59"/>
      <c r="CC6050" s="49" t="s">
        <v>420</v>
      </c>
      <c r="CD6050" s="24" t="s">
        <v>1490</v>
      </c>
      <c r="CE6050" s="36" t="s">
        <v>5172</v>
      </c>
      <c r="CG6050" s="5" t="str">
        <f t="shared" si="112"/>
        <v>Tỉnh Nghệ AnHuyện Thanh Chương</v>
      </c>
    </row>
    <row r="6051" spans="79:85" x14ac:dyDescent="0.25">
      <c r="CA6051" s="59"/>
      <c r="CC6051" s="49" t="s">
        <v>420</v>
      </c>
      <c r="CD6051" s="24" t="s">
        <v>1490</v>
      </c>
      <c r="CE6051" s="36" t="s">
        <v>5163</v>
      </c>
      <c r="CG6051" s="5" t="str">
        <f t="shared" si="112"/>
        <v>Tỉnh Nghệ AnHuyện Thanh Chương</v>
      </c>
    </row>
    <row r="6052" spans="79:85" x14ac:dyDescent="0.25">
      <c r="CA6052" s="59"/>
      <c r="CC6052" s="49" t="s">
        <v>420</v>
      </c>
      <c r="CD6052" s="24" t="s">
        <v>1490</v>
      </c>
      <c r="CE6052" s="36" t="s">
        <v>1292</v>
      </c>
      <c r="CG6052" s="5" t="str">
        <f t="shared" si="112"/>
        <v>Tỉnh Nghệ AnHuyện Thanh Chương</v>
      </c>
    </row>
    <row r="6053" spans="79:85" x14ac:dyDescent="0.25">
      <c r="CA6053" s="59"/>
      <c r="CC6053" s="49" t="s">
        <v>420</v>
      </c>
      <c r="CD6053" s="24" t="s">
        <v>1490</v>
      </c>
      <c r="CE6053" s="36" t="s">
        <v>1935</v>
      </c>
      <c r="CG6053" s="5" t="str">
        <f t="shared" si="112"/>
        <v>Tỉnh Nghệ AnHuyện Thanh Chương</v>
      </c>
    </row>
    <row r="6054" spans="79:85" x14ac:dyDescent="0.25">
      <c r="CA6054" s="59"/>
      <c r="CC6054" s="49" t="s">
        <v>420</v>
      </c>
      <c r="CD6054" s="24" t="s">
        <v>1490</v>
      </c>
      <c r="CE6054" s="36" t="s">
        <v>977</v>
      </c>
      <c r="CG6054" s="5" t="str">
        <f t="shared" si="112"/>
        <v>Tỉnh Nghệ AnHuyện Thanh Chương</v>
      </c>
    </row>
    <row r="6055" spans="79:85" x14ac:dyDescent="0.25">
      <c r="CA6055" s="59"/>
      <c r="CC6055" s="49" t="s">
        <v>420</v>
      </c>
      <c r="CD6055" s="24" t="s">
        <v>1490</v>
      </c>
      <c r="CE6055" s="36" t="s">
        <v>2423</v>
      </c>
      <c r="CG6055" s="5" t="str">
        <f t="shared" si="112"/>
        <v>Tỉnh Nghệ AnHuyện Thanh Chương</v>
      </c>
    </row>
    <row r="6056" spans="79:85" x14ac:dyDescent="0.25">
      <c r="CA6056" s="59"/>
      <c r="CC6056" s="49" t="s">
        <v>420</v>
      </c>
      <c r="CD6056" s="24" t="s">
        <v>1493</v>
      </c>
      <c r="CE6056" s="36" t="s">
        <v>6664</v>
      </c>
      <c r="CG6056" s="5" t="str">
        <f t="shared" si="112"/>
        <v>Tỉnh Nghệ AnHuyện Nghi Lộc</v>
      </c>
    </row>
    <row r="6057" spans="79:85" x14ac:dyDescent="0.25">
      <c r="CA6057" s="59"/>
      <c r="CC6057" s="49" t="s">
        <v>420</v>
      </c>
      <c r="CD6057" s="24" t="s">
        <v>1493</v>
      </c>
      <c r="CE6057" s="36" t="s">
        <v>6665</v>
      </c>
      <c r="CG6057" s="5" t="str">
        <f t="shared" si="112"/>
        <v>Tỉnh Nghệ AnHuyện Nghi Lộc</v>
      </c>
    </row>
    <row r="6058" spans="79:85" x14ac:dyDescent="0.25">
      <c r="CA6058" s="59"/>
      <c r="CC6058" s="49" t="s">
        <v>420</v>
      </c>
      <c r="CD6058" s="24" t="s">
        <v>1493</v>
      </c>
      <c r="CE6058" s="36" t="s">
        <v>6666</v>
      </c>
      <c r="CG6058" s="5" t="str">
        <f t="shared" si="112"/>
        <v>Tỉnh Nghệ AnHuyện Nghi Lộc</v>
      </c>
    </row>
    <row r="6059" spans="79:85" x14ac:dyDescent="0.25">
      <c r="CA6059" s="59"/>
      <c r="CC6059" s="49" t="s">
        <v>420</v>
      </c>
      <c r="CD6059" s="24" t="s">
        <v>1493</v>
      </c>
      <c r="CE6059" s="36" t="s">
        <v>6667</v>
      </c>
      <c r="CG6059" s="5" t="str">
        <f t="shared" si="112"/>
        <v>Tỉnh Nghệ AnHuyện Nghi Lộc</v>
      </c>
    </row>
    <row r="6060" spans="79:85" x14ac:dyDescent="0.25">
      <c r="CA6060" s="59"/>
      <c r="CC6060" s="49" t="s">
        <v>420</v>
      </c>
      <c r="CD6060" s="24" t="s">
        <v>1493</v>
      </c>
      <c r="CE6060" s="36" t="s">
        <v>6668</v>
      </c>
      <c r="CG6060" s="5" t="str">
        <f t="shared" si="112"/>
        <v>Tỉnh Nghệ AnHuyện Nghi Lộc</v>
      </c>
    </row>
    <row r="6061" spans="79:85" x14ac:dyDescent="0.25">
      <c r="CA6061" s="59"/>
      <c r="CC6061" s="49" t="s">
        <v>420</v>
      </c>
      <c r="CD6061" s="24" t="s">
        <v>1493</v>
      </c>
      <c r="CE6061" s="36" t="s">
        <v>6669</v>
      </c>
      <c r="CG6061" s="5" t="str">
        <f t="shared" si="112"/>
        <v>Tỉnh Nghệ AnHuyện Nghi Lộc</v>
      </c>
    </row>
    <row r="6062" spans="79:85" x14ac:dyDescent="0.25">
      <c r="CA6062" s="59"/>
      <c r="CC6062" s="49" t="s">
        <v>420</v>
      </c>
      <c r="CD6062" s="24" t="s">
        <v>1493</v>
      </c>
      <c r="CE6062" s="36" t="s">
        <v>6670</v>
      </c>
      <c r="CG6062" s="5" t="str">
        <f t="shared" si="112"/>
        <v>Tỉnh Nghệ AnHuyện Nghi Lộc</v>
      </c>
    </row>
    <row r="6063" spans="79:85" x14ac:dyDescent="0.25">
      <c r="CA6063" s="59"/>
      <c r="CC6063" s="49" t="s">
        <v>420</v>
      </c>
      <c r="CD6063" s="24" t="s">
        <v>1493</v>
      </c>
      <c r="CE6063" s="36" t="s">
        <v>6671</v>
      </c>
      <c r="CG6063" s="5" t="str">
        <f t="shared" si="112"/>
        <v>Tỉnh Nghệ AnHuyện Nghi Lộc</v>
      </c>
    </row>
    <row r="6064" spans="79:85" x14ac:dyDescent="0.25">
      <c r="CA6064" s="59"/>
      <c r="CC6064" s="49" t="s">
        <v>420</v>
      </c>
      <c r="CD6064" s="24" t="s">
        <v>1493</v>
      </c>
      <c r="CE6064" s="36" t="s">
        <v>6672</v>
      </c>
      <c r="CG6064" s="5" t="str">
        <f t="shared" si="112"/>
        <v>Tỉnh Nghệ AnHuyện Nghi Lộc</v>
      </c>
    </row>
    <row r="6065" spans="79:85" x14ac:dyDescent="0.25">
      <c r="CA6065" s="59"/>
      <c r="CC6065" s="49" t="s">
        <v>420</v>
      </c>
      <c r="CD6065" s="24" t="s">
        <v>1493</v>
      </c>
      <c r="CE6065" s="36" t="s">
        <v>6673</v>
      </c>
      <c r="CG6065" s="5" t="str">
        <f t="shared" si="112"/>
        <v>Tỉnh Nghệ AnHuyện Nghi Lộc</v>
      </c>
    </row>
    <row r="6066" spans="79:85" x14ac:dyDescent="0.25">
      <c r="CA6066" s="59"/>
      <c r="CC6066" s="49" t="s">
        <v>420</v>
      </c>
      <c r="CD6066" s="24" t="s">
        <v>1493</v>
      </c>
      <c r="CE6066" s="36" t="s">
        <v>6674</v>
      </c>
      <c r="CG6066" s="5" t="str">
        <f t="shared" si="112"/>
        <v>Tỉnh Nghệ AnHuyện Nghi Lộc</v>
      </c>
    </row>
    <row r="6067" spans="79:85" x14ac:dyDescent="0.25">
      <c r="CA6067" s="59"/>
      <c r="CC6067" s="49" t="s">
        <v>420</v>
      </c>
      <c r="CD6067" s="24" t="s">
        <v>1493</v>
      </c>
      <c r="CE6067" s="36" t="s">
        <v>6675</v>
      </c>
      <c r="CG6067" s="5" t="str">
        <f t="shared" si="112"/>
        <v>Tỉnh Nghệ AnHuyện Nghi Lộc</v>
      </c>
    </row>
    <row r="6068" spans="79:85" x14ac:dyDescent="0.25">
      <c r="CA6068" s="59"/>
      <c r="CC6068" s="49" t="s">
        <v>420</v>
      </c>
      <c r="CD6068" s="24" t="s">
        <v>1493</v>
      </c>
      <c r="CE6068" s="36" t="s">
        <v>6676</v>
      </c>
      <c r="CG6068" s="5" t="str">
        <f t="shared" si="112"/>
        <v>Tỉnh Nghệ AnHuyện Nghi Lộc</v>
      </c>
    </row>
    <row r="6069" spans="79:85" x14ac:dyDescent="0.25">
      <c r="CA6069" s="59"/>
      <c r="CC6069" s="49" t="s">
        <v>420</v>
      </c>
      <c r="CD6069" s="24" t="s">
        <v>1493</v>
      </c>
      <c r="CE6069" s="36" t="s">
        <v>6677</v>
      </c>
      <c r="CG6069" s="5" t="str">
        <f t="shared" si="112"/>
        <v>Tỉnh Nghệ AnHuyện Nghi Lộc</v>
      </c>
    </row>
    <row r="6070" spans="79:85" x14ac:dyDescent="0.25">
      <c r="CA6070" s="59"/>
      <c r="CC6070" s="49" t="s">
        <v>420</v>
      </c>
      <c r="CD6070" s="24" t="s">
        <v>1493</v>
      </c>
      <c r="CE6070" s="36" t="s">
        <v>6678</v>
      </c>
      <c r="CG6070" s="5" t="str">
        <f t="shared" si="112"/>
        <v>Tỉnh Nghệ AnHuyện Nghi Lộc</v>
      </c>
    </row>
    <row r="6071" spans="79:85" x14ac:dyDescent="0.25">
      <c r="CA6071" s="59"/>
      <c r="CC6071" s="49" t="s">
        <v>420</v>
      </c>
      <c r="CD6071" s="24" t="s">
        <v>1493</v>
      </c>
      <c r="CE6071" s="36" t="s">
        <v>6679</v>
      </c>
      <c r="CG6071" s="5" t="str">
        <f t="shared" si="112"/>
        <v>Tỉnh Nghệ AnHuyện Nghi Lộc</v>
      </c>
    </row>
    <row r="6072" spans="79:85" x14ac:dyDescent="0.25">
      <c r="CA6072" s="59"/>
      <c r="CC6072" s="49" t="s">
        <v>420</v>
      </c>
      <c r="CD6072" s="24" t="s">
        <v>1493</v>
      </c>
      <c r="CE6072" s="36" t="s">
        <v>6680</v>
      </c>
      <c r="CG6072" s="5" t="str">
        <f t="shared" si="112"/>
        <v>Tỉnh Nghệ AnHuyện Nghi Lộc</v>
      </c>
    </row>
    <row r="6073" spans="79:85" x14ac:dyDescent="0.25">
      <c r="CA6073" s="59"/>
      <c r="CC6073" s="49" t="s">
        <v>420</v>
      </c>
      <c r="CD6073" s="24" t="s">
        <v>1493</v>
      </c>
      <c r="CE6073" s="36" t="s">
        <v>6681</v>
      </c>
      <c r="CG6073" s="5" t="str">
        <f t="shared" si="112"/>
        <v>Tỉnh Nghệ AnHuyện Nghi Lộc</v>
      </c>
    </row>
    <row r="6074" spans="79:85" x14ac:dyDescent="0.25">
      <c r="CA6074" s="59"/>
      <c r="CC6074" s="49" t="s">
        <v>420</v>
      </c>
      <c r="CD6074" s="24" t="s">
        <v>1493</v>
      </c>
      <c r="CE6074" s="36" t="s">
        <v>6682</v>
      </c>
      <c r="CG6074" s="5" t="str">
        <f t="shared" si="112"/>
        <v>Tỉnh Nghệ AnHuyện Nghi Lộc</v>
      </c>
    </row>
    <row r="6075" spans="79:85" x14ac:dyDescent="0.25">
      <c r="CA6075" s="59"/>
      <c r="CC6075" s="49" t="s">
        <v>420</v>
      </c>
      <c r="CD6075" s="24" t="s">
        <v>1493</v>
      </c>
      <c r="CE6075" s="36" t="s">
        <v>6683</v>
      </c>
      <c r="CG6075" s="5" t="str">
        <f t="shared" si="112"/>
        <v>Tỉnh Nghệ AnHuyện Nghi Lộc</v>
      </c>
    </row>
    <row r="6076" spans="79:85" x14ac:dyDescent="0.25">
      <c r="CA6076" s="59"/>
      <c r="CC6076" s="49" t="s">
        <v>420</v>
      </c>
      <c r="CD6076" s="24" t="s">
        <v>1493</v>
      </c>
      <c r="CE6076" s="36" t="s">
        <v>6684</v>
      </c>
      <c r="CG6076" s="5" t="str">
        <f t="shared" si="112"/>
        <v>Tỉnh Nghệ AnHuyện Nghi Lộc</v>
      </c>
    </row>
    <row r="6077" spans="79:85" x14ac:dyDescent="0.25">
      <c r="CA6077" s="59"/>
      <c r="CC6077" s="49" t="s">
        <v>420</v>
      </c>
      <c r="CD6077" s="24" t="s">
        <v>1493</v>
      </c>
      <c r="CE6077" s="36" t="s">
        <v>6685</v>
      </c>
      <c r="CG6077" s="5" t="str">
        <f t="shared" si="112"/>
        <v>Tỉnh Nghệ AnHuyện Nghi Lộc</v>
      </c>
    </row>
    <row r="6078" spans="79:85" x14ac:dyDescent="0.25">
      <c r="CA6078" s="59"/>
      <c r="CC6078" s="49" t="s">
        <v>420</v>
      </c>
      <c r="CD6078" s="24" t="s">
        <v>1493</v>
      </c>
      <c r="CE6078" s="36" t="s">
        <v>6686</v>
      </c>
      <c r="CG6078" s="5" t="str">
        <f t="shared" si="112"/>
        <v>Tỉnh Nghệ AnHuyện Nghi Lộc</v>
      </c>
    </row>
    <row r="6079" spans="79:85" x14ac:dyDescent="0.25">
      <c r="CA6079" s="59"/>
      <c r="CC6079" s="49" t="s">
        <v>420</v>
      </c>
      <c r="CD6079" s="24" t="s">
        <v>1493</v>
      </c>
      <c r="CE6079" s="36" t="s">
        <v>6687</v>
      </c>
      <c r="CG6079" s="5" t="str">
        <f t="shared" si="112"/>
        <v>Tỉnh Nghệ AnHuyện Nghi Lộc</v>
      </c>
    </row>
    <row r="6080" spans="79:85" x14ac:dyDescent="0.25">
      <c r="CA6080" s="59"/>
      <c r="CC6080" s="49" t="s">
        <v>420</v>
      </c>
      <c r="CD6080" s="24" t="s">
        <v>1493</v>
      </c>
      <c r="CE6080" s="36" t="s">
        <v>6688</v>
      </c>
      <c r="CG6080" s="5" t="str">
        <f t="shared" si="112"/>
        <v>Tỉnh Nghệ AnHuyện Nghi Lộc</v>
      </c>
    </row>
    <row r="6081" spans="79:85" x14ac:dyDescent="0.25">
      <c r="CA6081" s="59"/>
      <c r="CC6081" s="49" t="s">
        <v>420</v>
      </c>
      <c r="CD6081" s="24" t="s">
        <v>1493</v>
      </c>
      <c r="CE6081" s="36" t="s">
        <v>6689</v>
      </c>
      <c r="CG6081" s="5" t="str">
        <f t="shared" si="112"/>
        <v>Tỉnh Nghệ AnHuyện Nghi Lộc</v>
      </c>
    </row>
    <row r="6082" spans="79:85" x14ac:dyDescent="0.25">
      <c r="CA6082" s="59"/>
      <c r="CC6082" s="49" t="s">
        <v>420</v>
      </c>
      <c r="CD6082" s="24" t="s">
        <v>1493</v>
      </c>
      <c r="CE6082" s="36" t="s">
        <v>6690</v>
      </c>
      <c r="CG6082" s="5" t="str">
        <f t="shared" si="112"/>
        <v>Tỉnh Nghệ AnHuyện Nghi Lộc</v>
      </c>
    </row>
    <row r="6083" spans="79:85" x14ac:dyDescent="0.25">
      <c r="CA6083" s="59"/>
      <c r="CC6083" s="49" t="s">
        <v>420</v>
      </c>
      <c r="CD6083" s="24" t="s">
        <v>1493</v>
      </c>
      <c r="CE6083" s="36" t="s">
        <v>6691</v>
      </c>
      <c r="CG6083" s="5" t="str">
        <f t="shared" si="112"/>
        <v>Tỉnh Nghệ AnHuyện Nghi Lộc</v>
      </c>
    </row>
    <row r="6084" spans="79:85" x14ac:dyDescent="0.25">
      <c r="CA6084" s="59"/>
      <c r="CC6084" s="49" t="s">
        <v>420</v>
      </c>
      <c r="CD6084" s="24" t="s">
        <v>1493</v>
      </c>
      <c r="CE6084" s="36" t="s">
        <v>6692</v>
      </c>
      <c r="CG6084" s="5" t="str">
        <f t="shared" ref="CG6084:CG6147" si="113">CC6084&amp;CD6084</f>
        <v>Tỉnh Nghệ AnHuyện Nghi Lộc</v>
      </c>
    </row>
    <row r="6085" spans="79:85" x14ac:dyDescent="0.25">
      <c r="CA6085" s="59"/>
      <c r="CC6085" s="49" t="s">
        <v>420</v>
      </c>
      <c r="CD6085" s="24" t="s">
        <v>1493</v>
      </c>
      <c r="CE6085" s="36" t="s">
        <v>6693</v>
      </c>
      <c r="CG6085" s="5" t="str">
        <f t="shared" si="113"/>
        <v>Tỉnh Nghệ AnHuyện Nghi Lộc</v>
      </c>
    </row>
    <row r="6086" spans="79:85" x14ac:dyDescent="0.25">
      <c r="CA6086" s="59"/>
      <c r="CC6086" s="49" t="s">
        <v>420</v>
      </c>
      <c r="CD6086" s="24" t="s">
        <v>1496</v>
      </c>
      <c r="CE6086" s="36" t="s">
        <v>6694</v>
      </c>
      <c r="CG6086" s="5" t="str">
        <f t="shared" si="113"/>
        <v>Tỉnh Nghệ AnHuyện Nam Đàn</v>
      </c>
    </row>
    <row r="6087" spans="79:85" x14ac:dyDescent="0.25">
      <c r="CA6087" s="59"/>
      <c r="CC6087" s="49" t="s">
        <v>420</v>
      </c>
      <c r="CD6087" s="24" t="s">
        <v>1496</v>
      </c>
      <c r="CE6087" s="36" t="s">
        <v>5026</v>
      </c>
      <c r="CG6087" s="5" t="str">
        <f t="shared" si="113"/>
        <v>Tỉnh Nghệ AnHuyện Nam Đàn</v>
      </c>
    </row>
    <row r="6088" spans="79:85" x14ac:dyDescent="0.25">
      <c r="CA6088" s="59"/>
      <c r="CC6088" s="49" t="s">
        <v>420</v>
      </c>
      <c r="CD6088" s="24" t="s">
        <v>1496</v>
      </c>
      <c r="CE6088" s="36" t="s">
        <v>6695</v>
      </c>
      <c r="CG6088" s="5" t="str">
        <f t="shared" si="113"/>
        <v>Tỉnh Nghệ AnHuyện Nam Đàn</v>
      </c>
    </row>
    <row r="6089" spans="79:85" x14ac:dyDescent="0.25">
      <c r="CA6089" s="59"/>
      <c r="CC6089" s="49" t="s">
        <v>420</v>
      </c>
      <c r="CD6089" s="24" t="s">
        <v>1496</v>
      </c>
      <c r="CE6089" s="36" t="s">
        <v>5560</v>
      </c>
      <c r="CG6089" s="5" t="str">
        <f t="shared" si="113"/>
        <v>Tỉnh Nghệ AnHuyện Nam Đàn</v>
      </c>
    </row>
    <row r="6090" spans="79:85" x14ac:dyDescent="0.25">
      <c r="CA6090" s="59"/>
      <c r="CC6090" s="49" t="s">
        <v>420</v>
      </c>
      <c r="CD6090" s="24" t="s">
        <v>1496</v>
      </c>
      <c r="CE6090" s="36" t="s">
        <v>6696</v>
      </c>
      <c r="CG6090" s="5" t="str">
        <f t="shared" si="113"/>
        <v>Tỉnh Nghệ AnHuyện Nam Đàn</v>
      </c>
    </row>
    <row r="6091" spans="79:85" x14ac:dyDescent="0.25">
      <c r="CA6091" s="59"/>
      <c r="CC6091" s="49" t="s">
        <v>420</v>
      </c>
      <c r="CD6091" s="24" t="s">
        <v>1496</v>
      </c>
      <c r="CE6091" s="36" t="s">
        <v>6002</v>
      </c>
      <c r="CG6091" s="5" t="str">
        <f t="shared" si="113"/>
        <v>Tỉnh Nghệ AnHuyện Nam Đàn</v>
      </c>
    </row>
    <row r="6092" spans="79:85" x14ac:dyDescent="0.25">
      <c r="CA6092" s="59"/>
      <c r="CC6092" s="49" t="s">
        <v>420</v>
      </c>
      <c r="CD6092" s="24" t="s">
        <v>1496</v>
      </c>
      <c r="CE6092" s="36" t="s">
        <v>5759</v>
      </c>
      <c r="CG6092" s="5" t="str">
        <f t="shared" si="113"/>
        <v>Tỉnh Nghệ AnHuyện Nam Đàn</v>
      </c>
    </row>
    <row r="6093" spans="79:85" x14ac:dyDescent="0.25">
      <c r="CA6093" s="59"/>
      <c r="CC6093" s="49" t="s">
        <v>420</v>
      </c>
      <c r="CD6093" s="24" t="s">
        <v>1496</v>
      </c>
      <c r="CE6093" s="36" t="s">
        <v>6697</v>
      </c>
      <c r="CG6093" s="5" t="str">
        <f t="shared" si="113"/>
        <v>Tỉnh Nghệ AnHuyện Nam Đàn</v>
      </c>
    </row>
    <row r="6094" spans="79:85" x14ac:dyDescent="0.25">
      <c r="CA6094" s="59"/>
      <c r="CC6094" s="49" t="s">
        <v>420</v>
      </c>
      <c r="CD6094" s="24" t="s">
        <v>1496</v>
      </c>
      <c r="CE6094" s="36" t="s">
        <v>6698</v>
      </c>
      <c r="CG6094" s="5" t="str">
        <f t="shared" si="113"/>
        <v>Tỉnh Nghệ AnHuyện Nam Đàn</v>
      </c>
    </row>
    <row r="6095" spans="79:85" x14ac:dyDescent="0.25">
      <c r="CA6095" s="59"/>
      <c r="CC6095" s="49" t="s">
        <v>420</v>
      </c>
      <c r="CD6095" s="24" t="s">
        <v>1496</v>
      </c>
      <c r="CE6095" s="36" t="s">
        <v>6147</v>
      </c>
      <c r="CG6095" s="5" t="str">
        <f t="shared" si="113"/>
        <v>Tỉnh Nghệ AnHuyện Nam Đàn</v>
      </c>
    </row>
    <row r="6096" spans="79:85" x14ac:dyDescent="0.25">
      <c r="CA6096" s="59"/>
      <c r="CC6096" s="49" t="s">
        <v>420</v>
      </c>
      <c r="CD6096" s="24" t="s">
        <v>1496</v>
      </c>
      <c r="CE6096" s="36" t="s">
        <v>4815</v>
      </c>
      <c r="CG6096" s="5" t="str">
        <f t="shared" si="113"/>
        <v>Tỉnh Nghệ AnHuyện Nam Đàn</v>
      </c>
    </row>
    <row r="6097" spans="79:85" x14ac:dyDescent="0.25">
      <c r="CA6097" s="59"/>
      <c r="CC6097" s="49" t="s">
        <v>420</v>
      </c>
      <c r="CD6097" s="24" t="s">
        <v>1496</v>
      </c>
      <c r="CE6097" s="36" t="s">
        <v>2217</v>
      </c>
      <c r="CG6097" s="5" t="str">
        <f t="shared" si="113"/>
        <v>Tỉnh Nghệ AnHuyện Nam Đàn</v>
      </c>
    </row>
    <row r="6098" spans="79:85" x14ac:dyDescent="0.25">
      <c r="CA6098" s="59"/>
      <c r="CC6098" s="49" t="s">
        <v>420</v>
      </c>
      <c r="CD6098" s="24" t="s">
        <v>1496</v>
      </c>
      <c r="CE6098" s="36" t="s">
        <v>3847</v>
      </c>
      <c r="CG6098" s="5" t="str">
        <f t="shared" si="113"/>
        <v>Tỉnh Nghệ AnHuyện Nam Đàn</v>
      </c>
    </row>
    <row r="6099" spans="79:85" x14ac:dyDescent="0.25">
      <c r="CA6099" s="59"/>
      <c r="CC6099" s="49" t="s">
        <v>420</v>
      </c>
      <c r="CD6099" s="24" t="s">
        <v>1496</v>
      </c>
      <c r="CE6099" s="36" t="s">
        <v>5027</v>
      </c>
      <c r="CG6099" s="5" t="str">
        <f t="shared" si="113"/>
        <v>Tỉnh Nghệ AnHuyện Nam Đàn</v>
      </c>
    </row>
    <row r="6100" spans="79:85" x14ac:dyDescent="0.25">
      <c r="CA6100" s="59"/>
      <c r="CC6100" s="49" t="s">
        <v>420</v>
      </c>
      <c r="CD6100" s="24" t="s">
        <v>1496</v>
      </c>
      <c r="CE6100" s="36" t="s">
        <v>6699</v>
      </c>
      <c r="CG6100" s="5" t="str">
        <f t="shared" si="113"/>
        <v>Tỉnh Nghệ AnHuyện Nam Đàn</v>
      </c>
    </row>
    <row r="6101" spans="79:85" x14ac:dyDescent="0.25">
      <c r="CA6101" s="59"/>
      <c r="CC6101" s="49" t="s">
        <v>420</v>
      </c>
      <c r="CD6101" s="24" t="s">
        <v>1496</v>
      </c>
      <c r="CE6101" s="36" t="s">
        <v>6700</v>
      </c>
      <c r="CG6101" s="5" t="str">
        <f t="shared" si="113"/>
        <v>Tỉnh Nghệ AnHuyện Nam Đàn</v>
      </c>
    </row>
    <row r="6102" spans="79:85" x14ac:dyDescent="0.25">
      <c r="CA6102" s="59"/>
      <c r="CC6102" s="49" t="s">
        <v>420</v>
      </c>
      <c r="CD6102" s="24" t="s">
        <v>1496</v>
      </c>
      <c r="CE6102" s="36" t="s">
        <v>6701</v>
      </c>
      <c r="CG6102" s="5" t="str">
        <f t="shared" si="113"/>
        <v>Tỉnh Nghệ AnHuyện Nam Đàn</v>
      </c>
    </row>
    <row r="6103" spans="79:85" x14ac:dyDescent="0.25">
      <c r="CA6103" s="59"/>
      <c r="CC6103" s="49" t="s">
        <v>420</v>
      </c>
      <c r="CD6103" s="24" t="s">
        <v>1496</v>
      </c>
      <c r="CE6103" s="36" t="s">
        <v>4972</v>
      </c>
      <c r="CG6103" s="5" t="str">
        <f t="shared" si="113"/>
        <v>Tỉnh Nghệ AnHuyện Nam Đàn</v>
      </c>
    </row>
    <row r="6104" spans="79:85" x14ac:dyDescent="0.25">
      <c r="CA6104" s="59"/>
      <c r="CC6104" s="49" t="s">
        <v>420</v>
      </c>
      <c r="CD6104" s="24" t="s">
        <v>1496</v>
      </c>
      <c r="CE6104" s="36" t="s">
        <v>6702</v>
      </c>
      <c r="CG6104" s="5" t="str">
        <f t="shared" si="113"/>
        <v>Tỉnh Nghệ AnHuyện Nam Đàn</v>
      </c>
    </row>
    <row r="6105" spans="79:85" x14ac:dyDescent="0.25">
      <c r="CA6105" s="59"/>
      <c r="CC6105" s="49" t="s">
        <v>420</v>
      </c>
      <c r="CD6105" s="24" t="s">
        <v>1496</v>
      </c>
      <c r="CE6105" s="36" t="s">
        <v>6703</v>
      </c>
      <c r="CG6105" s="5" t="str">
        <f t="shared" si="113"/>
        <v>Tỉnh Nghệ AnHuyện Nam Đàn</v>
      </c>
    </row>
    <row r="6106" spans="79:85" x14ac:dyDescent="0.25">
      <c r="CA6106" s="59"/>
      <c r="CC6106" s="49" t="s">
        <v>420</v>
      </c>
      <c r="CD6106" s="24" t="s">
        <v>1496</v>
      </c>
      <c r="CE6106" s="36" t="s">
        <v>6704</v>
      </c>
      <c r="CG6106" s="5" t="str">
        <f t="shared" si="113"/>
        <v>Tỉnh Nghệ AnHuyện Nam Đàn</v>
      </c>
    </row>
    <row r="6107" spans="79:85" x14ac:dyDescent="0.25">
      <c r="CA6107" s="59"/>
      <c r="CC6107" s="49" t="s">
        <v>420</v>
      </c>
      <c r="CD6107" s="24" t="s">
        <v>1496</v>
      </c>
      <c r="CE6107" s="36" t="s">
        <v>2884</v>
      </c>
      <c r="CG6107" s="5" t="str">
        <f t="shared" si="113"/>
        <v>Tỉnh Nghệ AnHuyện Nam Đàn</v>
      </c>
    </row>
    <row r="6108" spans="79:85" x14ac:dyDescent="0.25">
      <c r="CA6108" s="59"/>
      <c r="CC6108" s="49" t="s">
        <v>420</v>
      </c>
      <c r="CD6108" s="24" t="s">
        <v>1496</v>
      </c>
      <c r="CE6108" s="36" t="s">
        <v>5032</v>
      </c>
      <c r="CG6108" s="5" t="str">
        <f t="shared" si="113"/>
        <v>Tỉnh Nghệ AnHuyện Nam Đàn</v>
      </c>
    </row>
    <row r="6109" spans="79:85" x14ac:dyDescent="0.25">
      <c r="CA6109" s="59"/>
      <c r="CC6109" s="49" t="s">
        <v>420</v>
      </c>
      <c r="CD6109" s="24" t="s">
        <v>1496</v>
      </c>
      <c r="CE6109" s="36" t="s">
        <v>6705</v>
      </c>
      <c r="CG6109" s="5" t="str">
        <f t="shared" si="113"/>
        <v>Tỉnh Nghệ AnHuyện Nam Đàn</v>
      </c>
    </row>
    <row r="6110" spans="79:85" x14ac:dyDescent="0.25">
      <c r="CA6110" s="59"/>
      <c r="CC6110" s="49" t="s">
        <v>420</v>
      </c>
      <c r="CD6110" s="24" t="s">
        <v>1499</v>
      </c>
      <c r="CE6110" s="36" t="s">
        <v>6706</v>
      </c>
      <c r="CG6110" s="5" t="str">
        <f t="shared" si="113"/>
        <v>Tỉnh Nghệ AnHuyện Hưng Nguyên</v>
      </c>
    </row>
    <row r="6111" spans="79:85" x14ac:dyDescent="0.25">
      <c r="CA6111" s="59"/>
      <c r="CC6111" s="49" t="s">
        <v>420</v>
      </c>
      <c r="CD6111" s="24" t="s">
        <v>1499</v>
      </c>
      <c r="CE6111" s="36" t="s">
        <v>6707</v>
      </c>
      <c r="CG6111" s="5" t="str">
        <f t="shared" si="113"/>
        <v>Tỉnh Nghệ AnHuyện Hưng Nguyên</v>
      </c>
    </row>
    <row r="6112" spans="79:85" x14ac:dyDescent="0.25">
      <c r="CA6112" s="59"/>
      <c r="CC6112" s="49" t="s">
        <v>420</v>
      </c>
      <c r="CD6112" s="24" t="s">
        <v>1499</v>
      </c>
      <c r="CE6112" s="36" t="s">
        <v>6708</v>
      </c>
      <c r="CG6112" s="5" t="str">
        <f t="shared" si="113"/>
        <v>Tỉnh Nghệ AnHuyện Hưng Nguyên</v>
      </c>
    </row>
    <row r="6113" spans="79:85" x14ac:dyDescent="0.25">
      <c r="CA6113" s="59"/>
      <c r="CC6113" s="49" t="s">
        <v>420</v>
      </c>
      <c r="CD6113" s="24" t="s">
        <v>1499</v>
      </c>
      <c r="CE6113" s="36" t="s">
        <v>6709</v>
      </c>
      <c r="CG6113" s="5" t="str">
        <f t="shared" si="113"/>
        <v>Tỉnh Nghệ AnHuyện Hưng Nguyên</v>
      </c>
    </row>
    <row r="6114" spans="79:85" x14ac:dyDescent="0.25">
      <c r="CA6114" s="59"/>
      <c r="CC6114" s="49" t="s">
        <v>420</v>
      </c>
      <c r="CD6114" s="24" t="s">
        <v>1499</v>
      </c>
      <c r="CE6114" s="36" t="s">
        <v>6710</v>
      </c>
      <c r="CG6114" s="5" t="str">
        <f t="shared" si="113"/>
        <v>Tỉnh Nghệ AnHuyện Hưng Nguyên</v>
      </c>
    </row>
    <row r="6115" spans="79:85" x14ac:dyDescent="0.25">
      <c r="CA6115" s="59"/>
      <c r="CC6115" s="49" t="s">
        <v>420</v>
      </c>
      <c r="CD6115" s="24" t="s">
        <v>1499</v>
      </c>
      <c r="CE6115" s="36" t="s">
        <v>2613</v>
      </c>
      <c r="CG6115" s="5" t="str">
        <f t="shared" si="113"/>
        <v>Tỉnh Nghệ AnHuyện Hưng Nguyên</v>
      </c>
    </row>
    <row r="6116" spans="79:85" x14ac:dyDescent="0.25">
      <c r="CA6116" s="59"/>
      <c r="CC6116" s="49" t="s">
        <v>420</v>
      </c>
      <c r="CD6116" s="24" t="s">
        <v>1499</v>
      </c>
      <c r="CE6116" s="36" t="s">
        <v>6711</v>
      </c>
      <c r="CG6116" s="5" t="str">
        <f t="shared" si="113"/>
        <v>Tỉnh Nghệ AnHuyện Hưng Nguyên</v>
      </c>
    </row>
    <row r="6117" spans="79:85" x14ac:dyDescent="0.25">
      <c r="CA6117" s="59"/>
      <c r="CC6117" s="49" t="s">
        <v>420</v>
      </c>
      <c r="CD6117" s="24" t="s">
        <v>1499</v>
      </c>
      <c r="CE6117" s="36" t="s">
        <v>2648</v>
      </c>
      <c r="CG6117" s="5" t="str">
        <f t="shared" si="113"/>
        <v>Tỉnh Nghệ AnHuyện Hưng Nguyên</v>
      </c>
    </row>
    <row r="6118" spans="79:85" x14ac:dyDescent="0.25">
      <c r="CA6118" s="59"/>
      <c r="CC6118" s="49" t="s">
        <v>420</v>
      </c>
      <c r="CD6118" s="24" t="s">
        <v>1499</v>
      </c>
      <c r="CE6118" s="36" t="s">
        <v>6712</v>
      </c>
      <c r="CG6118" s="5" t="str">
        <f t="shared" si="113"/>
        <v>Tỉnh Nghệ AnHuyện Hưng Nguyên</v>
      </c>
    </row>
    <row r="6119" spans="79:85" x14ac:dyDescent="0.25">
      <c r="CA6119" s="59"/>
      <c r="CC6119" s="49" t="s">
        <v>420</v>
      </c>
      <c r="CD6119" s="24" t="s">
        <v>1499</v>
      </c>
      <c r="CE6119" s="36" t="s">
        <v>6713</v>
      </c>
      <c r="CG6119" s="5" t="str">
        <f t="shared" si="113"/>
        <v>Tỉnh Nghệ AnHuyện Hưng Nguyên</v>
      </c>
    </row>
    <row r="6120" spans="79:85" x14ac:dyDescent="0.25">
      <c r="CA6120" s="59"/>
      <c r="CC6120" s="49" t="s">
        <v>420</v>
      </c>
      <c r="CD6120" s="24" t="s">
        <v>1499</v>
      </c>
      <c r="CE6120" s="36" t="s">
        <v>6714</v>
      </c>
      <c r="CG6120" s="5" t="str">
        <f t="shared" si="113"/>
        <v>Tỉnh Nghệ AnHuyện Hưng Nguyên</v>
      </c>
    </row>
    <row r="6121" spans="79:85" x14ac:dyDescent="0.25">
      <c r="CA6121" s="59"/>
      <c r="CC6121" s="49" t="s">
        <v>420</v>
      </c>
      <c r="CD6121" s="24" t="s">
        <v>1499</v>
      </c>
      <c r="CE6121" s="36" t="s">
        <v>6715</v>
      </c>
      <c r="CG6121" s="5" t="str">
        <f t="shared" si="113"/>
        <v>Tỉnh Nghệ AnHuyện Hưng Nguyên</v>
      </c>
    </row>
    <row r="6122" spans="79:85" x14ac:dyDescent="0.25">
      <c r="CA6122" s="59"/>
      <c r="CC6122" s="49" t="s">
        <v>420</v>
      </c>
      <c r="CD6122" s="24" t="s">
        <v>1499</v>
      </c>
      <c r="CE6122" s="36" t="s">
        <v>6716</v>
      </c>
      <c r="CG6122" s="5" t="str">
        <f t="shared" si="113"/>
        <v>Tỉnh Nghệ AnHuyện Hưng Nguyên</v>
      </c>
    </row>
    <row r="6123" spans="79:85" x14ac:dyDescent="0.25">
      <c r="CA6123" s="59"/>
      <c r="CC6123" s="49" t="s">
        <v>420</v>
      </c>
      <c r="CD6123" s="24" t="s">
        <v>1499</v>
      </c>
      <c r="CE6123" s="36" t="s">
        <v>6717</v>
      </c>
      <c r="CG6123" s="5" t="str">
        <f t="shared" si="113"/>
        <v>Tỉnh Nghệ AnHuyện Hưng Nguyên</v>
      </c>
    </row>
    <row r="6124" spans="79:85" x14ac:dyDescent="0.25">
      <c r="CA6124" s="59"/>
      <c r="CC6124" s="49" t="s">
        <v>420</v>
      </c>
      <c r="CD6124" s="24" t="s">
        <v>1499</v>
      </c>
      <c r="CE6124" s="36" t="s">
        <v>4693</v>
      </c>
      <c r="CG6124" s="5" t="str">
        <f t="shared" si="113"/>
        <v>Tỉnh Nghệ AnHuyện Hưng Nguyên</v>
      </c>
    </row>
    <row r="6125" spans="79:85" x14ac:dyDescent="0.25">
      <c r="CA6125" s="59"/>
      <c r="CC6125" s="49" t="s">
        <v>420</v>
      </c>
      <c r="CD6125" s="24" t="s">
        <v>1499</v>
      </c>
      <c r="CE6125" s="36" t="s">
        <v>6718</v>
      </c>
      <c r="CG6125" s="5" t="str">
        <f t="shared" si="113"/>
        <v>Tỉnh Nghệ AnHuyện Hưng Nguyên</v>
      </c>
    </row>
    <row r="6126" spans="79:85" x14ac:dyDescent="0.25">
      <c r="CA6126" s="59"/>
      <c r="CC6126" s="49" t="s">
        <v>420</v>
      </c>
      <c r="CD6126" s="24" t="s">
        <v>1499</v>
      </c>
      <c r="CE6126" s="36" t="s">
        <v>6719</v>
      </c>
      <c r="CG6126" s="5" t="str">
        <f t="shared" si="113"/>
        <v>Tỉnh Nghệ AnHuyện Hưng Nguyên</v>
      </c>
    </row>
    <row r="6127" spans="79:85" x14ac:dyDescent="0.25">
      <c r="CA6127" s="59"/>
      <c r="CC6127" s="49" t="s">
        <v>420</v>
      </c>
      <c r="CD6127" s="24" t="s">
        <v>1499</v>
      </c>
      <c r="CE6127" s="36" t="s">
        <v>6720</v>
      </c>
      <c r="CG6127" s="5" t="str">
        <f t="shared" si="113"/>
        <v>Tỉnh Nghệ AnHuyện Hưng Nguyên</v>
      </c>
    </row>
    <row r="6128" spans="79:85" x14ac:dyDescent="0.25">
      <c r="CA6128" s="59"/>
      <c r="CC6128" s="49" t="s">
        <v>420</v>
      </c>
      <c r="CD6128" s="24" t="s">
        <v>1499</v>
      </c>
      <c r="CE6128" s="36" t="s">
        <v>6721</v>
      </c>
      <c r="CG6128" s="5" t="str">
        <f t="shared" si="113"/>
        <v>Tỉnh Nghệ AnHuyện Hưng Nguyên</v>
      </c>
    </row>
    <row r="6129" spans="79:85" x14ac:dyDescent="0.25">
      <c r="CA6129" s="59"/>
      <c r="CC6129" s="49" t="s">
        <v>420</v>
      </c>
      <c r="CD6129" s="24" t="s">
        <v>1499</v>
      </c>
      <c r="CE6129" s="36" t="s">
        <v>5304</v>
      </c>
      <c r="CG6129" s="5" t="str">
        <f t="shared" si="113"/>
        <v>Tỉnh Nghệ AnHuyện Hưng Nguyên</v>
      </c>
    </row>
    <row r="6130" spans="79:85" x14ac:dyDescent="0.25">
      <c r="CA6130" s="59"/>
      <c r="CC6130" s="49" t="s">
        <v>420</v>
      </c>
      <c r="CD6130" s="24" t="s">
        <v>1499</v>
      </c>
      <c r="CE6130" s="36" t="s">
        <v>6722</v>
      </c>
      <c r="CG6130" s="5" t="str">
        <f t="shared" si="113"/>
        <v>Tỉnh Nghệ AnHuyện Hưng Nguyên</v>
      </c>
    </row>
    <row r="6131" spans="79:85" x14ac:dyDescent="0.25">
      <c r="CA6131" s="59"/>
      <c r="CC6131" s="49" t="s">
        <v>420</v>
      </c>
      <c r="CD6131" s="24" t="s">
        <v>1499</v>
      </c>
      <c r="CE6131" s="36" t="s">
        <v>3721</v>
      </c>
      <c r="CG6131" s="5" t="str">
        <f t="shared" si="113"/>
        <v>Tỉnh Nghệ AnHuyện Hưng Nguyên</v>
      </c>
    </row>
    <row r="6132" spans="79:85" x14ac:dyDescent="0.25">
      <c r="CA6132" s="59"/>
      <c r="CC6132" s="49" t="s">
        <v>420</v>
      </c>
      <c r="CD6132" s="24" t="s">
        <v>1499</v>
      </c>
      <c r="CE6132" s="36" t="s">
        <v>6723</v>
      </c>
      <c r="CG6132" s="5" t="str">
        <f t="shared" si="113"/>
        <v>Tỉnh Nghệ AnHuyện Hưng Nguyên</v>
      </c>
    </row>
    <row r="6133" spans="79:85" x14ac:dyDescent="0.25">
      <c r="CA6133" s="59"/>
      <c r="CC6133" s="49" t="s">
        <v>420</v>
      </c>
      <c r="CD6133" s="24" t="s">
        <v>1502</v>
      </c>
      <c r="CE6133" s="36" t="s">
        <v>6724</v>
      </c>
      <c r="CG6133" s="5" t="str">
        <f t="shared" si="113"/>
        <v>Tỉnh Nghệ AnThị xã Hoàng Mai</v>
      </c>
    </row>
    <row r="6134" spans="79:85" x14ac:dyDescent="0.25">
      <c r="CA6134" s="59"/>
      <c r="CC6134" s="49" t="s">
        <v>420</v>
      </c>
      <c r="CD6134" s="24" t="s">
        <v>1502</v>
      </c>
      <c r="CE6134" s="36" t="s">
        <v>6725</v>
      </c>
      <c r="CG6134" s="5" t="str">
        <f t="shared" si="113"/>
        <v>Tỉnh Nghệ AnThị xã Hoàng Mai</v>
      </c>
    </row>
    <row r="6135" spans="79:85" x14ac:dyDescent="0.25">
      <c r="CA6135" s="59"/>
      <c r="CC6135" s="49" t="s">
        <v>420</v>
      </c>
      <c r="CD6135" s="24" t="s">
        <v>1502</v>
      </c>
      <c r="CE6135" s="36" t="s">
        <v>6726</v>
      </c>
      <c r="CG6135" s="5" t="str">
        <f t="shared" si="113"/>
        <v>Tỉnh Nghệ AnThị xã Hoàng Mai</v>
      </c>
    </row>
    <row r="6136" spans="79:85" x14ac:dyDescent="0.25">
      <c r="CA6136" s="59"/>
      <c r="CC6136" s="49" t="s">
        <v>420</v>
      </c>
      <c r="CD6136" s="24" t="s">
        <v>1502</v>
      </c>
      <c r="CE6136" s="36" t="s">
        <v>6727</v>
      </c>
      <c r="CG6136" s="5" t="str">
        <f t="shared" si="113"/>
        <v>Tỉnh Nghệ AnThị xã Hoàng Mai</v>
      </c>
    </row>
    <row r="6137" spans="79:85" x14ac:dyDescent="0.25">
      <c r="CA6137" s="59"/>
      <c r="CC6137" s="49" t="s">
        <v>420</v>
      </c>
      <c r="CD6137" s="24" t="s">
        <v>1502</v>
      </c>
      <c r="CE6137" s="36" t="s">
        <v>5466</v>
      </c>
      <c r="CG6137" s="5" t="str">
        <f t="shared" si="113"/>
        <v>Tỉnh Nghệ AnThị xã Hoàng Mai</v>
      </c>
    </row>
    <row r="6138" spans="79:85" x14ac:dyDescent="0.25">
      <c r="CA6138" s="59"/>
      <c r="CC6138" s="49" t="s">
        <v>420</v>
      </c>
      <c r="CD6138" s="24" t="s">
        <v>1502</v>
      </c>
      <c r="CE6138" s="36" t="s">
        <v>6728</v>
      </c>
      <c r="CG6138" s="5" t="str">
        <f t="shared" si="113"/>
        <v>Tỉnh Nghệ AnThị xã Hoàng Mai</v>
      </c>
    </row>
    <row r="6139" spans="79:85" x14ac:dyDescent="0.25">
      <c r="CA6139" s="59"/>
      <c r="CC6139" s="49" t="s">
        <v>420</v>
      </c>
      <c r="CD6139" s="24" t="s">
        <v>1502</v>
      </c>
      <c r="CE6139" s="36" t="s">
        <v>6729</v>
      </c>
      <c r="CG6139" s="5" t="str">
        <f t="shared" si="113"/>
        <v>Tỉnh Nghệ AnThị xã Hoàng Mai</v>
      </c>
    </row>
    <row r="6140" spans="79:85" x14ac:dyDescent="0.25">
      <c r="CA6140" s="59"/>
      <c r="CC6140" s="49" t="s">
        <v>420</v>
      </c>
      <c r="CD6140" s="24" t="s">
        <v>1502</v>
      </c>
      <c r="CE6140" s="36" t="s">
        <v>6730</v>
      </c>
      <c r="CG6140" s="5" t="str">
        <f t="shared" si="113"/>
        <v>Tỉnh Nghệ AnThị xã Hoàng Mai</v>
      </c>
    </row>
    <row r="6141" spans="79:85" x14ac:dyDescent="0.25">
      <c r="CA6141" s="59"/>
      <c r="CC6141" s="49" t="s">
        <v>420</v>
      </c>
      <c r="CD6141" s="24" t="s">
        <v>1502</v>
      </c>
      <c r="CE6141" s="36" t="s">
        <v>6731</v>
      </c>
      <c r="CG6141" s="5" t="str">
        <f t="shared" si="113"/>
        <v>Tỉnh Nghệ AnThị xã Hoàng Mai</v>
      </c>
    </row>
    <row r="6142" spans="79:85" x14ac:dyDescent="0.25">
      <c r="CA6142" s="59"/>
      <c r="CC6142" s="49" t="s">
        <v>420</v>
      </c>
      <c r="CD6142" s="24" t="s">
        <v>1502</v>
      </c>
      <c r="CE6142" s="36" t="s">
        <v>6732</v>
      </c>
      <c r="CG6142" s="5" t="str">
        <f t="shared" si="113"/>
        <v>Tỉnh Nghệ AnThị xã Hoàng Mai</v>
      </c>
    </row>
    <row r="6143" spans="79:85" x14ac:dyDescent="0.25">
      <c r="CA6143" s="59"/>
      <c r="CC6143" s="49" t="s">
        <v>428</v>
      </c>
      <c r="CD6143" s="24" t="s">
        <v>1505</v>
      </c>
      <c r="CE6143" s="36" t="s">
        <v>843</v>
      </c>
      <c r="CG6143" s="5" t="str">
        <f t="shared" si="113"/>
        <v>Tỉnh Hà TĩnhThành phố Hà Tĩnh</v>
      </c>
    </row>
    <row r="6144" spans="79:85" x14ac:dyDescent="0.25">
      <c r="CA6144" s="59"/>
      <c r="CC6144" s="49" t="s">
        <v>428</v>
      </c>
      <c r="CD6144" s="24" t="s">
        <v>1505</v>
      </c>
      <c r="CE6144" s="36" t="s">
        <v>6733</v>
      </c>
      <c r="CG6144" s="5" t="str">
        <f t="shared" si="113"/>
        <v>Tỉnh Hà TĩnhThành phố Hà Tĩnh</v>
      </c>
    </row>
    <row r="6145" spans="79:85" x14ac:dyDescent="0.25">
      <c r="CA6145" s="59"/>
      <c r="CC6145" s="49" t="s">
        <v>428</v>
      </c>
      <c r="CD6145" s="24" t="s">
        <v>1505</v>
      </c>
      <c r="CE6145" s="36" t="s">
        <v>6734</v>
      </c>
      <c r="CG6145" s="5" t="str">
        <f t="shared" si="113"/>
        <v>Tỉnh Hà TĩnhThành phố Hà Tĩnh</v>
      </c>
    </row>
    <row r="6146" spans="79:85" x14ac:dyDescent="0.25">
      <c r="CA6146" s="59"/>
      <c r="CC6146" s="49" t="s">
        <v>428</v>
      </c>
      <c r="CD6146" s="24" t="s">
        <v>1505</v>
      </c>
      <c r="CE6146" s="36" t="s">
        <v>719</v>
      </c>
      <c r="CG6146" s="5" t="str">
        <f t="shared" si="113"/>
        <v>Tỉnh Hà TĩnhThành phố Hà Tĩnh</v>
      </c>
    </row>
    <row r="6147" spans="79:85" x14ac:dyDescent="0.25">
      <c r="CA6147" s="59"/>
      <c r="CC6147" s="49" t="s">
        <v>428</v>
      </c>
      <c r="CD6147" s="24" t="s">
        <v>1505</v>
      </c>
      <c r="CE6147" s="36" t="s">
        <v>2607</v>
      </c>
      <c r="CG6147" s="5" t="str">
        <f t="shared" si="113"/>
        <v>Tỉnh Hà TĩnhThành phố Hà Tĩnh</v>
      </c>
    </row>
    <row r="6148" spans="79:85" x14ac:dyDescent="0.25">
      <c r="CA6148" s="59"/>
      <c r="CC6148" s="49" t="s">
        <v>428</v>
      </c>
      <c r="CD6148" s="24" t="s">
        <v>1505</v>
      </c>
      <c r="CE6148" s="36" t="s">
        <v>6735</v>
      </c>
      <c r="CG6148" s="5" t="str">
        <f t="shared" ref="CG6148:CG6211" si="114">CC6148&amp;CD6148</f>
        <v>Tỉnh Hà TĩnhThành phố Hà Tĩnh</v>
      </c>
    </row>
    <row r="6149" spans="79:85" x14ac:dyDescent="0.25">
      <c r="CA6149" s="59"/>
      <c r="CC6149" s="49" t="s">
        <v>428</v>
      </c>
      <c r="CD6149" s="24" t="s">
        <v>1505</v>
      </c>
      <c r="CE6149" s="36" t="s">
        <v>6406</v>
      </c>
      <c r="CG6149" s="5" t="str">
        <f t="shared" si="114"/>
        <v>Tỉnh Hà TĩnhThành phố Hà Tĩnh</v>
      </c>
    </row>
    <row r="6150" spans="79:85" x14ac:dyDescent="0.25">
      <c r="CA6150" s="59"/>
      <c r="CC6150" s="49" t="s">
        <v>428</v>
      </c>
      <c r="CD6150" s="24" t="s">
        <v>1505</v>
      </c>
      <c r="CE6150" s="36" t="s">
        <v>6736</v>
      </c>
      <c r="CG6150" s="5" t="str">
        <f t="shared" si="114"/>
        <v>Tỉnh Hà TĩnhThành phố Hà Tĩnh</v>
      </c>
    </row>
    <row r="6151" spans="79:85" x14ac:dyDescent="0.25">
      <c r="CA6151" s="59"/>
      <c r="CC6151" s="49" t="s">
        <v>428</v>
      </c>
      <c r="CD6151" s="24" t="s">
        <v>1505</v>
      </c>
      <c r="CE6151" s="36" t="s">
        <v>6737</v>
      </c>
      <c r="CG6151" s="5" t="str">
        <f t="shared" si="114"/>
        <v>Tỉnh Hà TĩnhThành phố Hà Tĩnh</v>
      </c>
    </row>
    <row r="6152" spans="79:85" x14ac:dyDescent="0.25">
      <c r="CA6152" s="59"/>
      <c r="CC6152" s="49" t="s">
        <v>428</v>
      </c>
      <c r="CD6152" s="24" t="s">
        <v>1505</v>
      </c>
      <c r="CE6152" s="36" t="s">
        <v>6738</v>
      </c>
      <c r="CG6152" s="5" t="str">
        <f t="shared" si="114"/>
        <v>Tỉnh Hà TĩnhThành phố Hà Tĩnh</v>
      </c>
    </row>
    <row r="6153" spans="79:85" x14ac:dyDescent="0.25">
      <c r="CA6153" s="59"/>
      <c r="CC6153" s="49" t="s">
        <v>428</v>
      </c>
      <c r="CD6153" s="24" t="s">
        <v>1505</v>
      </c>
      <c r="CE6153" s="36" t="s">
        <v>6739</v>
      </c>
      <c r="CG6153" s="5" t="str">
        <f t="shared" si="114"/>
        <v>Tỉnh Hà TĩnhThành phố Hà Tĩnh</v>
      </c>
    </row>
    <row r="6154" spans="79:85" x14ac:dyDescent="0.25">
      <c r="CA6154" s="59"/>
      <c r="CC6154" s="49" t="s">
        <v>428</v>
      </c>
      <c r="CD6154" s="24" t="s">
        <v>1505</v>
      </c>
      <c r="CE6154" s="36" t="s">
        <v>6740</v>
      </c>
      <c r="CG6154" s="5" t="str">
        <f t="shared" si="114"/>
        <v>Tỉnh Hà TĩnhThành phố Hà Tĩnh</v>
      </c>
    </row>
    <row r="6155" spans="79:85" x14ac:dyDescent="0.25">
      <c r="CA6155" s="59"/>
      <c r="CC6155" s="49" t="s">
        <v>428</v>
      </c>
      <c r="CD6155" s="24" t="s">
        <v>1505</v>
      </c>
      <c r="CE6155" s="36" t="s">
        <v>6741</v>
      </c>
      <c r="CG6155" s="5" t="str">
        <f t="shared" si="114"/>
        <v>Tỉnh Hà TĩnhThành phố Hà Tĩnh</v>
      </c>
    </row>
    <row r="6156" spans="79:85" x14ac:dyDescent="0.25">
      <c r="CA6156" s="59"/>
      <c r="CC6156" s="49" t="s">
        <v>428</v>
      </c>
      <c r="CD6156" s="24" t="s">
        <v>1505</v>
      </c>
      <c r="CE6156" s="36" t="s">
        <v>4771</v>
      </c>
      <c r="CG6156" s="5" t="str">
        <f t="shared" si="114"/>
        <v>Tỉnh Hà TĩnhThành phố Hà Tĩnh</v>
      </c>
    </row>
    <row r="6157" spans="79:85" x14ac:dyDescent="0.25">
      <c r="CA6157" s="59"/>
      <c r="CC6157" s="49" t="s">
        <v>428</v>
      </c>
      <c r="CD6157" s="24" t="s">
        <v>1505</v>
      </c>
      <c r="CE6157" s="36" t="s">
        <v>6742</v>
      </c>
      <c r="CG6157" s="5" t="str">
        <f t="shared" si="114"/>
        <v>Tỉnh Hà TĩnhThành phố Hà Tĩnh</v>
      </c>
    </row>
    <row r="6158" spans="79:85" x14ac:dyDescent="0.25">
      <c r="CA6158" s="59"/>
      <c r="CC6158" s="49" t="s">
        <v>428</v>
      </c>
      <c r="CD6158" s="24" t="s">
        <v>1505</v>
      </c>
      <c r="CE6158" s="36" t="s">
        <v>5864</v>
      </c>
      <c r="CG6158" s="5" t="str">
        <f t="shared" si="114"/>
        <v>Tỉnh Hà TĩnhThành phố Hà Tĩnh</v>
      </c>
    </row>
    <row r="6159" spans="79:85" x14ac:dyDescent="0.25">
      <c r="CA6159" s="59"/>
      <c r="CC6159" s="49" t="s">
        <v>428</v>
      </c>
      <c r="CD6159" s="24" t="s">
        <v>1508</v>
      </c>
      <c r="CE6159" s="36" t="s">
        <v>6743</v>
      </c>
      <c r="CG6159" s="5" t="str">
        <f t="shared" si="114"/>
        <v>Tỉnh Hà TĩnhThị xã Hồng Lĩnh</v>
      </c>
    </row>
    <row r="6160" spans="79:85" x14ac:dyDescent="0.25">
      <c r="CA6160" s="59"/>
      <c r="CC6160" s="49" t="s">
        <v>428</v>
      </c>
      <c r="CD6160" s="24" t="s">
        <v>1508</v>
      </c>
      <c r="CE6160" s="36" t="s">
        <v>6744</v>
      </c>
      <c r="CG6160" s="5" t="str">
        <f t="shared" si="114"/>
        <v>Tỉnh Hà TĩnhThị xã Hồng Lĩnh</v>
      </c>
    </row>
    <row r="6161" spans="79:85" x14ac:dyDescent="0.25">
      <c r="CA6161" s="59"/>
      <c r="CC6161" s="49" t="s">
        <v>428</v>
      </c>
      <c r="CD6161" s="24" t="s">
        <v>1508</v>
      </c>
      <c r="CE6161" s="36" t="s">
        <v>6745</v>
      </c>
      <c r="CG6161" s="5" t="str">
        <f t="shared" si="114"/>
        <v>Tỉnh Hà TĩnhThị xã Hồng Lĩnh</v>
      </c>
    </row>
    <row r="6162" spans="79:85" x14ac:dyDescent="0.25">
      <c r="CA6162" s="59"/>
      <c r="CC6162" s="49" t="s">
        <v>428</v>
      </c>
      <c r="CD6162" s="24" t="s">
        <v>1508</v>
      </c>
      <c r="CE6162" s="36" t="s">
        <v>6746</v>
      </c>
      <c r="CG6162" s="5" t="str">
        <f t="shared" si="114"/>
        <v>Tỉnh Hà TĩnhThị xã Hồng Lĩnh</v>
      </c>
    </row>
    <row r="6163" spans="79:85" x14ac:dyDescent="0.25">
      <c r="CA6163" s="59"/>
      <c r="CC6163" s="49" t="s">
        <v>428</v>
      </c>
      <c r="CD6163" s="24" t="s">
        <v>1508</v>
      </c>
      <c r="CE6163" s="36" t="s">
        <v>6747</v>
      </c>
      <c r="CG6163" s="5" t="str">
        <f t="shared" si="114"/>
        <v>Tỉnh Hà TĩnhThị xã Hồng Lĩnh</v>
      </c>
    </row>
    <row r="6164" spans="79:85" x14ac:dyDescent="0.25">
      <c r="CA6164" s="59"/>
      <c r="CC6164" s="49" t="s">
        <v>428</v>
      </c>
      <c r="CD6164" s="24" t="s">
        <v>1508</v>
      </c>
      <c r="CE6164" s="36" t="s">
        <v>6748</v>
      </c>
      <c r="CG6164" s="5" t="str">
        <f t="shared" si="114"/>
        <v>Tỉnh Hà TĩnhThị xã Hồng Lĩnh</v>
      </c>
    </row>
    <row r="6165" spans="79:85" x14ac:dyDescent="0.25">
      <c r="CA6165" s="59"/>
      <c r="CC6165" s="49" t="s">
        <v>428</v>
      </c>
      <c r="CD6165" s="24" t="s">
        <v>1511</v>
      </c>
      <c r="CE6165" s="36" t="s">
        <v>6749</v>
      </c>
      <c r="CG6165" s="5" t="str">
        <f t="shared" si="114"/>
        <v>Tỉnh Hà TĩnhHuyện Hương Sơn</v>
      </c>
    </row>
    <row r="6166" spans="79:85" x14ac:dyDescent="0.25">
      <c r="CA6166" s="59"/>
      <c r="CC6166" s="49" t="s">
        <v>428</v>
      </c>
      <c r="CD6166" s="24" t="s">
        <v>1511</v>
      </c>
      <c r="CE6166" s="36" t="s">
        <v>6750</v>
      </c>
      <c r="CG6166" s="5" t="str">
        <f t="shared" si="114"/>
        <v>Tỉnh Hà TĩnhHuyện Hương Sơn</v>
      </c>
    </row>
    <row r="6167" spans="79:85" x14ac:dyDescent="0.25">
      <c r="CA6167" s="59"/>
      <c r="CC6167" s="49" t="s">
        <v>428</v>
      </c>
      <c r="CD6167" s="24" t="s">
        <v>1511</v>
      </c>
      <c r="CE6167" s="36" t="s">
        <v>6751</v>
      </c>
      <c r="CG6167" s="5" t="str">
        <f t="shared" si="114"/>
        <v>Tỉnh Hà TĩnhHuyện Hương Sơn</v>
      </c>
    </row>
    <row r="6168" spans="79:85" x14ac:dyDescent="0.25">
      <c r="CA6168" s="59"/>
      <c r="CC6168" s="49" t="s">
        <v>428</v>
      </c>
      <c r="CD6168" s="24" t="s">
        <v>1511</v>
      </c>
      <c r="CE6168" s="36" t="s">
        <v>6752</v>
      </c>
      <c r="CG6168" s="5" t="str">
        <f t="shared" si="114"/>
        <v>Tỉnh Hà TĩnhHuyện Hương Sơn</v>
      </c>
    </row>
    <row r="6169" spans="79:85" x14ac:dyDescent="0.25">
      <c r="CA6169" s="59"/>
      <c r="CC6169" s="49" t="s">
        <v>428</v>
      </c>
      <c r="CD6169" s="24" t="s">
        <v>1511</v>
      </c>
      <c r="CE6169" s="36" t="s">
        <v>6753</v>
      </c>
      <c r="CG6169" s="5" t="str">
        <f t="shared" si="114"/>
        <v>Tỉnh Hà TĩnhHuyện Hương Sơn</v>
      </c>
    </row>
    <row r="6170" spans="79:85" x14ac:dyDescent="0.25">
      <c r="CA6170" s="59"/>
      <c r="CC6170" s="49" t="s">
        <v>428</v>
      </c>
      <c r="CD6170" s="24" t="s">
        <v>1511</v>
      </c>
      <c r="CE6170" s="36" t="s">
        <v>6754</v>
      </c>
      <c r="CG6170" s="5" t="str">
        <f t="shared" si="114"/>
        <v>Tỉnh Hà TĩnhHuyện Hương Sơn</v>
      </c>
    </row>
    <row r="6171" spans="79:85" x14ac:dyDescent="0.25">
      <c r="CA6171" s="59"/>
      <c r="CC6171" s="49" t="s">
        <v>428</v>
      </c>
      <c r="CD6171" s="24" t="s">
        <v>1511</v>
      </c>
      <c r="CE6171" s="36" t="s">
        <v>3752</v>
      </c>
      <c r="CG6171" s="5" t="str">
        <f t="shared" si="114"/>
        <v>Tỉnh Hà TĩnhHuyện Hương Sơn</v>
      </c>
    </row>
    <row r="6172" spans="79:85" x14ac:dyDescent="0.25">
      <c r="CA6172" s="59"/>
      <c r="CC6172" s="49" t="s">
        <v>428</v>
      </c>
      <c r="CD6172" s="24" t="s">
        <v>1511</v>
      </c>
      <c r="CE6172" s="36" t="s">
        <v>6755</v>
      </c>
      <c r="CG6172" s="5" t="str">
        <f t="shared" si="114"/>
        <v>Tỉnh Hà TĩnhHuyện Hương Sơn</v>
      </c>
    </row>
    <row r="6173" spans="79:85" x14ac:dyDescent="0.25">
      <c r="CA6173" s="59"/>
      <c r="CC6173" s="49" t="s">
        <v>428</v>
      </c>
      <c r="CD6173" s="24" t="s">
        <v>1511</v>
      </c>
      <c r="CE6173" s="36" t="s">
        <v>6756</v>
      </c>
      <c r="CG6173" s="5" t="str">
        <f t="shared" si="114"/>
        <v>Tỉnh Hà TĩnhHuyện Hương Sơn</v>
      </c>
    </row>
    <row r="6174" spans="79:85" x14ac:dyDescent="0.25">
      <c r="CA6174" s="59"/>
      <c r="CC6174" s="49" t="s">
        <v>428</v>
      </c>
      <c r="CD6174" s="24" t="s">
        <v>1511</v>
      </c>
      <c r="CE6174" s="36" t="s">
        <v>6757</v>
      </c>
      <c r="CG6174" s="5" t="str">
        <f t="shared" si="114"/>
        <v>Tỉnh Hà TĩnhHuyện Hương Sơn</v>
      </c>
    </row>
    <row r="6175" spans="79:85" x14ac:dyDescent="0.25">
      <c r="CA6175" s="59"/>
      <c r="CC6175" s="49" t="s">
        <v>428</v>
      </c>
      <c r="CD6175" s="24" t="s">
        <v>1511</v>
      </c>
      <c r="CE6175" s="36" t="s">
        <v>6758</v>
      </c>
      <c r="CG6175" s="5" t="str">
        <f t="shared" si="114"/>
        <v>Tỉnh Hà TĩnhHuyện Hương Sơn</v>
      </c>
    </row>
    <row r="6176" spans="79:85" x14ac:dyDescent="0.25">
      <c r="CA6176" s="59"/>
      <c r="CC6176" s="49" t="s">
        <v>428</v>
      </c>
      <c r="CD6176" s="24" t="s">
        <v>1511</v>
      </c>
      <c r="CE6176" s="36" t="s">
        <v>6759</v>
      </c>
      <c r="CG6176" s="5" t="str">
        <f t="shared" si="114"/>
        <v>Tỉnh Hà TĩnhHuyện Hương Sơn</v>
      </c>
    </row>
    <row r="6177" spans="79:85" x14ac:dyDescent="0.25">
      <c r="CA6177" s="59"/>
      <c r="CC6177" s="49" t="s">
        <v>428</v>
      </c>
      <c r="CD6177" s="24" t="s">
        <v>1511</v>
      </c>
      <c r="CE6177" s="36" t="s">
        <v>6760</v>
      </c>
      <c r="CG6177" s="5" t="str">
        <f t="shared" si="114"/>
        <v>Tỉnh Hà TĩnhHuyện Hương Sơn</v>
      </c>
    </row>
    <row r="6178" spans="79:85" x14ac:dyDescent="0.25">
      <c r="CA6178" s="59"/>
      <c r="CC6178" s="49" t="s">
        <v>428</v>
      </c>
      <c r="CD6178" s="24" t="s">
        <v>1511</v>
      </c>
      <c r="CE6178" s="36" t="s">
        <v>6761</v>
      </c>
      <c r="CG6178" s="5" t="str">
        <f t="shared" si="114"/>
        <v>Tỉnh Hà TĩnhHuyện Hương Sơn</v>
      </c>
    </row>
    <row r="6179" spans="79:85" x14ac:dyDescent="0.25">
      <c r="CA6179" s="59"/>
      <c r="CC6179" s="49" t="s">
        <v>428</v>
      </c>
      <c r="CD6179" s="24" t="s">
        <v>1511</v>
      </c>
      <c r="CE6179" s="36" t="s">
        <v>6762</v>
      </c>
      <c r="CG6179" s="5" t="str">
        <f t="shared" si="114"/>
        <v>Tỉnh Hà TĩnhHuyện Hương Sơn</v>
      </c>
    </row>
    <row r="6180" spans="79:85" x14ac:dyDescent="0.25">
      <c r="CA6180" s="59"/>
      <c r="CC6180" s="49" t="s">
        <v>428</v>
      </c>
      <c r="CD6180" s="24" t="s">
        <v>1511</v>
      </c>
      <c r="CE6180" s="36" t="s">
        <v>6763</v>
      </c>
      <c r="CG6180" s="5" t="str">
        <f t="shared" si="114"/>
        <v>Tỉnh Hà TĩnhHuyện Hương Sơn</v>
      </c>
    </row>
    <row r="6181" spans="79:85" x14ac:dyDescent="0.25">
      <c r="CA6181" s="59"/>
      <c r="CC6181" s="49" t="s">
        <v>428</v>
      </c>
      <c r="CD6181" s="24" t="s">
        <v>1511</v>
      </c>
      <c r="CE6181" s="36" t="s">
        <v>2084</v>
      </c>
      <c r="CG6181" s="5" t="str">
        <f t="shared" si="114"/>
        <v>Tỉnh Hà TĩnhHuyện Hương Sơn</v>
      </c>
    </row>
    <row r="6182" spans="79:85" x14ac:dyDescent="0.25">
      <c r="CA6182" s="59"/>
      <c r="CC6182" s="49" t="s">
        <v>428</v>
      </c>
      <c r="CD6182" s="24" t="s">
        <v>1511</v>
      </c>
      <c r="CE6182" s="36" t="s">
        <v>6764</v>
      </c>
      <c r="CG6182" s="5" t="str">
        <f t="shared" si="114"/>
        <v>Tỉnh Hà TĩnhHuyện Hương Sơn</v>
      </c>
    </row>
    <row r="6183" spans="79:85" x14ac:dyDescent="0.25">
      <c r="CA6183" s="59"/>
      <c r="CC6183" s="49" t="s">
        <v>428</v>
      </c>
      <c r="CD6183" s="24" t="s">
        <v>1511</v>
      </c>
      <c r="CE6183" s="36" t="s">
        <v>6765</v>
      </c>
      <c r="CG6183" s="5" t="str">
        <f t="shared" si="114"/>
        <v>Tỉnh Hà TĩnhHuyện Hương Sơn</v>
      </c>
    </row>
    <row r="6184" spans="79:85" x14ac:dyDescent="0.25">
      <c r="CA6184" s="59"/>
      <c r="CC6184" s="49" t="s">
        <v>428</v>
      </c>
      <c r="CD6184" s="24" t="s">
        <v>1511</v>
      </c>
      <c r="CE6184" s="36" t="s">
        <v>6766</v>
      </c>
      <c r="CG6184" s="5" t="str">
        <f t="shared" si="114"/>
        <v>Tỉnh Hà TĩnhHuyện Hương Sơn</v>
      </c>
    </row>
    <row r="6185" spans="79:85" x14ac:dyDescent="0.25">
      <c r="CA6185" s="59"/>
      <c r="CC6185" s="49" t="s">
        <v>428</v>
      </c>
      <c r="CD6185" s="24" t="s">
        <v>1511</v>
      </c>
      <c r="CE6185" s="36" t="s">
        <v>3349</v>
      </c>
      <c r="CG6185" s="5" t="str">
        <f t="shared" si="114"/>
        <v>Tỉnh Hà TĩnhHuyện Hương Sơn</v>
      </c>
    </row>
    <row r="6186" spans="79:85" x14ac:dyDescent="0.25">
      <c r="CA6186" s="59"/>
      <c r="CC6186" s="49" t="s">
        <v>428</v>
      </c>
      <c r="CD6186" s="24" t="s">
        <v>1511</v>
      </c>
      <c r="CE6186" s="36" t="s">
        <v>6767</v>
      </c>
      <c r="CG6186" s="5" t="str">
        <f t="shared" si="114"/>
        <v>Tỉnh Hà TĩnhHuyện Hương Sơn</v>
      </c>
    </row>
    <row r="6187" spans="79:85" x14ac:dyDescent="0.25">
      <c r="CA6187" s="59"/>
      <c r="CC6187" s="49" t="s">
        <v>428</v>
      </c>
      <c r="CD6187" s="24" t="s">
        <v>1511</v>
      </c>
      <c r="CE6187" s="36" t="s">
        <v>6768</v>
      </c>
      <c r="CG6187" s="5" t="str">
        <f t="shared" si="114"/>
        <v>Tỉnh Hà TĩnhHuyện Hương Sơn</v>
      </c>
    </row>
    <row r="6188" spans="79:85" x14ac:dyDescent="0.25">
      <c r="CA6188" s="59"/>
      <c r="CC6188" s="49" t="s">
        <v>428</v>
      </c>
      <c r="CD6188" s="24" t="s">
        <v>1511</v>
      </c>
      <c r="CE6188" s="36" t="s">
        <v>6769</v>
      </c>
      <c r="CG6188" s="5" t="str">
        <f t="shared" si="114"/>
        <v>Tỉnh Hà TĩnhHuyện Hương Sơn</v>
      </c>
    </row>
    <row r="6189" spans="79:85" x14ac:dyDescent="0.25">
      <c r="CA6189" s="59"/>
      <c r="CC6189" s="49" t="s">
        <v>428</v>
      </c>
      <c r="CD6189" s="24" t="s">
        <v>1511</v>
      </c>
      <c r="CE6189" s="36" t="s">
        <v>6770</v>
      </c>
      <c r="CG6189" s="5" t="str">
        <f t="shared" si="114"/>
        <v>Tỉnh Hà TĩnhHuyện Hương Sơn</v>
      </c>
    </row>
    <row r="6190" spans="79:85" x14ac:dyDescent="0.25">
      <c r="CA6190" s="59"/>
      <c r="CC6190" s="49" t="s">
        <v>428</v>
      </c>
      <c r="CD6190" s="24" t="s">
        <v>1511</v>
      </c>
      <c r="CE6190" s="36" t="s">
        <v>6771</v>
      </c>
      <c r="CG6190" s="5" t="str">
        <f t="shared" si="114"/>
        <v>Tỉnh Hà TĩnhHuyện Hương Sơn</v>
      </c>
    </row>
    <row r="6191" spans="79:85" x14ac:dyDescent="0.25">
      <c r="CA6191" s="59"/>
      <c r="CC6191" s="49" t="s">
        <v>428</v>
      </c>
      <c r="CD6191" s="24" t="s">
        <v>1511</v>
      </c>
      <c r="CE6191" s="36" t="s">
        <v>3836</v>
      </c>
      <c r="CG6191" s="5" t="str">
        <f t="shared" si="114"/>
        <v>Tỉnh Hà TĩnhHuyện Hương Sơn</v>
      </c>
    </row>
    <row r="6192" spans="79:85" x14ac:dyDescent="0.25">
      <c r="CA6192" s="59"/>
      <c r="CC6192" s="49" t="s">
        <v>428</v>
      </c>
      <c r="CD6192" s="24" t="s">
        <v>1511</v>
      </c>
      <c r="CE6192" s="36" t="s">
        <v>6772</v>
      </c>
      <c r="CG6192" s="5" t="str">
        <f t="shared" si="114"/>
        <v>Tỉnh Hà TĩnhHuyện Hương Sơn</v>
      </c>
    </row>
    <row r="6193" spans="79:85" x14ac:dyDescent="0.25">
      <c r="CA6193" s="59"/>
      <c r="CC6193" s="49" t="s">
        <v>428</v>
      </c>
      <c r="CD6193" s="24" t="s">
        <v>1511</v>
      </c>
      <c r="CE6193" s="36" t="s">
        <v>2963</v>
      </c>
      <c r="CG6193" s="5" t="str">
        <f t="shared" si="114"/>
        <v>Tỉnh Hà TĩnhHuyện Hương Sơn</v>
      </c>
    </row>
    <row r="6194" spans="79:85" x14ac:dyDescent="0.25">
      <c r="CA6194" s="59"/>
      <c r="CC6194" s="49" t="s">
        <v>428</v>
      </c>
      <c r="CD6194" s="24" t="s">
        <v>1511</v>
      </c>
      <c r="CE6194" s="36" t="s">
        <v>6773</v>
      </c>
      <c r="CG6194" s="5" t="str">
        <f t="shared" si="114"/>
        <v>Tỉnh Hà TĩnhHuyện Hương Sơn</v>
      </c>
    </row>
    <row r="6195" spans="79:85" x14ac:dyDescent="0.25">
      <c r="CA6195" s="59"/>
      <c r="CC6195" s="49" t="s">
        <v>428</v>
      </c>
      <c r="CD6195" s="24" t="s">
        <v>1511</v>
      </c>
      <c r="CE6195" s="36" t="s">
        <v>6774</v>
      </c>
      <c r="CG6195" s="5" t="str">
        <f t="shared" si="114"/>
        <v>Tỉnh Hà TĩnhHuyện Hương Sơn</v>
      </c>
    </row>
    <row r="6196" spans="79:85" x14ac:dyDescent="0.25">
      <c r="CA6196" s="59"/>
      <c r="CC6196" s="49" t="s">
        <v>428</v>
      </c>
      <c r="CD6196" s="24" t="s">
        <v>1511</v>
      </c>
      <c r="CE6196" s="36" t="s">
        <v>6775</v>
      </c>
      <c r="CG6196" s="5" t="str">
        <f t="shared" si="114"/>
        <v>Tỉnh Hà TĩnhHuyện Hương Sơn</v>
      </c>
    </row>
    <row r="6197" spans="79:85" x14ac:dyDescent="0.25">
      <c r="CA6197" s="59"/>
      <c r="CC6197" s="49" t="s">
        <v>428</v>
      </c>
      <c r="CD6197" s="24" t="s">
        <v>1513</v>
      </c>
      <c r="CE6197" s="36" t="s">
        <v>6776</v>
      </c>
      <c r="CG6197" s="5" t="str">
        <f t="shared" si="114"/>
        <v>Tỉnh Hà TĩnhHuyện Đức Thọ</v>
      </c>
    </row>
    <row r="6198" spans="79:85" x14ac:dyDescent="0.25">
      <c r="CA6198" s="59"/>
      <c r="CC6198" s="49" t="s">
        <v>428</v>
      </c>
      <c r="CD6198" s="24" t="s">
        <v>1513</v>
      </c>
      <c r="CE6198" s="36" t="s">
        <v>2719</v>
      </c>
      <c r="CG6198" s="5" t="str">
        <f t="shared" si="114"/>
        <v>Tỉnh Hà TĩnhHuyện Đức Thọ</v>
      </c>
    </row>
    <row r="6199" spans="79:85" x14ac:dyDescent="0.25">
      <c r="CA6199" s="59"/>
      <c r="CC6199" s="49" t="s">
        <v>428</v>
      </c>
      <c r="CD6199" s="24" t="s">
        <v>1513</v>
      </c>
      <c r="CE6199" s="36" t="s">
        <v>6777</v>
      </c>
      <c r="CG6199" s="5" t="str">
        <f t="shared" si="114"/>
        <v>Tỉnh Hà TĩnhHuyện Đức Thọ</v>
      </c>
    </row>
    <row r="6200" spans="79:85" x14ac:dyDescent="0.25">
      <c r="CA6200" s="59"/>
      <c r="CC6200" s="49" t="s">
        <v>428</v>
      </c>
      <c r="CD6200" s="24" t="s">
        <v>1513</v>
      </c>
      <c r="CE6200" s="36" t="s">
        <v>6778</v>
      </c>
      <c r="CG6200" s="5" t="str">
        <f t="shared" si="114"/>
        <v>Tỉnh Hà TĩnhHuyện Đức Thọ</v>
      </c>
    </row>
    <row r="6201" spans="79:85" x14ac:dyDescent="0.25">
      <c r="CA6201" s="59"/>
      <c r="CC6201" s="49" t="s">
        <v>428</v>
      </c>
      <c r="CD6201" s="24" t="s">
        <v>1513</v>
      </c>
      <c r="CE6201" s="36" t="s">
        <v>6779</v>
      </c>
      <c r="CG6201" s="5" t="str">
        <f t="shared" si="114"/>
        <v>Tỉnh Hà TĩnhHuyện Đức Thọ</v>
      </c>
    </row>
    <row r="6202" spans="79:85" x14ac:dyDescent="0.25">
      <c r="CA6202" s="59"/>
      <c r="CC6202" s="49" t="s">
        <v>428</v>
      </c>
      <c r="CD6202" s="24" t="s">
        <v>1513</v>
      </c>
      <c r="CE6202" s="36" t="s">
        <v>3819</v>
      </c>
      <c r="CG6202" s="5" t="str">
        <f t="shared" si="114"/>
        <v>Tỉnh Hà TĩnhHuyện Đức Thọ</v>
      </c>
    </row>
    <row r="6203" spans="79:85" x14ac:dyDescent="0.25">
      <c r="CA6203" s="59"/>
      <c r="CC6203" s="49" t="s">
        <v>428</v>
      </c>
      <c r="CD6203" s="24" t="s">
        <v>1513</v>
      </c>
      <c r="CE6203" s="36" t="s">
        <v>4037</v>
      </c>
      <c r="CG6203" s="5" t="str">
        <f t="shared" si="114"/>
        <v>Tỉnh Hà TĩnhHuyện Đức Thọ</v>
      </c>
    </row>
    <row r="6204" spans="79:85" x14ac:dyDescent="0.25">
      <c r="CA6204" s="59"/>
      <c r="CC6204" s="49" t="s">
        <v>428</v>
      </c>
      <c r="CD6204" s="24" t="s">
        <v>1513</v>
      </c>
      <c r="CE6204" s="36" t="s">
        <v>6780</v>
      </c>
      <c r="CG6204" s="5" t="str">
        <f t="shared" si="114"/>
        <v>Tỉnh Hà TĩnhHuyện Đức Thọ</v>
      </c>
    </row>
    <row r="6205" spans="79:85" x14ac:dyDescent="0.25">
      <c r="CA6205" s="59"/>
      <c r="CC6205" s="49" t="s">
        <v>428</v>
      </c>
      <c r="CD6205" s="24" t="s">
        <v>1513</v>
      </c>
      <c r="CE6205" s="36" t="s">
        <v>6781</v>
      </c>
      <c r="CG6205" s="5" t="str">
        <f t="shared" si="114"/>
        <v>Tỉnh Hà TĩnhHuyện Đức Thọ</v>
      </c>
    </row>
    <row r="6206" spans="79:85" x14ac:dyDescent="0.25">
      <c r="CA6206" s="59"/>
      <c r="CC6206" s="49" t="s">
        <v>428</v>
      </c>
      <c r="CD6206" s="24" t="s">
        <v>1513</v>
      </c>
      <c r="CE6206" s="36" t="s">
        <v>6782</v>
      </c>
      <c r="CG6206" s="5" t="str">
        <f t="shared" si="114"/>
        <v>Tỉnh Hà TĩnhHuyện Đức Thọ</v>
      </c>
    </row>
    <row r="6207" spans="79:85" x14ac:dyDescent="0.25">
      <c r="CA6207" s="59"/>
      <c r="CC6207" s="49" t="s">
        <v>428</v>
      </c>
      <c r="CD6207" s="24" t="s">
        <v>1513</v>
      </c>
      <c r="CE6207" s="36" t="s">
        <v>6783</v>
      </c>
      <c r="CG6207" s="5" t="str">
        <f t="shared" si="114"/>
        <v>Tỉnh Hà TĩnhHuyện Đức Thọ</v>
      </c>
    </row>
    <row r="6208" spans="79:85" x14ac:dyDescent="0.25">
      <c r="CA6208" s="59"/>
      <c r="CC6208" s="49" t="s">
        <v>428</v>
      </c>
      <c r="CD6208" s="24" t="s">
        <v>1513</v>
      </c>
      <c r="CE6208" s="36" t="s">
        <v>6784</v>
      </c>
      <c r="CG6208" s="5" t="str">
        <f t="shared" si="114"/>
        <v>Tỉnh Hà TĩnhHuyện Đức Thọ</v>
      </c>
    </row>
    <row r="6209" spans="79:85" x14ac:dyDescent="0.25">
      <c r="CA6209" s="59"/>
      <c r="CC6209" s="49" t="s">
        <v>428</v>
      </c>
      <c r="CD6209" s="24" t="s">
        <v>1513</v>
      </c>
      <c r="CE6209" s="36" t="s">
        <v>6785</v>
      </c>
      <c r="CG6209" s="5" t="str">
        <f t="shared" si="114"/>
        <v>Tỉnh Hà TĩnhHuyện Đức Thọ</v>
      </c>
    </row>
    <row r="6210" spans="79:85" x14ac:dyDescent="0.25">
      <c r="CA6210" s="59"/>
      <c r="CC6210" s="49" t="s">
        <v>428</v>
      </c>
      <c r="CD6210" s="24" t="s">
        <v>1513</v>
      </c>
      <c r="CE6210" s="36" t="s">
        <v>6786</v>
      </c>
      <c r="CG6210" s="5" t="str">
        <f t="shared" si="114"/>
        <v>Tỉnh Hà TĩnhHuyện Đức Thọ</v>
      </c>
    </row>
    <row r="6211" spans="79:85" x14ac:dyDescent="0.25">
      <c r="CA6211" s="59"/>
      <c r="CC6211" s="49" t="s">
        <v>428</v>
      </c>
      <c r="CD6211" s="24" t="s">
        <v>1513</v>
      </c>
      <c r="CE6211" s="36" t="s">
        <v>6787</v>
      </c>
      <c r="CG6211" s="5" t="str">
        <f t="shared" si="114"/>
        <v>Tỉnh Hà TĩnhHuyện Đức Thọ</v>
      </c>
    </row>
    <row r="6212" spans="79:85" x14ac:dyDescent="0.25">
      <c r="CA6212" s="59"/>
      <c r="CC6212" s="49" t="s">
        <v>428</v>
      </c>
      <c r="CD6212" s="24" t="s">
        <v>1513</v>
      </c>
      <c r="CE6212" s="36" t="s">
        <v>6788</v>
      </c>
      <c r="CG6212" s="5" t="str">
        <f t="shared" ref="CG6212:CG6275" si="115">CC6212&amp;CD6212</f>
        <v>Tỉnh Hà TĩnhHuyện Đức Thọ</v>
      </c>
    </row>
    <row r="6213" spans="79:85" x14ac:dyDescent="0.25">
      <c r="CA6213" s="59"/>
      <c r="CC6213" s="49" t="s">
        <v>428</v>
      </c>
      <c r="CD6213" s="24" t="s">
        <v>1513</v>
      </c>
      <c r="CE6213" s="36" t="s">
        <v>6789</v>
      </c>
      <c r="CG6213" s="5" t="str">
        <f t="shared" si="115"/>
        <v>Tỉnh Hà TĩnhHuyện Đức Thọ</v>
      </c>
    </row>
    <row r="6214" spans="79:85" x14ac:dyDescent="0.25">
      <c r="CA6214" s="59"/>
      <c r="CC6214" s="49" t="s">
        <v>428</v>
      </c>
      <c r="CD6214" s="24" t="s">
        <v>1513</v>
      </c>
      <c r="CE6214" s="36" t="s">
        <v>6790</v>
      </c>
      <c r="CG6214" s="5" t="str">
        <f t="shared" si="115"/>
        <v>Tỉnh Hà TĩnhHuyện Đức Thọ</v>
      </c>
    </row>
    <row r="6215" spans="79:85" x14ac:dyDescent="0.25">
      <c r="CA6215" s="59"/>
      <c r="CC6215" s="49" t="s">
        <v>428</v>
      </c>
      <c r="CD6215" s="24" t="s">
        <v>1513</v>
      </c>
      <c r="CE6215" s="36" t="s">
        <v>2762</v>
      </c>
      <c r="CG6215" s="5" t="str">
        <f t="shared" si="115"/>
        <v>Tỉnh Hà TĩnhHuyện Đức Thọ</v>
      </c>
    </row>
    <row r="6216" spans="79:85" x14ac:dyDescent="0.25">
      <c r="CA6216" s="59"/>
      <c r="CC6216" s="49" t="s">
        <v>428</v>
      </c>
      <c r="CD6216" s="24" t="s">
        <v>1513</v>
      </c>
      <c r="CE6216" s="36" t="s">
        <v>6791</v>
      </c>
      <c r="CG6216" s="5" t="str">
        <f t="shared" si="115"/>
        <v>Tỉnh Hà TĩnhHuyện Đức Thọ</v>
      </c>
    </row>
    <row r="6217" spans="79:85" x14ac:dyDescent="0.25">
      <c r="CA6217" s="59"/>
      <c r="CC6217" s="49" t="s">
        <v>428</v>
      </c>
      <c r="CD6217" s="24" t="s">
        <v>1513</v>
      </c>
      <c r="CE6217" s="36" t="s">
        <v>6792</v>
      </c>
      <c r="CG6217" s="5" t="str">
        <f t="shared" si="115"/>
        <v>Tỉnh Hà TĩnhHuyện Đức Thọ</v>
      </c>
    </row>
    <row r="6218" spans="79:85" x14ac:dyDescent="0.25">
      <c r="CA6218" s="59"/>
      <c r="CC6218" s="49" t="s">
        <v>428</v>
      </c>
      <c r="CD6218" s="24" t="s">
        <v>1513</v>
      </c>
      <c r="CE6218" s="36" t="s">
        <v>6793</v>
      </c>
      <c r="CG6218" s="5" t="str">
        <f t="shared" si="115"/>
        <v>Tỉnh Hà TĩnhHuyện Đức Thọ</v>
      </c>
    </row>
    <row r="6219" spans="79:85" x14ac:dyDescent="0.25">
      <c r="CA6219" s="59"/>
      <c r="CC6219" s="49" t="s">
        <v>428</v>
      </c>
      <c r="CD6219" s="24" t="s">
        <v>1513</v>
      </c>
      <c r="CE6219" s="36" t="s">
        <v>6794</v>
      </c>
      <c r="CG6219" s="5" t="str">
        <f t="shared" si="115"/>
        <v>Tỉnh Hà TĩnhHuyện Đức Thọ</v>
      </c>
    </row>
    <row r="6220" spans="79:85" x14ac:dyDescent="0.25">
      <c r="CA6220" s="59"/>
      <c r="CC6220" s="49" t="s">
        <v>428</v>
      </c>
      <c r="CD6220" s="24" t="s">
        <v>1513</v>
      </c>
      <c r="CE6220" s="36" t="s">
        <v>6795</v>
      </c>
      <c r="CG6220" s="5" t="str">
        <f t="shared" si="115"/>
        <v>Tỉnh Hà TĩnhHuyện Đức Thọ</v>
      </c>
    </row>
    <row r="6221" spans="79:85" x14ac:dyDescent="0.25">
      <c r="CA6221" s="59"/>
      <c r="CC6221" s="49" t="s">
        <v>428</v>
      </c>
      <c r="CD6221" s="24" t="s">
        <v>1513</v>
      </c>
      <c r="CE6221" s="36" t="s">
        <v>6796</v>
      </c>
      <c r="CG6221" s="5" t="str">
        <f t="shared" si="115"/>
        <v>Tỉnh Hà TĩnhHuyện Đức Thọ</v>
      </c>
    </row>
    <row r="6222" spans="79:85" x14ac:dyDescent="0.25">
      <c r="CA6222" s="59"/>
      <c r="CC6222" s="49" t="s">
        <v>428</v>
      </c>
      <c r="CD6222" s="24" t="s">
        <v>1513</v>
      </c>
      <c r="CE6222" s="36" t="s">
        <v>6797</v>
      </c>
      <c r="CG6222" s="5" t="str">
        <f t="shared" si="115"/>
        <v>Tỉnh Hà TĩnhHuyện Đức Thọ</v>
      </c>
    </row>
    <row r="6223" spans="79:85" x14ac:dyDescent="0.25">
      <c r="CA6223" s="59"/>
      <c r="CC6223" s="49" t="s">
        <v>428</v>
      </c>
      <c r="CD6223" s="24" t="s">
        <v>1513</v>
      </c>
      <c r="CE6223" s="36" t="s">
        <v>6798</v>
      </c>
      <c r="CG6223" s="5" t="str">
        <f t="shared" si="115"/>
        <v>Tỉnh Hà TĩnhHuyện Đức Thọ</v>
      </c>
    </row>
    <row r="6224" spans="79:85" x14ac:dyDescent="0.25">
      <c r="CA6224" s="59"/>
      <c r="CC6224" s="49" t="s">
        <v>428</v>
      </c>
      <c r="CD6224" s="24" t="s">
        <v>1513</v>
      </c>
      <c r="CE6224" s="36" t="s">
        <v>3776</v>
      </c>
      <c r="CG6224" s="5" t="str">
        <f t="shared" si="115"/>
        <v>Tỉnh Hà TĩnhHuyện Đức Thọ</v>
      </c>
    </row>
    <row r="6225" spans="79:85" x14ac:dyDescent="0.25">
      <c r="CA6225" s="59"/>
      <c r="CC6225" s="49" t="s">
        <v>428</v>
      </c>
      <c r="CD6225" s="24" t="s">
        <v>1516</v>
      </c>
      <c r="CE6225" s="36" t="s">
        <v>6799</v>
      </c>
      <c r="CG6225" s="5" t="str">
        <f t="shared" si="115"/>
        <v>Tỉnh Hà TĩnhHuyện Vũ Quang</v>
      </c>
    </row>
    <row r="6226" spans="79:85" x14ac:dyDescent="0.25">
      <c r="CA6226" s="59"/>
      <c r="CC6226" s="49" t="s">
        <v>428</v>
      </c>
      <c r="CD6226" s="24" t="s">
        <v>1516</v>
      </c>
      <c r="CE6226" s="36" t="s">
        <v>6800</v>
      </c>
      <c r="CG6226" s="5" t="str">
        <f t="shared" si="115"/>
        <v>Tỉnh Hà TĩnhHuyện Vũ Quang</v>
      </c>
    </row>
    <row r="6227" spans="79:85" x14ac:dyDescent="0.25">
      <c r="CA6227" s="59"/>
      <c r="CC6227" s="49" t="s">
        <v>428</v>
      </c>
      <c r="CD6227" s="24" t="s">
        <v>1516</v>
      </c>
      <c r="CE6227" s="36" t="s">
        <v>1638</v>
      </c>
      <c r="CG6227" s="5" t="str">
        <f t="shared" si="115"/>
        <v>Tỉnh Hà TĩnhHuyện Vũ Quang</v>
      </c>
    </row>
    <row r="6228" spans="79:85" x14ac:dyDescent="0.25">
      <c r="CA6228" s="59"/>
      <c r="CC6228" s="49" t="s">
        <v>428</v>
      </c>
      <c r="CD6228" s="24" t="s">
        <v>1516</v>
      </c>
      <c r="CE6228" s="36" t="s">
        <v>6801</v>
      </c>
      <c r="CG6228" s="5" t="str">
        <f t="shared" si="115"/>
        <v>Tỉnh Hà TĩnhHuyện Vũ Quang</v>
      </c>
    </row>
    <row r="6229" spans="79:85" x14ac:dyDescent="0.25">
      <c r="CA6229" s="59"/>
      <c r="CC6229" s="49" t="s">
        <v>428</v>
      </c>
      <c r="CD6229" s="24" t="s">
        <v>1516</v>
      </c>
      <c r="CE6229" s="36" t="s">
        <v>6802</v>
      </c>
      <c r="CG6229" s="5" t="str">
        <f t="shared" si="115"/>
        <v>Tỉnh Hà TĩnhHuyện Vũ Quang</v>
      </c>
    </row>
    <row r="6230" spans="79:85" x14ac:dyDescent="0.25">
      <c r="CA6230" s="59"/>
      <c r="CC6230" s="49" t="s">
        <v>428</v>
      </c>
      <c r="CD6230" s="24" t="s">
        <v>1516</v>
      </c>
      <c r="CE6230" s="36" t="s">
        <v>6803</v>
      </c>
      <c r="CG6230" s="5" t="str">
        <f t="shared" si="115"/>
        <v>Tỉnh Hà TĩnhHuyện Vũ Quang</v>
      </c>
    </row>
    <row r="6231" spans="79:85" x14ac:dyDescent="0.25">
      <c r="CA6231" s="59"/>
      <c r="CC6231" s="49" t="s">
        <v>428</v>
      </c>
      <c r="CD6231" s="24" t="s">
        <v>1516</v>
      </c>
      <c r="CE6231" s="36" t="s">
        <v>6804</v>
      </c>
      <c r="CG6231" s="5" t="str">
        <f t="shared" si="115"/>
        <v>Tỉnh Hà TĩnhHuyện Vũ Quang</v>
      </c>
    </row>
    <row r="6232" spans="79:85" x14ac:dyDescent="0.25">
      <c r="CA6232" s="59"/>
      <c r="CC6232" s="49" t="s">
        <v>428</v>
      </c>
      <c r="CD6232" s="24" t="s">
        <v>1516</v>
      </c>
      <c r="CE6232" s="36" t="s">
        <v>6805</v>
      </c>
      <c r="CG6232" s="5" t="str">
        <f t="shared" si="115"/>
        <v>Tỉnh Hà TĩnhHuyện Vũ Quang</v>
      </c>
    </row>
    <row r="6233" spans="79:85" x14ac:dyDescent="0.25">
      <c r="CA6233" s="59"/>
      <c r="CC6233" s="49" t="s">
        <v>428</v>
      </c>
      <c r="CD6233" s="24" t="s">
        <v>1516</v>
      </c>
      <c r="CE6233" s="36" t="s">
        <v>6806</v>
      </c>
      <c r="CG6233" s="5" t="str">
        <f t="shared" si="115"/>
        <v>Tỉnh Hà TĩnhHuyện Vũ Quang</v>
      </c>
    </row>
    <row r="6234" spans="79:85" x14ac:dyDescent="0.25">
      <c r="CA6234" s="59"/>
      <c r="CC6234" s="49" t="s">
        <v>428</v>
      </c>
      <c r="CD6234" s="24" t="s">
        <v>1516</v>
      </c>
      <c r="CE6234" s="36" t="s">
        <v>6807</v>
      </c>
      <c r="CG6234" s="5" t="str">
        <f t="shared" si="115"/>
        <v>Tỉnh Hà TĩnhHuyện Vũ Quang</v>
      </c>
    </row>
    <row r="6235" spans="79:85" x14ac:dyDescent="0.25">
      <c r="CA6235" s="59"/>
      <c r="CC6235" s="49" t="s">
        <v>428</v>
      </c>
      <c r="CD6235" s="24" t="s">
        <v>1516</v>
      </c>
      <c r="CE6235" s="36" t="s">
        <v>6808</v>
      </c>
      <c r="CG6235" s="5" t="str">
        <f t="shared" si="115"/>
        <v>Tỉnh Hà TĩnhHuyện Vũ Quang</v>
      </c>
    </row>
    <row r="6236" spans="79:85" x14ac:dyDescent="0.25">
      <c r="CA6236" s="59"/>
      <c r="CC6236" s="49" t="s">
        <v>428</v>
      </c>
      <c r="CD6236" s="24" t="s">
        <v>1516</v>
      </c>
      <c r="CE6236" s="36" t="s">
        <v>6809</v>
      </c>
      <c r="CG6236" s="5" t="str">
        <f t="shared" si="115"/>
        <v>Tỉnh Hà TĩnhHuyện Vũ Quang</v>
      </c>
    </row>
    <row r="6237" spans="79:85" x14ac:dyDescent="0.25">
      <c r="CA6237" s="59"/>
      <c r="CC6237" s="49" t="s">
        <v>428</v>
      </c>
      <c r="CD6237" s="24" t="s">
        <v>1519</v>
      </c>
      <c r="CE6237" s="36" t="s">
        <v>6810</v>
      </c>
      <c r="CG6237" s="5" t="str">
        <f t="shared" si="115"/>
        <v>Tỉnh Hà TĩnhHuyện Nghi Xuân</v>
      </c>
    </row>
    <row r="6238" spans="79:85" x14ac:dyDescent="0.25">
      <c r="CA6238" s="59"/>
      <c r="CC6238" s="49" t="s">
        <v>428</v>
      </c>
      <c r="CD6238" s="24" t="s">
        <v>1519</v>
      </c>
      <c r="CE6238" s="36" t="s">
        <v>6811</v>
      </c>
      <c r="CG6238" s="5" t="str">
        <f t="shared" si="115"/>
        <v>Tỉnh Hà TĩnhHuyện Nghi Xuân</v>
      </c>
    </row>
    <row r="6239" spans="79:85" x14ac:dyDescent="0.25">
      <c r="CA6239" s="59"/>
      <c r="CC6239" s="49" t="s">
        <v>428</v>
      </c>
      <c r="CD6239" s="24" t="s">
        <v>1519</v>
      </c>
      <c r="CE6239" s="36" t="s">
        <v>6812</v>
      </c>
      <c r="CG6239" s="5" t="str">
        <f t="shared" si="115"/>
        <v>Tỉnh Hà TĩnhHuyện Nghi Xuân</v>
      </c>
    </row>
    <row r="6240" spans="79:85" x14ac:dyDescent="0.25">
      <c r="CA6240" s="59"/>
      <c r="CC6240" s="49" t="s">
        <v>428</v>
      </c>
      <c r="CD6240" s="24" t="s">
        <v>1519</v>
      </c>
      <c r="CE6240" s="36" t="s">
        <v>2643</v>
      </c>
      <c r="CG6240" s="5" t="str">
        <f t="shared" si="115"/>
        <v>Tỉnh Hà TĩnhHuyện Nghi Xuân</v>
      </c>
    </row>
    <row r="6241" spans="79:85" x14ac:dyDescent="0.25">
      <c r="CA6241" s="59"/>
      <c r="CC6241" s="49" t="s">
        <v>428</v>
      </c>
      <c r="CD6241" s="24" t="s">
        <v>1519</v>
      </c>
      <c r="CE6241" s="36" t="s">
        <v>6813</v>
      </c>
      <c r="CG6241" s="5" t="str">
        <f t="shared" si="115"/>
        <v>Tỉnh Hà TĩnhHuyện Nghi Xuân</v>
      </c>
    </row>
    <row r="6242" spans="79:85" x14ac:dyDescent="0.25">
      <c r="CA6242" s="59"/>
      <c r="CC6242" s="49" t="s">
        <v>428</v>
      </c>
      <c r="CD6242" s="24" t="s">
        <v>1519</v>
      </c>
      <c r="CE6242" s="36" t="s">
        <v>6814</v>
      </c>
      <c r="CG6242" s="5" t="str">
        <f t="shared" si="115"/>
        <v>Tỉnh Hà TĩnhHuyện Nghi Xuân</v>
      </c>
    </row>
    <row r="6243" spans="79:85" x14ac:dyDescent="0.25">
      <c r="CA6243" s="59"/>
      <c r="CC6243" s="49" t="s">
        <v>428</v>
      </c>
      <c r="CD6243" s="24" t="s">
        <v>1519</v>
      </c>
      <c r="CE6243" s="36" t="s">
        <v>6815</v>
      </c>
      <c r="CG6243" s="5" t="str">
        <f t="shared" si="115"/>
        <v>Tỉnh Hà TĩnhHuyện Nghi Xuân</v>
      </c>
    </row>
    <row r="6244" spans="79:85" x14ac:dyDescent="0.25">
      <c r="CA6244" s="59"/>
      <c r="CC6244" s="49" t="s">
        <v>428</v>
      </c>
      <c r="CD6244" s="24" t="s">
        <v>1519</v>
      </c>
      <c r="CE6244" s="36" t="s">
        <v>965</v>
      </c>
      <c r="CG6244" s="5" t="str">
        <f t="shared" si="115"/>
        <v>Tỉnh Hà TĩnhHuyện Nghi Xuân</v>
      </c>
    </row>
    <row r="6245" spans="79:85" x14ac:dyDescent="0.25">
      <c r="CA6245" s="59"/>
      <c r="CC6245" s="49" t="s">
        <v>428</v>
      </c>
      <c r="CD6245" s="24" t="s">
        <v>1519</v>
      </c>
      <c r="CE6245" s="36" t="s">
        <v>6816</v>
      </c>
      <c r="CG6245" s="5" t="str">
        <f t="shared" si="115"/>
        <v>Tỉnh Hà TĩnhHuyện Nghi Xuân</v>
      </c>
    </row>
    <row r="6246" spans="79:85" x14ac:dyDescent="0.25">
      <c r="CA6246" s="59"/>
      <c r="CC6246" s="49" t="s">
        <v>428</v>
      </c>
      <c r="CD6246" s="24" t="s">
        <v>1519</v>
      </c>
      <c r="CE6246" s="36" t="s">
        <v>6161</v>
      </c>
      <c r="CG6246" s="5" t="str">
        <f t="shared" si="115"/>
        <v>Tỉnh Hà TĩnhHuyện Nghi Xuân</v>
      </c>
    </row>
    <row r="6247" spans="79:85" x14ac:dyDescent="0.25">
      <c r="CA6247" s="59"/>
      <c r="CC6247" s="49" t="s">
        <v>428</v>
      </c>
      <c r="CD6247" s="24" t="s">
        <v>1519</v>
      </c>
      <c r="CE6247" s="36" t="s">
        <v>6817</v>
      </c>
      <c r="CG6247" s="5" t="str">
        <f t="shared" si="115"/>
        <v>Tỉnh Hà TĩnhHuyện Nghi Xuân</v>
      </c>
    </row>
    <row r="6248" spans="79:85" x14ac:dyDescent="0.25">
      <c r="CA6248" s="59"/>
      <c r="CC6248" s="49" t="s">
        <v>428</v>
      </c>
      <c r="CD6248" s="24" t="s">
        <v>1519</v>
      </c>
      <c r="CE6248" s="36" t="s">
        <v>5783</v>
      </c>
      <c r="CG6248" s="5" t="str">
        <f t="shared" si="115"/>
        <v>Tỉnh Hà TĩnhHuyện Nghi Xuân</v>
      </c>
    </row>
    <row r="6249" spans="79:85" x14ac:dyDescent="0.25">
      <c r="CA6249" s="59"/>
      <c r="CC6249" s="49" t="s">
        <v>428</v>
      </c>
      <c r="CD6249" s="24" t="s">
        <v>1519</v>
      </c>
      <c r="CE6249" s="36" t="s">
        <v>4691</v>
      </c>
      <c r="CG6249" s="5" t="str">
        <f t="shared" si="115"/>
        <v>Tỉnh Hà TĩnhHuyện Nghi Xuân</v>
      </c>
    </row>
    <row r="6250" spans="79:85" x14ac:dyDescent="0.25">
      <c r="CA6250" s="59"/>
      <c r="CC6250" s="49" t="s">
        <v>428</v>
      </c>
      <c r="CD6250" s="24" t="s">
        <v>1519</v>
      </c>
      <c r="CE6250" s="36" t="s">
        <v>5782</v>
      </c>
      <c r="CG6250" s="5" t="str">
        <f t="shared" si="115"/>
        <v>Tỉnh Hà TĩnhHuyện Nghi Xuân</v>
      </c>
    </row>
    <row r="6251" spans="79:85" x14ac:dyDescent="0.25">
      <c r="CA6251" s="59"/>
      <c r="CC6251" s="49" t="s">
        <v>428</v>
      </c>
      <c r="CD6251" s="24" t="s">
        <v>1519</v>
      </c>
      <c r="CE6251" s="36" t="s">
        <v>6818</v>
      </c>
      <c r="CG6251" s="5" t="str">
        <f t="shared" si="115"/>
        <v>Tỉnh Hà TĩnhHuyện Nghi Xuân</v>
      </c>
    </row>
    <row r="6252" spans="79:85" x14ac:dyDescent="0.25">
      <c r="CA6252" s="59"/>
      <c r="CC6252" s="49" t="s">
        <v>428</v>
      </c>
      <c r="CD6252" s="24" t="s">
        <v>1519</v>
      </c>
      <c r="CE6252" s="36" t="s">
        <v>6819</v>
      </c>
      <c r="CG6252" s="5" t="str">
        <f t="shared" si="115"/>
        <v>Tỉnh Hà TĩnhHuyện Nghi Xuân</v>
      </c>
    </row>
    <row r="6253" spans="79:85" x14ac:dyDescent="0.25">
      <c r="CA6253" s="59"/>
      <c r="CC6253" s="49" t="s">
        <v>428</v>
      </c>
      <c r="CD6253" s="24" t="s">
        <v>1519</v>
      </c>
      <c r="CE6253" s="36" t="s">
        <v>6820</v>
      </c>
      <c r="CG6253" s="5" t="str">
        <f t="shared" si="115"/>
        <v>Tỉnh Hà TĩnhHuyện Nghi Xuân</v>
      </c>
    </row>
    <row r="6254" spans="79:85" x14ac:dyDescent="0.25">
      <c r="CA6254" s="59"/>
      <c r="CC6254" s="49" t="s">
        <v>428</v>
      </c>
      <c r="CD6254" s="24" t="s">
        <v>1519</v>
      </c>
      <c r="CE6254" s="36" t="s">
        <v>6156</v>
      </c>
      <c r="CG6254" s="5" t="str">
        <f t="shared" si="115"/>
        <v>Tỉnh Hà TĩnhHuyện Nghi Xuân</v>
      </c>
    </row>
    <row r="6255" spans="79:85" x14ac:dyDescent="0.25">
      <c r="CA6255" s="59"/>
      <c r="CC6255" s="49" t="s">
        <v>428</v>
      </c>
      <c r="CD6255" s="24" t="s">
        <v>1519</v>
      </c>
      <c r="CE6255" s="36" t="s">
        <v>6821</v>
      </c>
      <c r="CG6255" s="5" t="str">
        <f t="shared" si="115"/>
        <v>Tỉnh Hà TĩnhHuyện Nghi Xuân</v>
      </c>
    </row>
    <row r="6256" spans="79:85" x14ac:dyDescent="0.25">
      <c r="CA6256" s="59"/>
      <c r="CC6256" s="49" t="s">
        <v>428</v>
      </c>
      <c r="CD6256" s="24" t="s">
        <v>1522</v>
      </c>
      <c r="CE6256" s="36" t="s">
        <v>6822</v>
      </c>
      <c r="CG6256" s="5" t="str">
        <f t="shared" si="115"/>
        <v>Tỉnh Hà TĩnhHuyện Can Lộc</v>
      </c>
    </row>
    <row r="6257" spans="79:85" x14ac:dyDescent="0.25">
      <c r="CA6257" s="59"/>
      <c r="CC6257" s="49" t="s">
        <v>428</v>
      </c>
      <c r="CD6257" s="24" t="s">
        <v>1522</v>
      </c>
      <c r="CE6257" s="36" t="s">
        <v>6823</v>
      </c>
      <c r="CG6257" s="5" t="str">
        <f t="shared" si="115"/>
        <v>Tỉnh Hà TĩnhHuyện Can Lộc</v>
      </c>
    </row>
    <row r="6258" spans="79:85" x14ac:dyDescent="0.25">
      <c r="CA6258" s="59"/>
      <c r="CC6258" s="49" t="s">
        <v>428</v>
      </c>
      <c r="CD6258" s="24" t="s">
        <v>1522</v>
      </c>
      <c r="CE6258" s="36" t="s">
        <v>6824</v>
      </c>
      <c r="CG6258" s="5" t="str">
        <f t="shared" si="115"/>
        <v>Tỉnh Hà TĩnhHuyện Can Lộc</v>
      </c>
    </row>
    <row r="6259" spans="79:85" x14ac:dyDescent="0.25">
      <c r="CA6259" s="59"/>
      <c r="CC6259" s="49" t="s">
        <v>428</v>
      </c>
      <c r="CD6259" s="24" t="s">
        <v>1522</v>
      </c>
      <c r="CE6259" s="36" t="s">
        <v>6825</v>
      </c>
      <c r="CG6259" s="5" t="str">
        <f t="shared" si="115"/>
        <v>Tỉnh Hà TĩnhHuyện Can Lộc</v>
      </c>
    </row>
    <row r="6260" spans="79:85" x14ac:dyDescent="0.25">
      <c r="CA6260" s="59"/>
      <c r="CC6260" s="49" t="s">
        <v>428</v>
      </c>
      <c r="CD6260" s="24" t="s">
        <v>1522</v>
      </c>
      <c r="CE6260" s="36" t="s">
        <v>6826</v>
      </c>
      <c r="CG6260" s="5" t="str">
        <f t="shared" si="115"/>
        <v>Tỉnh Hà TĩnhHuyện Can Lộc</v>
      </c>
    </row>
    <row r="6261" spans="79:85" x14ac:dyDescent="0.25">
      <c r="CA6261" s="59"/>
      <c r="CC6261" s="49" t="s">
        <v>428</v>
      </c>
      <c r="CD6261" s="24" t="s">
        <v>1522</v>
      </c>
      <c r="CE6261" s="36" t="s">
        <v>6827</v>
      </c>
      <c r="CG6261" s="5" t="str">
        <f t="shared" si="115"/>
        <v>Tỉnh Hà TĩnhHuyện Can Lộc</v>
      </c>
    </row>
    <row r="6262" spans="79:85" x14ac:dyDescent="0.25">
      <c r="CA6262" s="59"/>
      <c r="CC6262" s="49" t="s">
        <v>428</v>
      </c>
      <c r="CD6262" s="24" t="s">
        <v>1522</v>
      </c>
      <c r="CE6262" s="36" t="s">
        <v>6828</v>
      </c>
      <c r="CG6262" s="5" t="str">
        <f t="shared" si="115"/>
        <v>Tỉnh Hà TĩnhHuyện Can Lộc</v>
      </c>
    </row>
    <row r="6263" spans="79:85" x14ac:dyDescent="0.25">
      <c r="CA6263" s="59"/>
      <c r="CC6263" s="49" t="s">
        <v>428</v>
      </c>
      <c r="CD6263" s="24" t="s">
        <v>1522</v>
      </c>
      <c r="CE6263" s="36" t="s">
        <v>6829</v>
      </c>
      <c r="CG6263" s="5" t="str">
        <f t="shared" si="115"/>
        <v>Tỉnh Hà TĩnhHuyện Can Lộc</v>
      </c>
    </row>
    <row r="6264" spans="79:85" x14ac:dyDescent="0.25">
      <c r="CA6264" s="59"/>
      <c r="CC6264" s="49" t="s">
        <v>428</v>
      </c>
      <c r="CD6264" s="24" t="s">
        <v>1522</v>
      </c>
      <c r="CE6264" s="36" t="s">
        <v>6830</v>
      </c>
      <c r="CG6264" s="5" t="str">
        <f t="shared" si="115"/>
        <v>Tỉnh Hà TĩnhHuyện Can Lộc</v>
      </c>
    </row>
    <row r="6265" spans="79:85" x14ac:dyDescent="0.25">
      <c r="CA6265" s="59"/>
      <c r="CC6265" s="49" t="s">
        <v>428</v>
      </c>
      <c r="CD6265" s="24" t="s">
        <v>1522</v>
      </c>
      <c r="CE6265" s="36" t="s">
        <v>6831</v>
      </c>
      <c r="CG6265" s="5" t="str">
        <f t="shared" si="115"/>
        <v>Tỉnh Hà TĩnhHuyện Can Lộc</v>
      </c>
    </row>
    <row r="6266" spans="79:85" x14ac:dyDescent="0.25">
      <c r="CA6266" s="59"/>
      <c r="CC6266" s="49" t="s">
        <v>428</v>
      </c>
      <c r="CD6266" s="24" t="s">
        <v>1522</v>
      </c>
      <c r="CE6266" s="36" t="s">
        <v>5728</v>
      </c>
      <c r="CG6266" s="5" t="str">
        <f t="shared" si="115"/>
        <v>Tỉnh Hà TĩnhHuyện Can Lộc</v>
      </c>
    </row>
    <row r="6267" spans="79:85" x14ac:dyDescent="0.25">
      <c r="CA6267" s="59"/>
      <c r="CC6267" s="49" t="s">
        <v>428</v>
      </c>
      <c r="CD6267" s="24" t="s">
        <v>1522</v>
      </c>
      <c r="CE6267" s="36" t="s">
        <v>4679</v>
      </c>
      <c r="CG6267" s="5" t="str">
        <f t="shared" si="115"/>
        <v>Tỉnh Hà TĩnhHuyện Can Lộc</v>
      </c>
    </row>
    <row r="6268" spans="79:85" x14ac:dyDescent="0.25">
      <c r="CA6268" s="59"/>
      <c r="CC6268" s="49" t="s">
        <v>428</v>
      </c>
      <c r="CD6268" s="24" t="s">
        <v>1522</v>
      </c>
      <c r="CE6268" s="36" t="s">
        <v>6832</v>
      </c>
      <c r="CG6268" s="5" t="str">
        <f t="shared" si="115"/>
        <v>Tỉnh Hà TĩnhHuyện Can Lộc</v>
      </c>
    </row>
    <row r="6269" spans="79:85" x14ac:dyDescent="0.25">
      <c r="CA6269" s="59"/>
      <c r="CC6269" s="49" t="s">
        <v>428</v>
      </c>
      <c r="CD6269" s="24" t="s">
        <v>1522</v>
      </c>
      <c r="CE6269" s="36" t="s">
        <v>6833</v>
      </c>
      <c r="CG6269" s="5" t="str">
        <f t="shared" si="115"/>
        <v>Tỉnh Hà TĩnhHuyện Can Lộc</v>
      </c>
    </row>
    <row r="6270" spans="79:85" x14ac:dyDescent="0.25">
      <c r="CA6270" s="59"/>
      <c r="CC6270" s="49" t="s">
        <v>428</v>
      </c>
      <c r="CD6270" s="24" t="s">
        <v>1522</v>
      </c>
      <c r="CE6270" s="36" t="s">
        <v>6834</v>
      </c>
      <c r="CG6270" s="5" t="str">
        <f t="shared" si="115"/>
        <v>Tỉnh Hà TĩnhHuyện Can Lộc</v>
      </c>
    </row>
    <row r="6271" spans="79:85" x14ac:dyDescent="0.25">
      <c r="CA6271" s="59"/>
      <c r="CC6271" s="49" t="s">
        <v>428</v>
      </c>
      <c r="CD6271" s="24" t="s">
        <v>1522</v>
      </c>
      <c r="CE6271" s="36" t="s">
        <v>6274</v>
      </c>
      <c r="CG6271" s="5" t="str">
        <f t="shared" si="115"/>
        <v>Tỉnh Hà TĩnhHuyện Can Lộc</v>
      </c>
    </row>
    <row r="6272" spans="79:85" x14ac:dyDescent="0.25">
      <c r="CA6272" s="59"/>
      <c r="CC6272" s="49" t="s">
        <v>428</v>
      </c>
      <c r="CD6272" s="24" t="s">
        <v>1522</v>
      </c>
      <c r="CE6272" s="36" t="s">
        <v>6835</v>
      </c>
      <c r="CG6272" s="5" t="str">
        <f t="shared" si="115"/>
        <v>Tỉnh Hà TĩnhHuyện Can Lộc</v>
      </c>
    </row>
    <row r="6273" spans="79:85" x14ac:dyDescent="0.25">
      <c r="CA6273" s="59"/>
      <c r="CC6273" s="49" t="s">
        <v>428</v>
      </c>
      <c r="CD6273" s="24" t="s">
        <v>1522</v>
      </c>
      <c r="CE6273" s="36" t="s">
        <v>4772</v>
      </c>
      <c r="CG6273" s="5" t="str">
        <f t="shared" si="115"/>
        <v>Tỉnh Hà TĩnhHuyện Can Lộc</v>
      </c>
    </row>
    <row r="6274" spans="79:85" x14ac:dyDescent="0.25">
      <c r="CA6274" s="59"/>
      <c r="CC6274" s="49" t="s">
        <v>428</v>
      </c>
      <c r="CD6274" s="24" t="s">
        <v>1522</v>
      </c>
      <c r="CE6274" s="36" t="s">
        <v>6836</v>
      </c>
      <c r="CG6274" s="5" t="str">
        <f t="shared" si="115"/>
        <v>Tỉnh Hà TĩnhHuyện Can Lộc</v>
      </c>
    </row>
    <row r="6275" spans="79:85" x14ac:dyDescent="0.25">
      <c r="CA6275" s="59"/>
      <c r="CC6275" s="49" t="s">
        <v>428</v>
      </c>
      <c r="CD6275" s="24" t="s">
        <v>1522</v>
      </c>
      <c r="CE6275" s="36" t="s">
        <v>6285</v>
      </c>
      <c r="CG6275" s="5" t="str">
        <f t="shared" si="115"/>
        <v>Tỉnh Hà TĩnhHuyện Can Lộc</v>
      </c>
    </row>
    <row r="6276" spans="79:85" x14ac:dyDescent="0.25">
      <c r="CA6276" s="59"/>
      <c r="CC6276" s="49" t="s">
        <v>428</v>
      </c>
      <c r="CD6276" s="24" t="s">
        <v>1522</v>
      </c>
      <c r="CE6276" s="36" t="s">
        <v>6270</v>
      </c>
      <c r="CG6276" s="5" t="str">
        <f t="shared" ref="CG6276:CG6339" si="116">CC6276&amp;CD6276</f>
        <v>Tỉnh Hà TĩnhHuyện Can Lộc</v>
      </c>
    </row>
    <row r="6277" spans="79:85" x14ac:dyDescent="0.25">
      <c r="CA6277" s="59"/>
      <c r="CC6277" s="49" t="s">
        <v>428</v>
      </c>
      <c r="CD6277" s="24" t="s">
        <v>1522</v>
      </c>
      <c r="CE6277" s="36" t="s">
        <v>5537</v>
      </c>
      <c r="CG6277" s="5" t="str">
        <f t="shared" si="116"/>
        <v>Tỉnh Hà TĩnhHuyện Can Lộc</v>
      </c>
    </row>
    <row r="6278" spans="79:85" x14ac:dyDescent="0.25">
      <c r="CA6278" s="59"/>
      <c r="CC6278" s="49" t="s">
        <v>428</v>
      </c>
      <c r="CD6278" s="24" t="s">
        <v>1522</v>
      </c>
      <c r="CE6278" s="36" t="s">
        <v>6837</v>
      </c>
      <c r="CG6278" s="5" t="str">
        <f t="shared" si="116"/>
        <v>Tỉnh Hà TĩnhHuyện Can Lộc</v>
      </c>
    </row>
    <row r="6279" spans="79:85" x14ac:dyDescent="0.25">
      <c r="CA6279" s="59"/>
      <c r="CC6279" s="49" t="s">
        <v>428</v>
      </c>
      <c r="CD6279" s="24" t="s">
        <v>1525</v>
      </c>
      <c r="CE6279" s="36" t="s">
        <v>6838</v>
      </c>
      <c r="CG6279" s="5" t="str">
        <f t="shared" si="116"/>
        <v>Tỉnh Hà TĩnhHuyện Hương Khê</v>
      </c>
    </row>
    <row r="6280" spans="79:85" x14ac:dyDescent="0.25">
      <c r="CA6280" s="59"/>
      <c r="CC6280" s="49" t="s">
        <v>428</v>
      </c>
      <c r="CD6280" s="24" t="s">
        <v>1525</v>
      </c>
      <c r="CE6280" s="36" t="s">
        <v>6839</v>
      </c>
      <c r="CG6280" s="5" t="str">
        <f t="shared" si="116"/>
        <v>Tỉnh Hà TĩnhHuyện Hương Khê</v>
      </c>
    </row>
    <row r="6281" spans="79:85" x14ac:dyDescent="0.25">
      <c r="CA6281" s="59"/>
      <c r="CC6281" s="49" t="s">
        <v>428</v>
      </c>
      <c r="CD6281" s="24" t="s">
        <v>1525</v>
      </c>
      <c r="CE6281" s="36" t="s">
        <v>6840</v>
      </c>
      <c r="CG6281" s="5" t="str">
        <f t="shared" si="116"/>
        <v>Tỉnh Hà TĩnhHuyện Hương Khê</v>
      </c>
    </row>
    <row r="6282" spans="79:85" x14ac:dyDescent="0.25">
      <c r="CA6282" s="59"/>
      <c r="CC6282" s="49" t="s">
        <v>428</v>
      </c>
      <c r="CD6282" s="24" t="s">
        <v>1525</v>
      </c>
      <c r="CE6282" s="36" t="s">
        <v>6841</v>
      </c>
      <c r="CG6282" s="5" t="str">
        <f t="shared" si="116"/>
        <v>Tỉnh Hà TĩnhHuyện Hương Khê</v>
      </c>
    </row>
    <row r="6283" spans="79:85" x14ac:dyDescent="0.25">
      <c r="CA6283" s="59"/>
      <c r="CC6283" s="49" t="s">
        <v>428</v>
      </c>
      <c r="CD6283" s="24" t="s">
        <v>1525</v>
      </c>
      <c r="CE6283" s="36" t="s">
        <v>6842</v>
      </c>
      <c r="CG6283" s="5" t="str">
        <f t="shared" si="116"/>
        <v>Tỉnh Hà TĩnhHuyện Hương Khê</v>
      </c>
    </row>
    <row r="6284" spans="79:85" x14ac:dyDescent="0.25">
      <c r="CA6284" s="59"/>
      <c r="CC6284" s="49" t="s">
        <v>428</v>
      </c>
      <c r="CD6284" s="24" t="s">
        <v>1525</v>
      </c>
      <c r="CE6284" s="36" t="s">
        <v>6843</v>
      </c>
      <c r="CG6284" s="5" t="str">
        <f t="shared" si="116"/>
        <v>Tỉnh Hà TĩnhHuyện Hương Khê</v>
      </c>
    </row>
    <row r="6285" spans="79:85" x14ac:dyDescent="0.25">
      <c r="CA6285" s="59"/>
      <c r="CC6285" s="49" t="s">
        <v>428</v>
      </c>
      <c r="CD6285" s="24" t="s">
        <v>1525</v>
      </c>
      <c r="CE6285" s="36" t="s">
        <v>6844</v>
      </c>
      <c r="CG6285" s="5" t="str">
        <f t="shared" si="116"/>
        <v>Tỉnh Hà TĩnhHuyện Hương Khê</v>
      </c>
    </row>
    <row r="6286" spans="79:85" x14ac:dyDescent="0.25">
      <c r="CA6286" s="59"/>
      <c r="CC6286" s="49" t="s">
        <v>428</v>
      </c>
      <c r="CD6286" s="24" t="s">
        <v>1525</v>
      </c>
      <c r="CE6286" s="36" t="s">
        <v>6845</v>
      </c>
      <c r="CG6286" s="5" t="str">
        <f t="shared" si="116"/>
        <v>Tỉnh Hà TĩnhHuyện Hương Khê</v>
      </c>
    </row>
    <row r="6287" spans="79:85" x14ac:dyDescent="0.25">
      <c r="CA6287" s="59"/>
      <c r="CC6287" s="49" t="s">
        <v>428</v>
      </c>
      <c r="CD6287" s="24" t="s">
        <v>1525</v>
      </c>
      <c r="CE6287" s="36" t="s">
        <v>4141</v>
      </c>
      <c r="CG6287" s="5" t="str">
        <f t="shared" si="116"/>
        <v>Tỉnh Hà TĩnhHuyện Hương Khê</v>
      </c>
    </row>
    <row r="6288" spans="79:85" x14ac:dyDescent="0.25">
      <c r="CA6288" s="59"/>
      <c r="CC6288" s="49" t="s">
        <v>428</v>
      </c>
      <c r="CD6288" s="24" t="s">
        <v>1525</v>
      </c>
      <c r="CE6288" s="36" t="s">
        <v>6846</v>
      </c>
      <c r="CG6288" s="5" t="str">
        <f t="shared" si="116"/>
        <v>Tỉnh Hà TĩnhHuyện Hương Khê</v>
      </c>
    </row>
    <row r="6289" spans="79:85" x14ac:dyDescent="0.25">
      <c r="CA6289" s="59"/>
      <c r="CC6289" s="49" t="s">
        <v>428</v>
      </c>
      <c r="CD6289" s="24" t="s">
        <v>1525</v>
      </c>
      <c r="CE6289" s="36" t="s">
        <v>6847</v>
      </c>
      <c r="CG6289" s="5" t="str">
        <f t="shared" si="116"/>
        <v>Tỉnh Hà TĩnhHuyện Hương Khê</v>
      </c>
    </row>
    <row r="6290" spans="79:85" x14ac:dyDescent="0.25">
      <c r="CA6290" s="59"/>
      <c r="CC6290" s="49" t="s">
        <v>428</v>
      </c>
      <c r="CD6290" s="24" t="s">
        <v>1525</v>
      </c>
      <c r="CE6290" s="36" t="s">
        <v>6848</v>
      </c>
      <c r="CG6290" s="5" t="str">
        <f t="shared" si="116"/>
        <v>Tỉnh Hà TĩnhHuyện Hương Khê</v>
      </c>
    </row>
    <row r="6291" spans="79:85" x14ac:dyDescent="0.25">
      <c r="CA6291" s="59"/>
      <c r="CC6291" s="49" t="s">
        <v>428</v>
      </c>
      <c r="CD6291" s="24" t="s">
        <v>1525</v>
      </c>
      <c r="CE6291" s="36" t="s">
        <v>6849</v>
      </c>
      <c r="CG6291" s="5" t="str">
        <f t="shared" si="116"/>
        <v>Tỉnh Hà TĩnhHuyện Hương Khê</v>
      </c>
    </row>
    <row r="6292" spans="79:85" x14ac:dyDescent="0.25">
      <c r="CA6292" s="59"/>
      <c r="CC6292" s="49" t="s">
        <v>428</v>
      </c>
      <c r="CD6292" s="24" t="s">
        <v>1525</v>
      </c>
      <c r="CE6292" s="36" t="s">
        <v>6850</v>
      </c>
      <c r="CG6292" s="5" t="str">
        <f t="shared" si="116"/>
        <v>Tỉnh Hà TĩnhHuyện Hương Khê</v>
      </c>
    </row>
    <row r="6293" spans="79:85" x14ac:dyDescent="0.25">
      <c r="CA6293" s="59"/>
      <c r="CC6293" s="49" t="s">
        <v>428</v>
      </c>
      <c r="CD6293" s="24" t="s">
        <v>1525</v>
      </c>
      <c r="CE6293" s="36" t="s">
        <v>6851</v>
      </c>
      <c r="CG6293" s="5" t="str">
        <f t="shared" si="116"/>
        <v>Tỉnh Hà TĩnhHuyện Hương Khê</v>
      </c>
    </row>
    <row r="6294" spans="79:85" x14ac:dyDescent="0.25">
      <c r="CA6294" s="59"/>
      <c r="CC6294" s="49" t="s">
        <v>428</v>
      </c>
      <c r="CD6294" s="24" t="s">
        <v>1525</v>
      </c>
      <c r="CE6294" s="36" t="s">
        <v>6852</v>
      </c>
      <c r="CG6294" s="5" t="str">
        <f t="shared" si="116"/>
        <v>Tỉnh Hà TĩnhHuyện Hương Khê</v>
      </c>
    </row>
    <row r="6295" spans="79:85" x14ac:dyDescent="0.25">
      <c r="CA6295" s="59"/>
      <c r="CC6295" s="49" t="s">
        <v>428</v>
      </c>
      <c r="CD6295" s="24" t="s">
        <v>1525</v>
      </c>
      <c r="CE6295" s="36" t="s">
        <v>6853</v>
      </c>
      <c r="CG6295" s="5" t="str">
        <f t="shared" si="116"/>
        <v>Tỉnh Hà TĩnhHuyện Hương Khê</v>
      </c>
    </row>
    <row r="6296" spans="79:85" x14ac:dyDescent="0.25">
      <c r="CA6296" s="59"/>
      <c r="CC6296" s="49" t="s">
        <v>428</v>
      </c>
      <c r="CD6296" s="24" t="s">
        <v>1525</v>
      </c>
      <c r="CE6296" s="36" t="s">
        <v>6854</v>
      </c>
      <c r="CG6296" s="5" t="str">
        <f t="shared" si="116"/>
        <v>Tỉnh Hà TĩnhHuyện Hương Khê</v>
      </c>
    </row>
    <row r="6297" spans="79:85" x14ac:dyDescent="0.25">
      <c r="CA6297" s="59"/>
      <c r="CC6297" s="49" t="s">
        <v>428</v>
      </c>
      <c r="CD6297" s="24" t="s">
        <v>1525</v>
      </c>
      <c r="CE6297" s="36" t="s">
        <v>6855</v>
      </c>
      <c r="CG6297" s="5" t="str">
        <f t="shared" si="116"/>
        <v>Tỉnh Hà TĩnhHuyện Hương Khê</v>
      </c>
    </row>
    <row r="6298" spans="79:85" x14ac:dyDescent="0.25">
      <c r="CA6298" s="59"/>
      <c r="CC6298" s="49" t="s">
        <v>428</v>
      </c>
      <c r="CD6298" s="24" t="s">
        <v>1525</v>
      </c>
      <c r="CE6298" s="36" t="s">
        <v>6856</v>
      </c>
      <c r="CG6298" s="5" t="str">
        <f t="shared" si="116"/>
        <v>Tỉnh Hà TĩnhHuyện Hương Khê</v>
      </c>
    </row>
    <row r="6299" spans="79:85" x14ac:dyDescent="0.25">
      <c r="CA6299" s="59"/>
      <c r="CC6299" s="49" t="s">
        <v>428</v>
      </c>
      <c r="CD6299" s="24" t="s">
        <v>1525</v>
      </c>
      <c r="CE6299" s="36" t="s">
        <v>4562</v>
      </c>
      <c r="CG6299" s="5" t="str">
        <f t="shared" si="116"/>
        <v>Tỉnh Hà TĩnhHuyện Hương Khê</v>
      </c>
    </row>
    <row r="6300" spans="79:85" x14ac:dyDescent="0.25">
      <c r="CA6300" s="59"/>
      <c r="CC6300" s="49" t="s">
        <v>428</v>
      </c>
      <c r="CD6300" s="24" t="s">
        <v>1525</v>
      </c>
      <c r="CE6300" s="36" t="s">
        <v>6857</v>
      </c>
      <c r="CG6300" s="5" t="str">
        <f t="shared" si="116"/>
        <v>Tỉnh Hà TĩnhHuyện Hương Khê</v>
      </c>
    </row>
    <row r="6301" spans="79:85" x14ac:dyDescent="0.25">
      <c r="CA6301" s="59"/>
      <c r="CC6301" s="49" t="s">
        <v>428</v>
      </c>
      <c r="CD6301" s="24" t="s">
        <v>1528</v>
      </c>
      <c r="CE6301" s="36" t="s">
        <v>6858</v>
      </c>
      <c r="CG6301" s="5" t="str">
        <f t="shared" si="116"/>
        <v>Tỉnh Hà TĩnhHuyện Thạch Hà</v>
      </c>
    </row>
    <row r="6302" spans="79:85" x14ac:dyDescent="0.25">
      <c r="CA6302" s="59"/>
      <c r="CC6302" s="49" t="s">
        <v>428</v>
      </c>
      <c r="CD6302" s="24" t="s">
        <v>1528</v>
      </c>
      <c r="CE6302" s="36" t="s">
        <v>3915</v>
      </c>
      <c r="CG6302" s="5" t="str">
        <f t="shared" si="116"/>
        <v>Tỉnh Hà TĩnhHuyện Thạch Hà</v>
      </c>
    </row>
    <row r="6303" spans="79:85" x14ac:dyDescent="0.25">
      <c r="CA6303" s="59"/>
      <c r="CC6303" s="49" t="s">
        <v>428</v>
      </c>
      <c r="CD6303" s="24" t="s">
        <v>1528</v>
      </c>
      <c r="CE6303" s="36" t="s">
        <v>6859</v>
      </c>
      <c r="CG6303" s="5" t="str">
        <f t="shared" si="116"/>
        <v>Tỉnh Hà TĩnhHuyện Thạch Hà</v>
      </c>
    </row>
    <row r="6304" spans="79:85" x14ac:dyDescent="0.25">
      <c r="CA6304" s="59"/>
      <c r="CC6304" s="49" t="s">
        <v>428</v>
      </c>
      <c r="CD6304" s="24" t="s">
        <v>1528</v>
      </c>
      <c r="CE6304" s="36" t="s">
        <v>6860</v>
      </c>
      <c r="CG6304" s="5" t="str">
        <f t="shared" si="116"/>
        <v>Tỉnh Hà TĩnhHuyện Thạch Hà</v>
      </c>
    </row>
    <row r="6305" spans="79:85" x14ac:dyDescent="0.25">
      <c r="CA6305" s="59"/>
      <c r="CC6305" s="49" t="s">
        <v>428</v>
      </c>
      <c r="CD6305" s="24" t="s">
        <v>1528</v>
      </c>
      <c r="CE6305" s="36" t="s">
        <v>6861</v>
      </c>
      <c r="CG6305" s="5" t="str">
        <f t="shared" si="116"/>
        <v>Tỉnh Hà TĩnhHuyện Thạch Hà</v>
      </c>
    </row>
    <row r="6306" spans="79:85" x14ac:dyDescent="0.25">
      <c r="CA6306" s="59"/>
      <c r="CC6306" s="49" t="s">
        <v>428</v>
      </c>
      <c r="CD6306" s="24" t="s">
        <v>1528</v>
      </c>
      <c r="CE6306" s="36" t="s">
        <v>4505</v>
      </c>
      <c r="CG6306" s="5" t="str">
        <f t="shared" si="116"/>
        <v>Tỉnh Hà TĩnhHuyện Thạch Hà</v>
      </c>
    </row>
    <row r="6307" spans="79:85" x14ac:dyDescent="0.25">
      <c r="CA6307" s="59"/>
      <c r="CC6307" s="49" t="s">
        <v>428</v>
      </c>
      <c r="CD6307" s="24" t="s">
        <v>1528</v>
      </c>
      <c r="CE6307" s="36" t="s">
        <v>6862</v>
      </c>
      <c r="CG6307" s="5" t="str">
        <f t="shared" si="116"/>
        <v>Tỉnh Hà TĩnhHuyện Thạch Hà</v>
      </c>
    </row>
    <row r="6308" spans="79:85" x14ac:dyDescent="0.25">
      <c r="CA6308" s="59"/>
      <c r="CC6308" s="49" t="s">
        <v>428</v>
      </c>
      <c r="CD6308" s="24" t="s">
        <v>1528</v>
      </c>
      <c r="CE6308" s="36" t="s">
        <v>6863</v>
      </c>
      <c r="CG6308" s="5" t="str">
        <f t="shared" si="116"/>
        <v>Tỉnh Hà TĩnhHuyện Thạch Hà</v>
      </c>
    </row>
    <row r="6309" spans="79:85" x14ac:dyDescent="0.25">
      <c r="CA6309" s="59"/>
      <c r="CC6309" s="49" t="s">
        <v>428</v>
      </c>
      <c r="CD6309" s="24" t="s">
        <v>1528</v>
      </c>
      <c r="CE6309" s="36" t="s">
        <v>6864</v>
      </c>
      <c r="CG6309" s="5" t="str">
        <f t="shared" si="116"/>
        <v>Tỉnh Hà TĩnhHuyện Thạch Hà</v>
      </c>
    </row>
    <row r="6310" spans="79:85" x14ac:dyDescent="0.25">
      <c r="CA6310" s="59"/>
      <c r="CC6310" s="49" t="s">
        <v>428</v>
      </c>
      <c r="CD6310" s="24" t="s">
        <v>1528</v>
      </c>
      <c r="CE6310" s="36" t="s">
        <v>6865</v>
      </c>
      <c r="CG6310" s="5" t="str">
        <f t="shared" si="116"/>
        <v>Tỉnh Hà TĩnhHuyện Thạch Hà</v>
      </c>
    </row>
    <row r="6311" spans="79:85" x14ac:dyDescent="0.25">
      <c r="CA6311" s="59"/>
      <c r="CC6311" s="49" t="s">
        <v>428</v>
      </c>
      <c r="CD6311" s="24" t="s">
        <v>1528</v>
      </c>
      <c r="CE6311" s="36" t="s">
        <v>6077</v>
      </c>
      <c r="CG6311" s="5" t="str">
        <f t="shared" si="116"/>
        <v>Tỉnh Hà TĩnhHuyện Thạch Hà</v>
      </c>
    </row>
    <row r="6312" spans="79:85" x14ac:dyDescent="0.25">
      <c r="CA6312" s="59"/>
      <c r="CC6312" s="49" t="s">
        <v>428</v>
      </c>
      <c r="CD6312" s="24" t="s">
        <v>1528</v>
      </c>
      <c r="CE6312" s="36" t="s">
        <v>6866</v>
      </c>
      <c r="CG6312" s="5" t="str">
        <f t="shared" si="116"/>
        <v>Tỉnh Hà TĩnhHuyện Thạch Hà</v>
      </c>
    </row>
    <row r="6313" spans="79:85" x14ac:dyDescent="0.25">
      <c r="CA6313" s="59"/>
      <c r="CC6313" s="49" t="s">
        <v>428</v>
      </c>
      <c r="CD6313" s="24" t="s">
        <v>1528</v>
      </c>
      <c r="CE6313" s="36" t="s">
        <v>6867</v>
      </c>
      <c r="CG6313" s="5" t="str">
        <f t="shared" si="116"/>
        <v>Tỉnh Hà TĩnhHuyện Thạch Hà</v>
      </c>
    </row>
    <row r="6314" spans="79:85" x14ac:dyDescent="0.25">
      <c r="CA6314" s="59"/>
      <c r="CC6314" s="49" t="s">
        <v>428</v>
      </c>
      <c r="CD6314" s="24" t="s">
        <v>1528</v>
      </c>
      <c r="CE6314" s="36" t="s">
        <v>6868</v>
      </c>
      <c r="CG6314" s="5" t="str">
        <f t="shared" si="116"/>
        <v>Tỉnh Hà TĩnhHuyện Thạch Hà</v>
      </c>
    </row>
    <row r="6315" spans="79:85" x14ac:dyDescent="0.25">
      <c r="CA6315" s="59"/>
      <c r="CC6315" s="49" t="s">
        <v>428</v>
      </c>
      <c r="CD6315" s="24" t="s">
        <v>1528</v>
      </c>
      <c r="CE6315" s="36" t="s">
        <v>6869</v>
      </c>
      <c r="CG6315" s="5" t="str">
        <f t="shared" si="116"/>
        <v>Tỉnh Hà TĩnhHuyện Thạch Hà</v>
      </c>
    </row>
    <row r="6316" spans="79:85" x14ac:dyDescent="0.25">
      <c r="CA6316" s="59"/>
      <c r="CC6316" s="49" t="s">
        <v>428</v>
      </c>
      <c r="CD6316" s="24" t="s">
        <v>1528</v>
      </c>
      <c r="CE6316" s="36" t="s">
        <v>6870</v>
      </c>
      <c r="CG6316" s="5" t="str">
        <f t="shared" si="116"/>
        <v>Tỉnh Hà TĩnhHuyện Thạch Hà</v>
      </c>
    </row>
    <row r="6317" spans="79:85" x14ac:dyDescent="0.25">
      <c r="CA6317" s="59"/>
      <c r="CC6317" s="49" t="s">
        <v>428</v>
      </c>
      <c r="CD6317" s="24" t="s">
        <v>1528</v>
      </c>
      <c r="CE6317" s="36" t="s">
        <v>6871</v>
      </c>
      <c r="CG6317" s="5" t="str">
        <f t="shared" si="116"/>
        <v>Tỉnh Hà TĩnhHuyện Thạch Hà</v>
      </c>
    </row>
    <row r="6318" spans="79:85" x14ac:dyDescent="0.25">
      <c r="CA6318" s="59"/>
      <c r="CC6318" s="49" t="s">
        <v>428</v>
      </c>
      <c r="CD6318" s="24" t="s">
        <v>1528</v>
      </c>
      <c r="CE6318" s="36" t="s">
        <v>6359</v>
      </c>
      <c r="CG6318" s="5" t="str">
        <f t="shared" si="116"/>
        <v>Tỉnh Hà TĩnhHuyện Thạch Hà</v>
      </c>
    </row>
    <row r="6319" spans="79:85" x14ac:dyDescent="0.25">
      <c r="CA6319" s="59"/>
      <c r="CC6319" s="49" t="s">
        <v>428</v>
      </c>
      <c r="CD6319" s="24" t="s">
        <v>1528</v>
      </c>
      <c r="CE6319" s="36" t="s">
        <v>6872</v>
      </c>
      <c r="CG6319" s="5" t="str">
        <f t="shared" si="116"/>
        <v>Tỉnh Hà TĩnhHuyện Thạch Hà</v>
      </c>
    </row>
    <row r="6320" spans="79:85" x14ac:dyDescent="0.25">
      <c r="CA6320" s="59"/>
      <c r="CC6320" s="49" t="s">
        <v>428</v>
      </c>
      <c r="CD6320" s="24" t="s">
        <v>1528</v>
      </c>
      <c r="CE6320" s="36" t="s">
        <v>6873</v>
      </c>
      <c r="CG6320" s="5" t="str">
        <f t="shared" si="116"/>
        <v>Tỉnh Hà TĩnhHuyện Thạch Hà</v>
      </c>
    </row>
    <row r="6321" spans="79:85" x14ac:dyDescent="0.25">
      <c r="CA6321" s="59"/>
      <c r="CC6321" s="49" t="s">
        <v>428</v>
      </c>
      <c r="CD6321" s="24" t="s">
        <v>1528</v>
      </c>
      <c r="CE6321" s="36" t="s">
        <v>6874</v>
      </c>
      <c r="CG6321" s="5" t="str">
        <f t="shared" si="116"/>
        <v>Tỉnh Hà TĩnhHuyện Thạch Hà</v>
      </c>
    </row>
    <row r="6322" spans="79:85" x14ac:dyDescent="0.25">
      <c r="CA6322" s="59"/>
      <c r="CC6322" s="49" t="s">
        <v>428</v>
      </c>
      <c r="CD6322" s="24" t="s">
        <v>1528</v>
      </c>
      <c r="CE6322" s="36" t="s">
        <v>6875</v>
      </c>
      <c r="CG6322" s="5" t="str">
        <f t="shared" si="116"/>
        <v>Tỉnh Hà TĩnhHuyện Thạch Hà</v>
      </c>
    </row>
    <row r="6323" spans="79:85" x14ac:dyDescent="0.25">
      <c r="CA6323" s="59"/>
      <c r="CC6323" s="49" t="s">
        <v>428</v>
      </c>
      <c r="CD6323" s="24" t="s">
        <v>1528</v>
      </c>
      <c r="CE6323" s="36" t="s">
        <v>6876</v>
      </c>
      <c r="CG6323" s="5" t="str">
        <f t="shared" si="116"/>
        <v>Tỉnh Hà TĩnhHuyện Thạch Hà</v>
      </c>
    </row>
    <row r="6324" spans="79:85" x14ac:dyDescent="0.25">
      <c r="CA6324" s="59"/>
      <c r="CC6324" s="49" t="s">
        <v>428</v>
      </c>
      <c r="CD6324" s="24" t="s">
        <v>1528</v>
      </c>
      <c r="CE6324" s="36" t="s">
        <v>903</v>
      </c>
      <c r="CG6324" s="5" t="str">
        <f t="shared" si="116"/>
        <v>Tỉnh Hà TĩnhHuyện Thạch Hà</v>
      </c>
    </row>
    <row r="6325" spans="79:85" x14ac:dyDescent="0.25">
      <c r="CA6325" s="59"/>
      <c r="CC6325" s="49" t="s">
        <v>428</v>
      </c>
      <c r="CD6325" s="24" t="s">
        <v>1528</v>
      </c>
      <c r="CE6325" s="36" t="s">
        <v>6877</v>
      </c>
      <c r="CG6325" s="5" t="str">
        <f t="shared" si="116"/>
        <v>Tỉnh Hà TĩnhHuyện Thạch Hà</v>
      </c>
    </row>
    <row r="6326" spans="79:85" x14ac:dyDescent="0.25">
      <c r="CA6326" s="59"/>
      <c r="CC6326" s="49" t="s">
        <v>428</v>
      </c>
      <c r="CD6326" s="24" t="s">
        <v>1528</v>
      </c>
      <c r="CE6326" s="36" t="s">
        <v>6072</v>
      </c>
      <c r="CG6326" s="5" t="str">
        <f t="shared" si="116"/>
        <v>Tỉnh Hà TĩnhHuyện Thạch Hà</v>
      </c>
    </row>
    <row r="6327" spans="79:85" x14ac:dyDescent="0.25">
      <c r="CA6327" s="59"/>
      <c r="CC6327" s="49" t="s">
        <v>428</v>
      </c>
      <c r="CD6327" s="24" t="s">
        <v>1528</v>
      </c>
      <c r="CE6327" s="36" t="s">
        <v>2628</v>
      </c>
      <c r="CG6327" s="5" t="str">
        <f t="shared" si="116"/>
        <v>Tỉnh Hà TĩnhHuyện Thạch Hà</v>
      </c>
    </row>
    <row r="6328" spans="79:85" x14ac:dyDescent="0.25">
      <c r="CA6328" s="59"/>
      <c r="CC6328" s="49" t="s">
        <v>428</v>
      </c>
      <c r="CD6328" s="24" t="s">
        <v>1528</v>
      </c>
      <c r="CE6328" s="36" t="s">
        <v>6878</v>
      </c>
      <c r="CG6328" s="5" t="str">
        <f t="shared" si="116"/>
        <v>Tỉnh Hà TĩnhHuyện Thạch Hà</v>
      </c>
    </row>
    <row r="6329" spans="79:85" x14ac:dyDescent="0.25">
      <c r="CA6329" s="59"/>
      <c r="CC6329" s="49" t="s">
        <v>428</v>
      </c>
      <c r="CD6329" s="24" t="s">
        <v>1528</v>
      </c>
      <c r="CE6329" s="36" t="s">
        <v>6879</v>
      </c>
      <c r="CG6329" s="5" t="str">
        <f t="shared" si="116"/>
        <v>Tỉnh Hà TĩnhHuyện Thạch Hà</v>
      </c>
    </row>
    <row r="6330" spans="79:85" x14ac:dyDescent="0.25">
      <c r="CA6330" s="59"/>
      <c r="CC6330" s="49" t="s">
        <v>428</v>
      </c>
      <c r="CD6330" s="24" t="s">
        <v>1528</v>
      </c>
      <c r="CE6330" s="36" t="s">
        <v>6880</v>
      </c>
      <c r="CG6330" s="5" t="str">
        <f t="shared" si="116"/>
        <v>Tỉnh Hà TĩnhHuyện Thạch Hà</v>
      </c>
    </row>
    <row r="6331" spans="79:85" x14ac:dyDescent="0.25">
      <c r="CA6331" s="59"/>
      <c r="CC6331" s="49" t="s">
        <v>428</v>
      </c>
      <c r="CD6331" s="24" t="s">
        <v>1528</v>
      </c>
      <c r="CE6331" s="36" t="s">
        <v>6881</v>
      </c>
      <c r="CG6331" s="5" t="str">
        <f t="shared" si="116"/>
        <v>Tỉnh Hà TĩnhHuyện Thạch Hà</v>
      </c>
    </row>
    <row r="6332" spans="79:85" x14ac:dyDescent="0.25">
      <c r="CA6332" s="59"/>
      <c r="CC6332" s="49" t="s">
        <v>428</v>
      </c>
      <c r="CD6332" s="24" t="s">
        <v>1531</v>
      </c>
      <c r="CE6332" s="36" t="s">
        <v>6882</v>
      </c>
      <c r="CG6332" s="5" t="str">
        <f t="shared" si="116"/>
        <v>Tỉnh Hà TĩnhHuyện Cẩm Xuyên</v>
      </c>
    </row>
    <row r="6333" spans="79:85" x14ac:dyDescent="0.25">
      <c r="CA6333" s="59"/>
      <c r="CC6333" s="49" t="s">
        <v>428</v>
      </c>
      <c r="CD6333" s="24" t="s">
        <v>1531</v>
      </c>
      <c r="CE6333" s="36" t="s">
        <v>6883</v>
      </c>
      <c r="CG6333" s="5" t="str">
        <f t="shared" si="116"/>
        <v>Tỉnh Hà TĩnhHuyện Cẩm Xuyên</v>
      </c>
    </row>
    <row r="6334" spans="79:85" x14ac:dyDescent="0.25">
      <c r="CA6334" s="59"/>
      <c r="CC6334" s="49" t="s">
        <v>428</v>
      </c>
      <c r="CD6334" s="24" t="s">
        <v>1531</v>
      </c>
      <c r="CE6334" s="36" t="s">
        <v>6884</v>
      </c>
      <c r="CG6334" s="5" t="str">
        <f t="shared" si="116"/>
        <v>Tỉnh Hà TĩnhHuyện Cẩm Xuyên</v>
      </c>
    </row>
    <row r="6335" spans="79:85" x14ac:dyDescent="0.25">
      <c r="CA6335" s="59"/>
      <c r="CC6335" s="49" t="s">
        <v>428</v>
      </c>
      <c r="CD6335" s="24" t="s">
        <v>1531</v>
      </c>
      <c r="CE6335" s="36" t="s">
        <v>6885</v>
      </c>
      <c r="CG6335" s="5" t="str">
        <f t="shared" si="116"/>
        <v>Tỉnh Hà TĩnhHuyện Cẩm Xuyên</v>
      </c>
    </row>
    <row r="6336" spans="79:85" x14ac:dyDescent="0.25">
      <c r="CA6336" s="59"/>
      <c r="CC6336" s="49" t="s">
        <v>428</v>
      </c>
      <c r="CD6336" s="24" t="s">
        <v>1531</v>
      </c>
      <c r="CE6336" s="36" t="s">
        <v>6060</v>
      </c>
      <c r="CG6336" s="5" t="str">
        <f t="shared" si="116"/>
        <v>Tỉnh Hà TĩnhHuyện Cẩm Xuyên</v>
      </c>
    </row>
    <row r="6337" spans="79:85" x14ac:dyDescent="0.25">
      <c r="CA6337" s="59"/>
      <c r="CC6337" s="49" t="s">
        <v>428</v>
      </c>
      <c r="CD6337" s="24" t="s">
        <v>1531</v>
      </c>
      <c r="CE6337" s="36" t="s">
        <v>1758</v>
      </c>
      <c r="CG6337" s="5" t="str">
        <f t="shared" si="116"/>
        <v>Tỉnh Hà TĩnhHuyện Cẩm Xuyên</v>
      </c>
    </row>
    <row r="6338" spans="79:85" x14ac:dyDescent="0.25">
      <c r="CA6338" s="59"/>
      <c r="CC6338" s="49" t="s">
        <v>428</v>
      </c>
      <c r="CD6338" s="24" t="s">
        <v>1531</v>
      </c>
      <c r="CE6338" s="36" t="s">
        <v>6886</v>
      </c>
      <c r="CG6338" s="5" t="str">
        <f t="shared" si="116"/>
        <v>Tỉnh Hà TĩnhHuyện Cẩm Xuyên</v>
      </c>
    </row>
    <row r="6339" spans="79:85" x14ac:dyDescent="0.25">
      <c r="CA6339" s="59"/>
      <c r="CC6339" s="49" t="s">
        <v>428</v>
      </c>
      <c r="CD6339" s="24" t="s">
        <v>1531</v>
      </c>
      <c r="CE6339" s="36" t="s">
        <v>6054</v>
      </c>
      <c r="CG6339" s="5" t="str">
        <f t="shared" si="116"/>
        <v>Tỉnh Hà TĩnhHuyện Cẩm Xuyên</v>
      </c>
    </row>
    <row r="6340" spans="79:85" x14ac:dyDescent="0.25">
      <c r="CA6340" s="59"/>
      <c r="CC6340" s="49" t="s">
        <v>428</v>
      </c>
      <c r="CD6340" s="24" t="s">
        <v>1531</v>
      </c>
      <c r="CE6340" s="36" t="s">
        <v>6887</v>
      </c>
      <c r="CG6340" s="5" t="str">
        <f t="shared" ref="CG6340:CG6403" si="117">CC6340&amp;CD6340</f>
        <v>Tỉnh Hà TĩnhHuyện Cẩm Xuyên</v>
      </c>
    </row>
    <row r="6341" spans="79:85" x14ac:dyDescent="0.25">
      <c r="CA6341" s="59"/>
      <c r="CC6341" s="49" t="s">
        <v>428</v>
      </c>
      <c r="CD6341" s="24" t="s">
        <v>1531</v>
      </c>
      <c r="CE6341" s="36" t="s">
        <v>6888</v>
      </c>
      <c r="CG6341" s="5" t="str">
        <f t="shared" si="117"/>
        <v>Tỉnh Hà TĩnhHuyện Cẩm Xuyên</v>
      </c>
    </row>
    <row r="6342" spans="79:85" x14ac:dyDescent="0.25">
      <c r="CA6342" s="59"/>
      <c r="CC6342" s="49" t="s">
        <v>428</v>
      </c>
      <c r="CD6342" s="24" t="s">
        <v>1531</v>
      </c>
      <c r="CE6342" s="36" t="s">
        <v>6889</v>
      </c>
      <c r="CG6342" s="5" t="str">
        <f t="shared" si="117"/>
        <v>Tỉnh Hà TĩnhHuyện Cẩm Xuyên</v>
      </c>
    </row>
    <row r="6343" spans="79:85" x14ac:dyDescent="0.25">
      <c r="CA6343" s="59"/>
      <c r="CC6343" s="49" t="s">
        <v>428</v>
      </c>
      <c r="CD6343" s="24" t="s">
        <v>1531</v>
      </c>
      <c r="CE6343" s="36" t="s">
        <v>6057</v>
      </c>
      <c r="CG6343" s="5" t="str">
        <f t="shared" si="117"/>
        <v>Tỉnh Hà TĩnhHuyện Cẩm Xuyên</v>
      </c>
    </row>
    <row r="6344" spans="79:85" x14ac:dyDescent="0.25">
      <c r="CA6344" s="59"/>
      <c r="CC6344" s="49" t="s">
        <v>428</v>
      </c>
      <c r="CD6344" s="24" t="s">
        <v>1531</v>
      </c>
      <c r="CE6344" s="36" t="s">
        <v>6890</v>
      </c>
      <c r="CG6344" s="5" t="str">
        <f t="shared" si="117"/>
        <v>Tỉnh Hà TĩnhHuyện Cẩm Xuyên</v>
      </c>
    </row>
    <row r="6345" spans="79:85" x14ac:dyDescent="0.25">
      <c r="CA6345" s="59"/>
      <c r="CC6345" s="49" t="s">
        <v>428</v>
      </c>
      <c r="CD6345" s="24" t="s">
        <v>1531</v>
      </c>
      <c r="CE6345" s="36" t="s">
        <v>6891</v>
      </c>
      <c r="CG6345" s="5" t="str">
        <f t="shared" si="117"/>
        <v>Tỉnh Hà TĩnhHuyện Cẩm Xuyên</v>
      </c>
    </row>
    <row r="6346" spans="79:85" x14ac:dyDescent="0.25">
      <c r="CA6346" s="59"/>
      <c r="CC6346" s="49" t="s">
        <v>428</v>
      </c>
      <c r="CD6346" s="24" t="s">
        <v>1531</v>
      </c>
      <c r="CE6346" s="36" t="s">
        <v>6892</v>
      </c>
      <c r="CG6346" s="5" t="str">
        <f t="shared" si="117"/>
        <v>Tỉnh Hà TĩnhHuyện Cẩm Xuyên</v>
      </c>
    </row>
    <row r="6347" spans="79:85" x14ac:dyDescent="0.25">
      <c r="CA6347" s="59"/>
      <c r="CC6347" s="49" t="s">
        <v>428</v>
      </c>
      <c r="CD6347" s="24" t="s">
        <v>1531</v>
      </c>
      <c r="CE6347" s="36" t="s">
        <v>5094</v>
      </c>
      <c r="CG6347" s="5" t="str">
        <f t="shared" si="117"/>
        <v>Tỉnh Hà TĩnhHuyện Cẩm Xuyên</v>
      </c>
    </row>
    <row r="6348" spans="79:85" x14ac:dyDescent="0.25">
      <c r="CA6348" s="59"/>
      <c r="CC6348" s="49" t="s">
        <v>428</v>
      </c>
      <c r="CD6348" s="24" t="s">
        <v>1531</v>
      </c>
      <c r="CE6348" s="36" t="s">
        <v>1467</v>
      </c>
      <c r="CG6348" s="5" t="str">
        <f t="shared" si="117"/>
        <v>Tỉnh Hà TĩnhHuyện Cẩm Xuyên</v>
      </c>
    </row>
    <row r="6349" spans="79:85" x14ac:dyDescent="0.25">
      <c r="CA6349" s="59"/>
      <c r="CC6349" s="49" t="s">
        <v>428</v>
      </c>
      <c r="CD6349" s="24" t="s">
        <v>1531</v>
      </c>
      <c r="CE6349" s="36" t="s">
        <v>6893</v>
      </c>
      <c r="CG6349" s="5" t="str">
        <f t="shared" si="117"/>
        <v>Tỉnh Hà TĩnhHuyện Cẩm Xuyên</v>
      </c>
    </row>
    <row r="6350" spans="79:85" x14ac:dyDescent="0.25">
      <c r="CA6350" s="59"/>
      <c r="CC6350" s="49" t="s">
        <v>428</v>
      </c>
      <c r="CD6350" s="24" t="s">
        <v>1531</v>
      </c>
      <c r="CE6350" s="36" t="s">
        <v>6894</v>
      </c>
      <c r="CG6350" s="5" t="str">
        <f t="shared" si="117"/>
        <v>Tỉnh Hà TĩnhHuyện Cẩm Xuyên</v>
      </c>
    </row>
    <row r="6351" spans="79:85" x14ac:dyDescent="0.25">
      <c r="CA6351" s="59"/>
      <c r="CC6351" s="49" t="s">
        <v>428</v>
      </c>
      <c r="CD6351" s="24" t="s">
        <v>1531</v>
      </c>
      <c r="CE6351" s="36" t="s">
        <v>6895</v>
      </c>
      <c r="CG6351" s="5" t="str">
        <f t="shared" si="117"/>
        <v>Tỉnh Hà TĩnhHuyện Cẩm Xuyên</v>
      </c>
    </row>
    <row r="6352" spans="79:85" x14ac:dyDescent="0.25">
      <c r="CA6352" s="59"/>
      <c r="CC6352" s="49" t="s">
        <v>428</v>
      </c>
      <c r="CD6352" s="24" t="s">
        <v>1531</v>
      </c>
      <c r="CE6352" s="36" t="s">
        <v>5081</v>
      </c>
      <c r="CG6352" s="5" t="str">
        <f t="shared" si="117"/>
        <v>Tỉnh Hà TĩnhHuyện Cẩm Xuyên</v>
      </c>
    </row>
    <row r="6353" spans="79:85" x14ac:dyDescent="0.25">
      <c r="CA6353" s="59"/>
      <c r="CC6353" s="49" t="s">
        <v>428</v>
      </c>
      <c r="CD6353" s="24" t="s">
        <v>1531</v>
      </c>
      <c r="CE6353" s="36" t="s">
        <v>6896</v>
      </c>
      <c r="CG6353" s="5" t="str">
        <f t="shared" si="117"/>
        <v>Tỉnh Hà TĩnhHuyện Cẩm Xuyên</v>
      </c>
    </row>
    <row r="6354" spans="79:85" x14ac:dyDescent="0.25">
      <c r="CA6354" s="59"/>
      <c r="CC6354" s="49" t="s">
        <v>428</v>
      </c>
      <c r="CD6354" s="24" t="s">
        <v>1531</v>
      </c>
      <c r="CE6354" s="36" t="s">
        <v>6897</v>
      </c>
      <c r="CG6354" s="5" t="str">
        <f t="shared" si="117"/>
        <v>Tỉnh Hà TĩnhHuyện Cẩm Xuyên</v>
      </c>
    </row>
    <row r="6355" spans="79:85" x14ac:dyDescent="0.25">
      <c r="CA6355" s="59"/>
      <c r="CC6355" s="49" t="s">
        <v>428</v>
      </c>
      <c r="CD6355" s="24" t="s">
        <v>1531</v>
      </c>
      <c r="CE6355" s="36" t="s">
        <v>6898</v>
      </c>
      <c r="CG6355" s="5" t="str">
        <f t="shared" si="117"/>
        <v>Tỉnh Hà TĩnhHuyện Cẩm Xuyên</v>
      </c>
    </row>
    <row r="6356" spans="79:85" x14ac:dyDescent="0.25">
      <c r="CA6356" s="59"/>
      <c r="CC6356" s="49" t="s">
        <v>428</v>
      </c>
      <c r="CD6356" s="24" t="s">
        <v>1531</v>
      </c>
      <c r="CE6356" s="36" t="s">
        <v>5088</v>
      </c>
      <c r="CG6356" s="5" t="str">
        <f t="shared" si="117"/>
        <v>Tỉnh Hà TĩnhHuyện Cẩm Xuyên</v>
      </c>
    </row>
    <row r="6357" spans="79:85" x14ac:dyDescent="0.25">
      <c r="CA6357" s="59"/>
      <c r="CC6357" s="49" t="s">
        <v>428</v>
      </c>
      <c r="CD6357" s="24" t="s">
        <v>1531</v>
      </c>
      <c r="CE6357" s="36" t="s">
        <v>6899</v>
      </c>
      <c r="CG6357" s="5" t="str">
        <f t="shared" si="117"/>
        <v>Tỉnh Hà TĩnhHuyện Cẩm Xuyên</v>
      </c>
    </row>
    <row r="6358" spans="79:85" x14ac:dyDescent="0.25">
      <c r="CA6358" s="59"/>
      <c r="CC6358" s="49" t="s">
        <v>428</v>
      </c>
      <c r="CD6358" s="24" t="s">
        <v>1531</v>
      </c>
      <c r="CE6358" s="36" t="s">
        <v>6900</v>
      </c>
      <c r="CG6358" s="5" t="str">
        <f t="shared" si="117"/>
        <v>Tỉnh Hà TĩnhHuyện Cẩm Xuyên</v>
      </c>
    </row>
    <row r="6359" spans="79:85" x14ac:dyDescent="0.25">
      <c r="CA6359" s="59"/>
      <c r="CC6359" s="49" t="s">
        <v>428</v>
      </c>
      <c r="CD6359" s="24" t="s">
        <v>1534</v>
      </c>
      <c r="CE6359" s="36" t="s">
        <v>6901</v>
      </c>
      <c r="CG6359" s="5" t="str">
        <f t="shared" si="117"/>
        <v>Tỉnh Hà TĩnhHuyện Kỳ Anh</v>
      </c>
    </row>
    <row r="6360" spans="79:85" x14ac:dyDescent="0.25">
      <c r="CA6360" s="59"/>
      <c r="CC6360" s="49" t="s">
        <v>428</v>
      </c>
      <c r="CD6360" s="24" t="s">
        <v>1534</v>
      </c>
      <c r="CE6360" s="36" t="s">
        <v>6902</v>
      </c>
      <c r="CG6360" s="5" t="str">
        <f t="shared" si="117"/>
        <v>Tỉnh Hà TĩnhHuyện Kỳ Anh</v>
      </c>
    </row>
    <row r="6361" spans="79:85" x14ac:dyDescent="0.25">
      <c r="CA6361" s="59"/>
      <c r="CC6361" s="49" t="s">
        <v>428</v>
      </c>
      <c r="CD6361" s="24" t="s">
        <v>1534</v>
      </c>
      <c r="CE6361" s="36" t="s">
        <v>5876</v>
      </c>
      <c r="CG6361" s="5" t="str">
        <f t="shared" si="117"/>
        <v>Tỉnh Hà TĩnhHuyện Kỳ Anh</v>
      </c>
    </row>
    <row r="6362" spans="79:85" x14ac:dyDescent="0.25">
      <c r="CA6362" s="59"/>
      <c r="CC6362" s="49" t="s">
        <v>428</v>
      </c>
      <c r="CD6362" s="24" t="s">
        <v>1534</v>
      </c>
      <c r="CE6362" s="36" t="s">
        <v>6903</v>
      </c>
      <c r="CG6362" s="5" t="str">
        <f t="shared" si="117"/>
        <v>Tỉnh Hà TĩnhHuyện Kỳ Anh</v>
      </c>
    </row>
    <row r="6363" spans="79:85" x14ac:dyDescent="0.25">
      <c r="CA6363" s="59"/>
      <c r="CC6363" s="49" t="s">
        <v>428</v>
      </c>
      <c r="CD6363" s="24" t="s">
        <v>1534</v>
      </c>
      <c r="CE6363" s="36" t="s">
        <v>6904</v>
      </c>
      <c r="CG6363" s="5" t="str">
        <f t="shared" si="117"/>
        <v>Tỉnh Hà TĩnhHuyện Kỳ Anh</v>
      </c>
    </row>
    <row r="6364" spans="79:85" x14ac:dyDescent="0.25">
      <c r="CA6364" s="59"/>
      <c r="CC6364" s="49" t="s">
        <v>428</v>
      </c>
      <c r="CD6364" s="24" t="s">
        <v>1534</v>
      </c>
      <c r="CE6364" s="36" t="s">
        <v>6905</v>
      </c>
      <c r="CG6364" s="5" t="str">
        <f t="shared" si="117"/>
        <v>Tỉnh Hà TĩnhHuyện Kỳ Anh</v>
      </c>
    </row>
    <row r="6365" spans="79:85" x14ac:dyDescent="0.25">
      <c r="CA6365" s="59"/>
      <c r="CC6365" s="49" t="s">
        <v>428</v>
      </c>
      <c r="CD6365" s="24" t="s">
        <v>1534</v>
      </c>
      <c r="CE6365" s="36" t="s">
        <v>6906</v>
      </c>
      <c r="CG6365" s="5" t="str">
        <f t="shared" si="117"/>
        <v>Tỉnh Hà TĩnhHuyện Kỳ Anh</v>
      </c>
    </row>
    <row r="6366" spans="79:85" x14ac:dyDescent="0.25">
      <c r="CA6366" s="59"/>
      <c r="CC6366" s="49" t="s">
        <v>428</v>
      </c>
      <c r="CD6366" s="24" t="s">
        <v>1534</v>
      </c>
      <c r="CE6366" s="36" t="s">
        <v>6907</v>
      </c>
      <c r="CG6366" s="5" t="str">
        <f t="shared" si="117"/>
        <v>Tỉnh Hà TĩnhHuyện Kỳ Anh</v>
      </c>
    </row>
    <row r="6367" spans="79:85" x14ac:dyDescent="0.25">
      <c r="CA6367" s="59"/>
      <c r="CC6367" s="49" t="s">
        <v>428</v>
      </c>
      <c r="CD6367" s="24" t="s">
        <v>1534</v>
      </c>
      <c r="CE6367" s="36" t="s">
        <v>6908</v>
      </c>
      <c r="CG6367" s="5" t="str">
        <f t="shared" si="117"/>
        <v>Tỉnh Hà TĩnhHuyện Kỳ Anh</v>
      </c>
    </row>
    <row r="6368" spans="79:85" x14ac:dyDescent="0.25">
      <c r="CA6368" s="59"/>
      <c r="CC6368" s="49" t="s">
        <v>428</v>
      </c>
      <c r="CD6368" s="24" t="s">
        <v>1534</v>
      </c>
      <c r="CE6368" s="36" t="s">
        <v>6909</v>
      </c>
      <c r="CG6368" s="5" t="str">
        <f t="shared" si="117"/>
        <v>Tỉnh Hà TĩnhHuyện Kỳ Anh</v>
      </c>
    </row>
    <row r="6369" spans="79:85" x14ac:dyDescent="0.25">
      <c r="CA6369" s="59"/>
      <c r="CC6369" s="49" t="s">
        <v>428</v>
      </c>
      <c r="CD6369" s="24" t="s">
        <v>1534</v>
      </c>
      <c r="CE6369" s="36" t="s">
        <v>6910</v>
      </c>
      <c r="CG6369" s="5" t="str">
        <f t="shared" si="117"/>
        <v>Tỉnh Hà TĩnhHuyện Kỳ Anh</v>
      </c>
    </row>
    <row r="6370" spans="79:85" x14ac:dyDescent="0.25">
      <c r="CA6370" s="59"/>
      <c r="CC6370" s="49" t="s">
        <v>428</v>
      </c>
      <c r="CD6370" s="24" t="s">
        <v>1534</v>
      </c>
      <c r="CE6370" s="36" t="s">
        <v>6911</v>
      </c>
      <c r="CG6370" s="5" t="str">
        <f t="shared" si="117"/>
        <v>Tỉnh Hà TĩnhHuyện Kỳ Anh</v>
      </c>
    </row>
    <row r="6371" spans="79:85" x14ac:dyDescent="0.25">
      <c r="CA6371" s="59"/>
      <c r="CC6371" s="49" t="s">
        <v>428</v>
      </c>
      <c r="CD6371" s="24" t="s">
        <v>1534</v>
      </c>
      <c r="CE6371" s="36" t="s">
        <v>4359</v>
      </c>
      <c r="CG6371" s="5" t="str">
        <f t="shared" si="117"/>
        <v>Tỉnh Hà TĩnhHuyện Kỳ Anh</v>
      </c>
    </row>
    <row r="6372" spans="79:85" x14ac:dyDescent="0.25">
      <c r="CA6372" s="59"/>
      <c r="CC6372" s="49" t="s">
        <v>428</v>
      </c>
      <c r="CD6372" s="24" t="s">
        <v>1534</v>
      </c>
      <c r="CE6372" s="36" t="s">
        <v>6912</v>
      </c>
      <c r="CG6372" s="5" t="str">
        <f t="shared" si="117"/>
        <v>Tỉnh Hà TĩnhHuyện Kỳ Anh</v>
      </c>
    </row>
    <row r="6373" spans="79:85" x14ac:dyDescent="0.25">
      <c r="CA6373" s="59"/>
      <c r="CC6373" s="49" t="s">
        <v>428</v>
      </c>
      <c r="CD6373" s="24" t="s">
        <v>1534</v>
      </c>
      <c r="CE6373" s="36" t="s">
        <v>6913</v>
      </c>
      <c r="CG6373" s="5" t="str">
        <f t="shared" si="117"/>
        <v>Tỉnh Hà TĩnhHuyện Kỳ Anh</v>
      </c>
    </row>
    <row r="6374" spans="79:85" x14ac:dyDescent="0.25">
      <c r="CA6374" s="59"/>
      <c r="CC6374" s="49" t="s">
        <v>428</v>
      </c>
      <c r="CD6374" s="24" t="s">
        <v>1534</v>
      </c>
      <c r="CE6374" s="36" t="s">
        <v>6914</v>
      </c>
      <c r="CG6374" s="5" t="str">
        <f t="shared" si="117"/>
        <v>Tỉnh Hà TĩnhHuyện Kỳ Anh</v>
      </c>
    </row>
    <row r="6375" spans="79:85" x14ac:dyDescent="0.25">
      <c r="CA6375" s="59"/>
      <c r="CC6375" s="49" t="s">
        <v>428</v>
      </c>
      <c r="CD6375" s="24" t="s">
        <v>1534</v>
      </c>
      <c r="CE6375" s="36" t="s">
        <v>6019</v>
      </c>
      <c r="CG6375" s="5" t="str">
        <f t="shared" si="117"/>
        <v>Tỉnh Hà TĩnhHuyện Kỳ Anh</v>
      </c>
    </row>
    <row r="6376" spans="79:85" x14ac:dyDescent="0.25">
      <c r="CA6376" s="59"/>
      <c r="CC6376" s="49" t="s">
        <v>428</v>
      </c>
      <c r="CD6376" s="24" t="s">
        <v>1534</v>
      </c>
      <c r="CE6376" s="36" t="s">
        <v>6915</v>
      </c>
      <c r="CG6376" s="5" t="str">
        <f t="shared" si="117"/>
        <v>Tỉnh Hà TĩnhHuyện Kỳ Anh</v>
      </c>
    </row>
    <row r="6377" spans="79:85" x14ac:dyDescent="0.25">
      <c r="CA6377" s="59"/>
      <c r="CC6377" s="49" t="s">
        <v>428</v>
      </c>
      <c r="CD6377" s="24" t="s">
        <v>1534</v>
      </c>
      <c r="CE6377" s="36" t="s">
        <v>6916</v>
      </c>
      <c r="CG6377" s="5" t="str">
        <f t="shared" si="117"/>
        <v>Tỉnh Hà TĩnhHuyện Kỳ Anh</v>
      </c>
    </row>
    <row r="6378" spans="79:85" x14ac:dyDescent="0.25">
      <c r="CA6378" s="59"/>
      <c r="CC6378" s="49" t="s">
        <v>428</v>
      </c>
      <c r="CD6378" s="24" t="s">
        <v>1534</v>
      </c>
      <c r="CE6378" s="36" t="s">
        <v>5125</v>
      </c>
      <c r="CG6378" s="5" t="str">
        <f t="shared" si="117"/>
        <v>Tỉnh Hà TĩnhHuyện Kỳ Anh</v>
      </c>
    </row>
    <row r="6379" spans="79:85" x14ac:dyDescent="0.25">
      <c r="CA6379" s="59"/>
      <c r="CC6379" s="49" t="s">
        <v>428</v>
      </c>
      <c r="CD6379" s="24" t="s">
        <v>1534</v>
      </c>
      <c r="CE6379" s="36" t="s">
        <v>6917</v>
      </c>
      <c r="CG6379" s="5" t="str">
        <f t="shared" si="117"/>
        <v>Tỉnh Hà TĩnhHuyện Kỳ Anh</v>
      </c>
    </row>
    <row r="6380" spans="79:85" x14ac:dyDescent="0.25">
      <c r="CA6380" s="59"/>
      <c r="CC6380" s="49" t="s">
        <v>428</v>
      </c>
      <c r="CD6380" s="24" t="s">
        <v>1537</v>
      </c>
      <c r="CE6380" s="36" t="s">
        <v>6918</v>
      </c>
      <c r="CG6380" s="5" t="str">
        <f t="shared" si="117"/>
        <v>Tỉnh Hà TĩnhHuyện Lộc Hà</v>
      </c>
    </row>
    <row r="6381" spans="79:85" x14ac:dyDescent="0.25">
      <c r="CA6381" s="59"/>
      <c r="CC6381" s="49" t="s">
        <v>428</v>
      </c>
      <c r="CD6381" s="24" t="s">
        <v>1537</v>
      </c>
      <c r="CE6381" s="36" t="s">
        <v>6919</v>
      </c>
      <c r="CG6381" s="5" t="str">
        <f t="shared" si="117"/>
        <v>Tỉnh Hà TĩnhHuyện Lộc Hà</v>
      </c>
    </row>
    <row r="6382" spans="79:85" x14ac:dyDescent="0.25">
      <c r="CA6382" s="59"/>
      <c r="CC6382" s="49" t="s">
        <v>428</v>
      </c>
      <c r="CD6382" s="24" t="s">
        <v>1537</v>
      </c>
      <c r="CE6382" s="36" t="s">
        <v>6282</v>
      </c>
      <c r="CG6382" s="5" t="str">
        <f t="shared" si="117"/>
        <v>Tỉnh Hà TĩnhHuyện Lộc Hà</v>
      </c>
    </row>
    <row r="6383" spans="79:85" x14ac:dyDescent="0.25">
      <c r="CA6383" s="59"/>
      <c r="CC6383" s="49" t="s">
        <v>428</v>
      </c>
      <c r="CD6383" s="24" t="s">
        <v>1537</v>
      </c>
      <c r="CE6383" s="36" t="s">
        <v>6920</v>
      </c>
      <c r="CG6383" s="5" t="str">
        <f t="shared" si="117"/>
        <v>Tỉnh Hà TĩnhHuyện Lộc Hà</v>
      </c>
    </row>
    <row r="6384" spans="79:85" x14ac:dyDescent="0.25">
      <c r="CA6384" s="59"/>
      <c r="CC6384" s="49" t="s">
        <v>428</v>
      </c>
      <c r="CD6384" s="24" t="s">
        <v>1537</v>
      </c>
      <c r="CE6384" s="36" t="s">
        <v>6921</v>
      </c>
      <c r="CG6384" s="5" t="str">
        <f t="shared" si="117"/>
        <v>Tỉnh Hà TĩnhHuyện Lộc Hà</v>
      </c>
    </row>
    <row r="6385" spans="79:85" x14ac:dyDescent="0.25">
      <c r="CA6385" s="59"/>
      <c r="CC6385" s="49" t="s">
        <v>428</v>
      </c>
      <c r="CD6385" s="24" t="s">
        <v>1537</v>
      </c>
      <c r="CE6385" s="36" t="s">
        <v>6922</v>
      </c>
      <c r="CG6385" s="5" t="str">
        <f t="shared" si="117"/>
        <v>Tỉnh Hà TĩnhHuyện Lộc Hà</v>
      </c>
    </row>
    <row r="6386" spans="79:85" x14ac:dyDescent="0.25">
      <c r="CA6386" s="59"/>
      <c r="CC6386" s="49" t="s">
        <v>428</v>
      </c>
      <c r="CD6386" s="24" t="s">
        <v>1537</v>
      </c>
      <c r="CE6386" s="36" t="s">
        <v>2170</v>
      </c>
      <c r="CG6386" s="5" t="str">
        <f t="shared" si="117"/>
        <v>Tỉnh Hà TĩnhHuyện Lộc Hà</v>
      </c>
    </row>
    <row r="6387" spans="79:85" x14ac:dyDescent="0.25">
      <c r="CA6387" s="59"/>
      <c r="CC6387" s="49" t="s">
        <v>428</v>
      </c>
      <c r="CD6387" s="24" t="s">
        <v>1537</v>
      </c>
      <c r="CE6387" s="36" t="s">
        <v>6923</v>
      </c>
      <c r="CG6387" s="5" t="str">
        <f t="shared" si="117"/>
        <v>Tỉnh Hà TĩnhHuyện Lộc Hà</v>
      </c>
    </row>
    <row r="6388" spans="79:85" x14ac:dyDescent="0.25">
      <c r="CA6388" s="59"/>
      <c r="CC6388" s="49" t="s">
        <v>428</v>
      </c>
      <c r="CD6388" s="24" t="s">
        <v>1537</v>
      </c>
      <c r="CE6388" s="36" t="s">
        <v>6924</v>
      </c>
      <c r="CG6388" s="5" t="str">
        <f t="shared" si="117"/>
        <v>Tỉnh Hà TĩnhHuyện Lộc Hà</v>
      </c>
    </row>
    <row r="6389" spans="79:85" x14ac:dyDescent="0.25">
      <c r="CA6389" s="59"/>
      <c r="CC6389" s="49" t="s">
        <v>428</v>
      </c>
      <c r="CD6389" s="24" t="s">
        <v>1537</v>
      </c>
      <c r="CE6389" s="36" t="s">
        <v>6925</v>
      </c>
      <c r="CG6389" s="5" t="str">
        <f t="shared" si="117"/>
        <v>Tỉnh Hà TĩnhHuyện Lộc Hà</v>
      </c>
    </row>
    <row r="6390" spans="79:85" x14ac:dyDescent="0.25">
      <c r="CA6390" s="59"/>
      <c r="CC6390" s="49" t="s">
        <v>428</v>
      </c>
      <c r="CD6390" s="24" t="s">
        <v>1537</v>
      </c>
      <c r="CE6390" s="36" t="s">
        <v>6926</v>
      </c>
      <c r="CG6390" s="5" t="str">
        <f t="shared" si="117"/>
        <v>Tỉnh Hà TĩnhHuyện Lộc Hà</v>
      </c>
    </row>
    <row r="6391" spans="79:85" x14ac:dyDescent="0.25">
      <c r="CA6391" s="59"/>
      <c r="CC6391" s="49" t="s">
        <v>428</v>
      </c>
      <c r="CD6391" s="24" t="s">
        <v>1537</v>
      </c>
      <c r="CE6391" s="36" t="s">
        <v>6927</v>
      </c>
      <c r="CG6391" s="5" t="str">
        <f t="shared" si="117"/>
        <v>Tỉnh Hà TĩnhHuyện Lộc Hà</v>
      </c>
    </row>
    <row r="6392" spans="79:85" x14ac:dyDescent="0.25">
      <c r="CA6392" s="59"/>
      <c r="CC6392" s="49" t="s">
        <v>428</v>
      </c>
      <c r="CD6392" s="24" t="s">
        <v>1537</v>
      </c>
      <c r="CE6392" s="36" t="s">
        <v>6928</v>
      </c>
      <c r="CG6392" s="5" t="str">
        <f t="shared" si="117"/>
        <v>Tỉnh Hà TĩnhHuyện Lộc Hà</v>
      </c>
    </row>
    <row r="6393" spans="79:85" x14ac:dyDescent="0.25">
      <c r="CA6393" s="59"/>
      <c r="CC6393" s="49" t="s">
        <v>428</v>
      </c>
      <c r="CD6393" s="24" t="s">
        <v>1540</v>
      </c>
      <c r="CE6393" s="36" t="s">
        <v>6929</v>
      </c>
      <c r="CG6393" s="5" t="str">
        <f t="shared" si="117"/>
        <v>Tỉnh Hà TĩnhThị xã Kỳ Anh</v>
      </c>
    </row>
    <row r="6394" spans="79:85" x14ac:dyDescent="0.25">
      <c r="CA6394" s="59"/>
      <c r="CC6394" s="49" t="s">
        <v>428</v>
      </c>
      <c r="CD6394" s="24" t="s">
        <v>1540</v>
      </c>
      <c r="CE6394" s="36" t="s">
        <v>6930</v>
      </c>
      <c r="CG6394" s="5" t="str">
        <f t="shared" si="117"/>
        <v>Tỉnh Hà TĩnhThị xã Kỳ Anh</v>
      </c>
    </row>
    <row r="6395" spans="79:85" x14ac:dyDescent="0.25">
      <c r="CA6395" s="59"/>
      <c r="CC6395" s="49" t="s">
        <v>428</v>
      </c>
      <c r="CD6395" s="24" t="s">
        <v>1540</v>
      </c>
      <c r="CE6395" s="36" t="s">
        <v>6931</v>
      </c>
      <c r="CG6395" s="5" t="str">
        <f t="shared" si="117"/>
        <v>Tỉnh Hà TĩnhThị xã Kỳ Anh</v>
      </c>
    </row>
    <row r="6396" spans="79:85" x14ac:dyDescent="0.25">
      <c r="CA6396" s="59"/>
      <c r="CC6396" s="49" t="s">
        <v>428</v>
      </c>
      <c r="CD6396" s="24" t="s">
        <v>1540</v>
      </c>
      <c r="CE6396" s="36" t="s">
        <v>6932</v>
      </c>
      <c r="CG6396" s="5" t="str">
        <f t="shared" si="117"/>
        <v>Tỉnh Hà TĩnhThị xã Kỳ Anh</v>
      </c>
    </row>
    <row r="6397" spans="79:85" x14ac:dyDescent="0.25">
      <c r="CA6397" s="59"/>
      <c r="CC6397" s="49" t="s">
        <v>428</v>
      </c>
      <c r="CD6397" s="24" t="s">
        <v>1540</v>
      </c>
      <c r="CE6397" s="36" t="s">
        <v>6933</v>
      </c>
      <c r="CG6397" s="5" t="str">
        <f t="shared" si="117"/>
        <v>Tỉnh Hà TĩnhThị xã Kỳ Anh</v>
      </c>
    </row>
    <row r="6398" spans="79:85" x14ac:dyDescent="0.25">
      <c r="CA6398" s="59"/>
      <c r="CC6398" s="49" t="s">
        <v>428</v>
      </c>
      <c r="CD6398" s="24" t="s">
        <v>1540</v>
      </c>
      <c r="CE6398" s="36" t="s">
        <v>6934</v>
      </c>
      <c r="CG6398" s="5" t="str">
        <f t="shared" si="117"/>
        <v>Tỉnh Hà TĩnhThị xã Kỳ Anh</v>
      </c>
    </row>
    <row r="6399" spans="79:85" x14ac:dyDescent="0.25">
      <c r="CA6399" s="59"/>
      <c r="CC6399" s="49" t="s">
        <v>428</v>
      </c>
      <c r="CD6399" s="24" t="s">
        <v>1540</v>
      </c>
      <c r="CE6399" s="36" t="s">
        <v>6935</v>
      </c>
      <c r="CG6399" s="5" t="str">
        <f t="shared" si="117"/>
        <v>Tỉnh Hà TĩnhThị xã Kỳ Anh</v>
      </c>
    </row>
    <row r="6400" spans="79:85" x14ac:dyDescent="0.25">
      <c r="CA6400" s="59"/>
      <c r="CC6400" s="49" t="s">
        <v>428</v>
      </c>
      <c r="CD6400" s="24" t="s">
        <v>1540</v>
      </c>
      <c r="CE6400" s="36" t="s">
        <v>6936</v>
      </c>
      <c r="CG6400" s="5" t="str">
        <f t="shared" si="117"/>
        <v>Tỉnh Hà TĩnhThị xã Kỳ Anh</v>
      </c>
    </row>
    <row r="6401" spans="79:85" x14ac:dyDescent="0.25">
      <c r="CA6401" s="59"/>
      <c r="CC6401" s="49" t="s">
        <v>428</v>
      </c>
      <c r="CD6401" s="24" t="s">
        <v>1540</v>
      </c>
      <c r="CE6401" s="36" t="s">
        <v>6937</v>
      </c>
      <c r="CG6401" s="5" t="str">
        <f t="shared" si="117"/>
        <v>Tỉnh Hà TĩnhThị xã Kỳ Anh</v>
      </c>
    </row>
    <row r="6402" spans="79:85" x14ac:dyDescent="0.25">
      <c r="CA6402" s="59"/>
      <c r="CC6402" s="49" t="s">
        <v>428</v>
      </c>
      <c r="CD6402" s="24" t="s">
        <v>1540</v>
      </c>
      <c r="CE6402" s="36" t="s">
        <v>6938</v>
      </c>
      <c r="CG6402" s="5" t="str">
        <f t="shared" si="117"/>
        <v>Tỉnh Hà TĩnhThị xã Kỳ Anh</v>
      </c>
    </row>
    <row r="6403" spans="79:85" x14ac:dyDescent="0.25">
      <c r="CA6403" s="59"/>
      <c r="CC6403" s="49" t="s">
        <v>428</v>
      </c>
      <c r="CD6403" s="24" t="s">
        <v>1540</v>
      </c>
      <c r="CE6403" s="36" t="s">
        <v>6939</v>
      </c>
      <c r="CG6403" s="5" t="str">
        <f t="shared" si="117"/>
        <v>Tỉnh Hà TĩnhThị xã Kỳ Anh</v>
      </c>
    </row>
    <row r="6404" spans="79:85" x14ac:dyDescent="0.25">
      <c r="CA6404" s="59"/>
      <c r="CC6404" s="49" t="s">
        <v>428</v>
      </c>
      <c r="CD6404" s="24" t="s">
        <v>1540</v>
      </c>
      <c r="CE6404" s="36" t="s">
        <v>6940</v>
      </c>
      <c r="CG6404" s="5" t="str">
        <f t="shared" ref="CG6404:CG6467" si="118">CC6404&amp;CD6404</f>
        <v>Tỉnh Hà TĩnhThị xã Kỳ Anh</v>
      </c>
    </row>
    <row r="6405" spans="79:85" x14ac:dyDescent="0.25">
      <c r="CA6405" s="59"/>
      <c r="CC6405" s="49" t="s">
        <v>436</v>
      </c>
      <c r="CD6405" s="24" t="s">
        <v>1543</v>
      </c>
      <c r="CE6405" s="36" t="s">
        <v>5233</v>
      </c>
      <c r="CG6405" s="5" t="str">
        <f t="shared" si="118"/>
        <v>Tỉnh Quảng BìnhThành Phố Đồng Hới</v>
      </c>
    </row>
    <row r="6406" spans="79:85" x14ac:dyDescent="0.25">
      <c r="CA6406" s="59"/>
      <c r="CC6406" s="49" t="s">
        <v>436</v>
      </c>
      <c r="CD6406" s="24" t="s">
        <v>1543</v>
      </c>
      <c r="CE6406" s="36" t="s">
        <v>6941</v>
      </c>
      <c r="CG6406" s="5" t="str">
        <f t="shared" si="118"/>
        <v>Tỉnh Quảng BìnhThành Phố Đồng Hới</v>
      </c>
    </row>
    <row r="6407" spans="79:85" x14ac:dyDescent="0.25">
      <c r="CA6407" s="59"/>
      <c r="CC6407" s="49" t="s">
        <v>436</v>
      </c>
      <c r="CD6407" s="24" t="s">
        <v>1543</v>
      </c>
      <c r="CE6407" s="36" t="s">
        <v>6942</v>
      </c>
      <c r="CG6407" s="5" t="str">
        <f t="shared" si="118"/>
        <v>Tỉnh Quảng BìnhThành Phố Đồng Hới</v>
      </c>
    </row>
    <row r="6408" spans="79:85" x14ac:dyDescent="0.25">
      <c r="CA6408" s="59"/>
      <c r="CC6408" s="49" t="s">
        <v>436</v>
      </c>
      <c r="CD6408" s="24" t="s">
        <v>1543</v>
      </c>
      <c r="CE6408" s="36" t="s">
        <v>6943</v>
      </c>
      <c r="CG6408" s="5" t="str">
        <f t="shared" si="118"/>
        <v>Tỉnh Quảng BìnhThành Phố Đồng Hới</v>
      </c>
    </row>
    <row r="6409" spans="79:85" x14ac:dyDescent="0.25">
      <c r="CA6409" s="59"/>
      <c r="CC6409" s="49" t="s">
        <v>436</v>
      </c>
      <c r="CD6409" s="24" t="s">
        <v>1543</v>
      </c>
      <c r="CE6409" s="36" t="s">
        <v>6944</v>
      </c>
      <c r="CG6409" s="5" t="str">
        <f t="shared" si="118"/>
        <v>Tỉnh Quảng BìnhThành Phố Đồng Hới</v>
      </c>
    </row>
    <row r="6410" spans="79:85" x14ac:dyDescent="0.25">
      <c r="CA6410" s="59"/>
      <c r="CC6410" s="49" t="s">
        <v>436</v>
      </c>
      <c r="CD6410" s="24" t="s">
        <v>1543</v>
      </c>
      <c r="CE6410" s="36" t="s">
        <v>6945</v>
      </c>
      <c r="CG6410" s="5" t="str">
        <f t="shared" si="118"/>
        <v>Tỉnh Quảng BìnhThành Phố Đồng Hới</v>
      </c>
    </row>
    <row r="6411" spans="79:85" x14ac:dyDescent="0.25">
      <c r="CA6411" s="59"/>
      <c r="CC6411" s="49" t="s">
        <v>436</v>
      </c>
      <c r="CD6411" s="24" t="s">
        <v>1543</v>
      </c>
      <c r="CE6411" s="36" t="s">
        <v>6946</v>
      </c>
      <c r="CG6411" s="5" t="str">
        <f t="shared" si="118"/>
        <v>Tỉnh Quảng BìnhThành Phố Đồng Hới</v>
      </c>
    </row>
    <row r="6412" spans="79:85" x14ac:dyDescent="0.25">
      <c r="CA6412" s="59"/>
      <c r="CC6412" s="49" t="s">
        <v>436</v>
      </c>
      <c r="CD6412" s="24" t="s">
        <v>1543</v>
      </c>
      <c r="CE6412" s="36" t="s">
        <v>6947</v>
      </c>
      <c r="CG6412" s="5" t="str">
        <f t="shared" si="118"/>
        <v>Tỉnh Quảng BìnhThành Phố Đồng Hới</v>
      </c>
    </row>
    <row r="6413" spans="79:85" x14ac:dyDescent="0.25">
      <c r="CA6413" s="59"/>
      <c r="CC6413" s="49" t="s">
        <v>436</v>
      </c>
      <c r="CD6413" s="24" t="s">
        <v>1543</v>
      </c>
      <c r="CE6413" s="36" t="s">
        <v>6948</v>
      </c>
      <c r="CG6413" s="5" t="str">
        <f t="shared" si="118"/>
        <v>Tỉnh Quảng BìnhThành Phố Đồng Hới</v>
      </c>
    </row>
    <row r="6414" spans="79:85" x14ac:dyDescent="0.25">
      <c r="CA6414" s="59"/>
      <c r="CC6414" s="49" t="s">
        <v>436</v>
      </c>
      <c r="CD6414" s="24" t="s">
        <v>1543</v>
      </c>
      <c r="CE6414" s="36" t="s">
        <v>6949</v>
      </c>
      <c r="CG6414" s="5" t="str">
        <f t="shared" si="118"/>
        <v>Tỉnh Quảng BìnhThành Phố Đồng Hới</v>
      </c>
    </row>
    <row r="6415" spans="79:85" x14ac:dyDescent="0.25">
      <c r="CA6415" s="59"/>
      <c r="CC6415" s="49" t="s">
        <v>436</v>
      </c>
      <c r="CD6415" s="24" t="s">
        <v>1543</v>
      </c>
      <c r="CE6415" s="36" t="s">
        <v>6950</v>
      </c>
      <c r="CG6415" s="5" t="str">
        <f t="shared" si="118"/>
        <v>Tỉnh Quảng BìnhThành Phố Đồng Hới</v>
      </c>
    </row>
    <row r="6416" spans="79:85" x14ac:dyDescent="0.25">
      <c r="CA6416" s="59"/>
      <c r="CC6416" s="49" t="s">
        <v>436</v>
      </c>
      <c r="CD6416" s="24" t="s">
        <v>1543</v>
      </c>
      <c r="CE6416" s="36" t="s">
        <v>6951</v>
      </c>
      <c r="CG6416" s="5" t="str">
        <f t="shared" si="118"/>
        <v>Tỉnh Quảng BìnhThành Phố Đồng Hới</v>
      </c>
    </row>
    <row r="6417" spans="79:85" x14ac:dyDescent="0.25">
      <c r="CA6417" s="59"/>
      <c r="CC6417" s="49" t="s">
        <v>436</v>
      </c>
      <c r="CD6417" s="24" t="s">
        <v>1543</v>
      </c>
      <c r="CE6417" s="36" t="s">
        <v>6952</v>
      </c>
      <c r="CG6417" s="5" t="str">
        <f t="shared" si="118"/>
        <v>Tỉnh Quảng BìnhThành Phố Đồng Hới</v>
      </c>
    </row>
    <row r="6418" spans="79:85" x14ac:dyDescent="0.25">
      <c r="CA6418" s="59"/>
      <c r="CC6418" s="49" t="s">
        <v>436</v>
      </c>
      <c r="CD6418" s="24" t="s">
        <v>1543</v>
      </c>
      <c r="CE6418" s="36" t="s">
        <v>6953</v>
      </c>
      <c r="CG6418" s="5" t="str">
        <f t="shared" si="118"/>
        <v>Tỉnh Quảng BìnhThành Phố Đồng Hới</v>
      </c>
    </row>
    <row r="6419" spans="79:85" x14ac:dyDescent="0.25">
      <c r="CA6419" s="59"/>
      <c r="CC6419" s="49" t="s">
        <v>436</v>
      </c>
      <c r="CD6419" s="24" t="s">
        <v>1543</v>
      </c>
      <c r="CE6419" s="36" t="s">
        <v>6954</v>
      </c>
      <c r="CG6419" s="5" t="str">
        <f t="shared" si="118"/>
        <v>Tỉnh Quảng BìnhThành Phố Đồng Hới</v>
      </c>
    </row>
    <row r="6420" spans="79:85" x14ac:dyDescent="0.25">
      <c r="CA6420" s="59"/>
      <c r="CC6420" s="49" t="s">
        <v>436</v>
      </c>
      <c r="CD6420" s="24" t="s">
        <v>1543</v>
      </c>
      <c r="CE6420" s="36" t="s">
        <v>3000</v>
      </c>
      <c r="CG6420" s="5" t="str">
        <f t="shared" si="118"/>
        <v>Tỉnh Quảng BìnhThành Phố Đồng Hới</v>
      </c>
    </row>
    <row r="6421" spans="79:85" x14ac:dyDescent="0.25">
      <c r="CA6421" s="59"/>
      <c r="CC6421" s="49" t="s">
        <v>436</v>
      </c>
      <c r="CD6421" s="24" t="s">
        <v>1546</v>
      </c>
      <c r="CE6421" s="36" t="s">
        <v>6955</v>
      </c>
      <c r="CG6421" s="5" t="str">
        <f t="shared" si="118"/>
        <v>Tỉnh Quảng BìnhHuyện Minh Hóa</v>
      </c>
    </row>
    <row r="6422" spans="79:85" x14ac:dyDescent="0.25">
      <c r="CA6422" s="59"/>
      <c r="CC6422" s="49" t="s">
        <v>436</v>
      </c>
      <c r="CD6422" s="24" t="s">
        <v>1546</v>
      </c>
      <c r="CE6422" s="36" t="s">
        <v>6956</v>
      </c>
      <c r="CG6422" s="5" t="str">
        <f t="shared" si="118"/>
        <v>Tỉnh Quảng BìnhHuyện Minh Hóa</v>
      </c>
    </row>
    <row r="6423" spans="79:85" x14ac:dyDescent="0.25">
      <c r="CA6423" s="59"/>
      <c r="CC6423" s="49" t="s">
        <v>436</v>
      </c>
      <c r="CD6423" s="24" t="s">
        <v>1546</v>
      </c>
      <c r="CE6423" s="36" t="s">
        <v>6957</v>
      </c>
      <c r="CG6423" s="5" t="str">
        <f t="shared" si="118"/>
        <v>Tỉnh Quảng BìnhHuyện Minh Hóa</v>
      </c>
    </row>
    <row r="6424" spans="79:85" x14ac:dyDescent="0.25">
      <c r="CA6424" s="59"/>
      <c r="CC6424" s="49" t="s">
        <v>436</v>
      </c>
      <c r="CD6424" s="24" t="s">
        <v>1546</v>
      </c>
      <c r="CE6424" s="36" t="s">
        <v>6958</v>
      </c>
      <c r="CG6424" s="5" t="str">
        <f t="shared" si="118"/>
        <v>Tỉnh Quảng BìnhHuyện Minh Hóa</v>
      </c>
    </row>
    <row r="6425" spans="79:85" x14ac:dyDescent="0.25">
      <c r="CA6425" s="59"/>
      <c r="CC6425" s="49" t="s">
        <v>436</v>
      </c>
      <c r="CD6425" s="24" t="s">
        <v>1546</v>
      </c>
      <c r="CE6425" s="36" t="s">
        <v>6959</v>
      </c>
      <c r="CG6425" s="5" t="str">
        <f t="shared" si="118"/>
        <v>Tỉnh Quảng BìnhHuyện Minh Hóa</v>
      </c>
    </row>
    <row r="6426" spans="79:85" x14ac:dyDescent="0.25">
      <c r="CA6426" s="59"/>
      <c r="CC6426" s="49" t="s">
        <v>436</v>
      </c>
      <c r="CD6426" s="24" t="s">
        <v>1546</v>
      </c>
      <c r="CE6426" s="36" t="s">
        <v>6960</v>
      </c>
      <c r="CG6426" s="5" t="str">
        <f t="shared" si="118"/>
        <v>Tỉnh Quảng BìnhHuyện Minh Hóa</v>
      </c>
    </row>
    <row r="6427" spans="79:85" x14ac:dyDescent="0.25">
      <c r="CA6427" s="59"/>
      <c r="CC6427" s="49" t="s">
        <v>436</v>
      </c>
      <c r="CD6427" s="24" t="s">
        <v>1546</v>
      </c>
      <c r="CE6427" s="36" t="s">
        <v>6961</v>
      </c>
      <c r="CG6427" s="5" t="str">
        <f t="shared" si="118"/>
        <v>Tỉnh Quảng BìnhHuyện Minh Hóa</v>
      </c>
    </row>
    <row r="6428" spans="79:85" x14ac:dyDescent="0.25">
      <c r="CA6428" s="59"/>
      <c r="CC6428" s="49" t="s">
        <v>436</v>
      </c>
      <c r="CD6428" s="24" t="s">
        <v>1546</v>
      </c>
      <c r="CE6428" s="36" t="s">
        <v>6962</v>
      </c>
      <c r="CG6428" s="5" t="str">
        <f t="shared" si="118"/>
        <v>Tỉnh Quảng BìnhHuyện Minh Hóa</v>
      </c>
    </row>
    <row r="6429" spans="79:85" x14ac:dyDescent="0.25">
      <c r="CA6429" s="59"/>
      <c r="CC6429" s="49" t="s">
        <v>436</v>
      </c>
      <c r="CD6429" s="24" t="s">
        <v>1546</v>
      </c>
      <c r="CE6429" s="36" t="s">
        <v>6963</v>
      </c>
      <c r="CG6429" s="5" t="str">
        <f t="shared" si="118"/>
        <v>Tỉnh Quảng BìnhHuyện Minh Hóa</v>
      </c>
    </row>
    <row r="6430" spans="79:85" x14ac:dyDescent="0.25">
      <c r="CA6430" s="59"/>
      <c r="CC6430" s="49" t="s">
        <v>436</v>
      </c>
      <c r="CD6430" s="24" t="s">
        <v>1546</v>
      </c>
      <c r="CE6430" s="36" t="s">
        <v>6964</v>
      </c>
      <c r="CG6430" s="5" t="str">
        <f t="shared" si="118"/>
        <v>Tỉnh Quảng BìnhHuyện Minh Hóa</v>
      </c>
    </row>
    <row r="6431" spans="79:85" x14ac:dyDescent="0.25">
      <c r="CA6431" s="59"/>
      <c r="CC6431" s="49" t="s">
        <v>436</v>
      </c>
      <c r="CD6431" s="24" t="s">
        <v>1546</v>
      </c>
      <c r="CE6431" s="36" t="s">
        <v>6965</v>
      </c>
      <c r="CG6431" s="5" t="str">
        <f t="shared" si="118"/>
        <v>Tỉnh Quảng BìnhHuyện Minh Hóa</v>
      </c>
    </row>
    <row r="6432" spans="79:85" x14ac:dyDescent="0.25">
      <c r="CA6432" s="59"/>
      <c r="CC6432" s="49" t="s">
        <v>436</v>
      </c>
      <c r="CD6432" s="24" t="s">
        <v>1546</v>
      </c>
      <c r="CE6432" s="36" t="s">
        <v>6966</v>
      </c>
      <c r="CG6432" s="5" t="str">
        <f t="shared" si="118"/>
        <v>Tỉnh Quảng BìnhHuyện Minh Hóa</v>
      </c>
    </row>
    <row r="6433" spans="79:85" x14ac:dyDescent="0.25">
      <c r="CA6433" s="59"/>
      <c r="CC6433" s="49" t="s">
        <v>436</v>
      </c>
      <c r="CD6433" s="24" t="s">
        <v>1546</v>
      </c>
      <c r="CE6433" s="36" t="s">
        <v>6967</v>
      </c>
      <c r="CG6433" s="5" t="str">
        <f t="shared" si="118"/>
        <v>Tỉnh Quảng BìnhHuyện Minh Hóa</v>
      </c>
    </row>
    <row r="6434" spans="79:85" x14ac:dyDescent="0.25">
      <c r="CA6434" s="59"/>
      <c r="CC6434" s="49" t="s">
        <v>436</v>
      </c>
      <c r="CD6434" s="24" t="s">
        <v>1546</v>
      </c>
      <c r="CE6434" s="36" t="s">
        <v>6968</v>
      </c>
      <c r="CG6434" s="5" t="str">
        <f t="shared" si="118"/>
        <v>Tỉnh Quảng BìnhHuyện Minh Hóa</v>
      </c>
    </row>
    <row r="6435" spans="79:85" x14ac:dyDescent="0.25">
      <c r="CA6435" s="59"/>
      <c r="CC6435" s="49" t="s">
        <v>436</v>
      </c>
      <c r="CD6435" s="24" t="s">
        <v>1546</v>
      </c>
      <c r="CE6435" s="36" t="s">
        <v>6969</v>
      </c>
      <c r="CG6435" s="5" t="str">
        <f t="shared" si="118"/>
        <v>Tỉnh Quảng BìnhHuyện Minh Hóa</v>
      </c>
    </row>
    <row r="6436" spans="79:85" x14ac:dyDescent="0.25">
      <c r="CA6436" s="59"/>
      <c r="CC6436" s="49" t="s">
        <v>436</v>
      </c>
      <c r="CD6436" s="24" t="s">
        <v>1546</v>
      </c>
      <c r="CE6436" s="36" t="s">
        <v>6970</v>
      </c>
      <c r="CG6436" s="5" t="str">
        <f t="shared" si="118"/>
        <v>Tỉnh Quảng BìnhHuyện Minh Hóa</v>
      </c>
    </row>
    <row r="6437" spans="79:85" x14ac:dyDescent="0.25">
      <c r="CA6437" s="59"/>
      <c r="CC6437" s="49" t="s">
        <v>436</v>
      </c>
      <c r="CD6437" s="24" t="s">
        <v>1549</v>
      </c>
      <c r="CE6437" s="36" t="s">
        <v>6971</v>
      </c>
      <c r="CG6437" s="5" t="str">
        <f t="shared" si="118"/>
        <v>Tỉnh Quảng BìnhHuyện Tuyên Hóa</v>
      </c>
    </row>
    <row r="6438" spans="79:85" x14ac:dyDescent="0.25">
      <c r="CA6438" s="59"/>
      <c r="CC6438" s="49" t="s">
        <v>436</v>
      </c>
      <c r="CD6438" s="24" t="s">
        <v>1549</v>
      </c>
      <c r="CE6438" s="36" t="s">
        <v>6972</v>
      </c>
      <c r="CG6438" s="5" t="str">
        <f t="shared" si="118"/>
        <v>Tỉnh Quảng BìnhHuyện Tuyên Hóa</v>
      </c>
    </row>
    <row r="6439" spans="79:85" x14ac:dyDescent="0.25">
      <c r="CA6439" s="59"/>
      <c r="CC6439" s="49" t="s">
        <v>436</v>
      </c>
      <c r="CD6439" s="24" t="s">
        <v>1549</v>
      </c>
      <c r="CE6439" s="36" t="s">
        <v>6973</v>
      </c>
      <c r="CG6439" s="5" t="str">
        <f t="shared" si="118"/>
        <v>Tỉnh Quảng BìnhHuyện Tuyên Hóa</v>
      </c>
    </row>
    <row r="6440" spans="79:85" x14ac:dyDescent="0.25">
      <c r="CA6440" s="59"/>
      <c r="CC6440" s="49" t="s">
        <v>436</v>
      </c>
      <c r="CD6440" s="24" t="s">
        <v>1549</v>
      </c>
      <c r="CE6440" s="36" t="s">
        <v>6974</v>
      </c>
      <c r="CG6440" s="5" t="str">
        <f t="shared" si="118"/>
        <v>Tỉnh Quảng BìnhHuyện Tuyên Hóa</v>
      </c>
    </row>
    <row r="6441" spans="79:85" x14ac:dyDescent="0.25">
      <c r="CA6441" s="59"/>
      <c r="CC6441" s="49" t="s">
        <v>436</v>
      </c>
      <c r="CD6441" s="24" t="s">
        <v>1549</v>
      </c>
      <c r="CE6441" s="36" t="s">
        <v>6975</v>
      </c>
      <c r="CG6441" s="5" t="str">
        <f t="shared" si="118"/>
        <v>Tỉnh Quảng BìnhHuyện Tuyên Hóa</v>
      </c>
    </row>
    <row r="6442" spans="79:85" x14ac:dyDescent="0.25">
      <c r="CA6442" s="59"/>
      <c r="CC6442" s="49" t="s">
        <v>436</v>
      </c>
      <c r="CD6442" s="24" t="s">
        <v>1549</v>
      </c>
      <c r="CE6442" s="36" t="s">
        <v>6976</v>
      </c>
      <c r="CG6442" s="5" t="str">
        <f t="shared" si="118"/>
        <v>Tỉnh Quảng BìnhHuyện Tuyên Hóa</v>
      </c>
    </row>
    <row r="6443" spans="79:85" x14ac:dyDescent="0.25">
      <c r="CA6443" s="59"/>
      <c r="CC6443" s="49" t="s">
        <v>436</v>
      </c>
      <c r="CD6443" s="24" t="s">
        <v>1549</v>
      </c>
      <c r="CE6443" s="36" t="s">
        <v>6977</v>
      </c>
      <c r="CG6443" s="5" t="str">
        <f t="shared" si="118"/>
        <v>Tỉnh Quảng BìnhHuyện Tuyên Hóa</v>
      </c>
    </row>
    <row r="6444" spans="79:85" x14ac:dyDescent="0.25">
      <c r="CA6444" s="59"/>
      <c r="CC6444" s="49" t="s">
        <v>436</v>
      </c>
      <c r="CD6444" s="24" t="s">
        <v>1549</v>
      </c>
      <c r="CE6444" s="36" t="s">
        <v>6978</v>
      </c>
      <c r="CG6444" s="5" t="str">
        <f t="shared" si="118"/>
        <v>Tỉnh Quảng BìnhHuyện Tuyên Hóa</v>
      </c>
    </row>
    <row r="6445" spans="79:85" x14ac:dyDescent="0.25">
      <c r="CA6445" s="59"/>
      <c r="CC6445" s="49" t="s">
        <v>436</v>
      </c>
      <c r="CD6445" s="24" t="s">
        <v>1549</v>
      </c>
      <c r="CE6445" s="36" t="s">
        <v>6979</v>
      </c>
      <c r="CG6445" s="5" t="str">
        <f t="shared" si="118"/>
        <v>Tỉnh Quảng BìnhHuyện Tuyên Hóa</v>
      </c>
    </row>
    <row r="6446" spans="79:85" x14ac:dyDescent="0.25">
      <c r="CA6446" s="59"/>
      <c r="CC6446" s="49" t="s">
        <v>436</v>
      </c>
      <c r="CD6446" s="24" t="s">
        <v>1549</v>
      </c>
      <c r="CE6446" s="36" t="s">
        <v>5636</v>
      </c>
      <c r="CG6446" s="5" t="str">
        <f t="shared" si="118"/>
        <v>Tỉnh Quảng BìnhHuyện Tuyên Hóa</v>
      </c>
    </row>
    <row r="6447" spans="79:85" x14ac:dyDescent="0.25">
      <c r="CA6447" s="59"/>
      <c r="CC6447" s="49" t="s">
        <v>436</v>
      </c>
      <c r="CD6447" s="24" t="s">
        <v>1549</v>
      </c>
      <c r="CE6447" s="36" t="s">
        <v>6980</v>
      </c>
      <c r="CG6447" s="5" t="str">
        <f t="shared" si="118"/>
        <v>Tỉnh Quảng BìnhHuyện Tuyên Hóa</v>
      </c>
    </row>
    <row r="6448" spans="79:85" x14ac:dyDescent="0.25">
      <c r="CA6448" s="59"/>
      <c r="CC6448" s="49" t="s">
        <v>436</v>
      </c>
      <c r="CD6448" s="24" t="s">
        <v>1549</v>
      </c>
      <c r="CE6448" s="36" t="s">
        <v>6981</v>
      </c>
      <c r="CG6448" s="5" t="str">
        <f t="shared" si="118"/>
        <v>Tỉnh Quảng BìnhHuyện Tuyên Hóa</v>
      </c>
    </row>
    <row r="6449" spans="79:85" x14ac:dyDescent="0.25">
      <c r="CA6449" s="59"/>
      <c r="CC6449" s="49" t="s">
        <v>436</v>
      </c>
      <c r="CD6449" s="24" t="s">
        <v>1549</v>
      </c>
      <c r="CE6449" s="36" t="s">
        <v>6982</v>
      </c>
      <c r="CG6449" s="5" t="str">
        <f t="shared" si="118"/>
        <v>Tỉnh Quảng BìnhHuyện Tuyên Hóa</v>
      </c>
    </row>
    <row r="6450" spans="79:85" x14ac:dyDescent="0.25">
      <c r="CA6450" s="59"/>
      <c r="CC6450" s="49" t="s">
        <v>436</v>
      </c>
      <c r="CD6450" s="24" t="s">
        <v>1549</v>
      </c>
      <c r="CE6450" s="36" t="s">
        <v>6983</v>
      </c>
      <c r="CG6450" s="5" t="str">
        <f t="shared" si="118"/>
        <v>Tỉnh Quảng BìnhHuyện Tuyên Hóa</v>
      </c>
    </row>
    <row r="6451" spans="79:85" x14ac:dyDescent="0.25">
      <c r="CA6451" s="59"/>
      <c r="CC6451" s="49" t="s">
        <v>436</v>
      </c>
      <c r="CD6451" s="24" t="s">
        <v>1549</v>
      </c>
      <c r="CE6451" s="36" t="s">
        <v>6984</v>
      </c>
      <c r="CG6451" s="5" t="str">
        <f t="shared" si="118"/>
        <v>Tỉnh Quảng BìnhHuyện Tuyên Hóa</v>
      </c>
    </row>
    <row r="6452" spans="79:85" x14ac:dyDescent="0.25">
      <c r="CA6452" s="59"/>
      <c r="CC6452" s="49" t="s">
        <v>436</v>
      </c>
      <c r="CD6452" s="24" t="s">
        <v>1549</v>
      </c>
      <c r="CE6452" s="36" t="s">
        <v>6985</v>
      </c>
      <c r="CG6452" s="5" t="str">
        <f t="shared" si="118"/>
        <v>Tỉnh Quảng BìnhHuyện Tuyên Hóa</v>
      </c>
    </row>
    <row r="6453" spans="79:85" x14ac:dyDescent="0.25">
      <c r="CA6453" s="59"/>
      <c r="CC6453" s="49" t="s">
        <v>436</v>
      </c>
      <c r="CD6453" s="24" t="s">
        <v>1549</v>
      </c>
      <c r="CE6453" s="36" t="s">
        <v>6986</v>
      </c>
      <c r="CG6453" s="5" t="str">
        <f t="shared" si="118"/>
        <v>Tỉnh Quảng BìnhHuyện Tuyên Hóa</v>
      </c>
    </row>
    <row r="6454" spans="79:85" x14ac:dyDescent="0.25">
      <c r="CA6454" s="59"/>
      <c r="CC6454" s="49" t="s">
        <v>436</v>
      </c>
      <c r="CD6454" s="24" t="s">
        <v>1549</v>
      </c>
      <c r="CE6454" s="36" t="s">
        <v>6987</v>
      </c>
      <c r="CG6454" s="5" t="str">
        <f t="shared" si="118"/>
        <v>Tỉnh Quảng BìnhHuyện Tuyên Hóa</v>
      </c>
    </row>
    <row r="6455" spans="79:85" x14ac:dyDescent="0.25">
      <c r="CA6455" s="59"/>
      <c r="CC6455" s="49" t="s">
        <v>436</v>
      </c>
      <c r="CD6455" s="24" t="s">
        <v>1549</v>
      </c>
      <c r="CE6455" s="36" t="s">
        <v>6988</v>
      </c>
      <c r="CG6455" s="5" t="str">
        <f t="shared" si="118"/>
        <v>Tỉnh Quảng BìnhHuyện Tuyên Hóa</v>
      </c>
    </row>
    <row r="6456" spans="79:85" x14ac:dyDescent="0.25">
      <c r="CA6456" s="59"/>
      <c r="CC6456" s="49" t="s">
        <v>436</v>
      </c>
      <c r="CD6456" s="24" t="s">
        <v>1549</v>
      </c>
      <c r="CE6456" s="36" t="s">
        <v>6989</v>
      </c>
      <c r="CG6456" s="5" t="str">
        <f t="shared" si="118"/>
        <v>Tỉnh Quảng BìnhHuyện Tuyên Hóa</v>
      </c>
    </row>
    <row r="6457" spans="79:85" x14ac:dyDescent="0.25">
      <c r="CA6457" s="59"/>
      <c r="CC6457" s="49" t="s">
        <v>436</v>
      </c>
      <c r="CD6457" s="24" t="s">
        <v>1552</v>
      </c>
      <c r="CE6457" s="36" t="s">
        <v>6374</v>
      </c>
      <c r="CG6457" s="5" t="str">
        <f t="shared" si="118"/>
        <v>Tỉnh Quảng BìnhHuyện Quảng Trạch</v>
      </c>
    </row>
    <row r="6458" spans="79:85" x14ac:dyDescent="0.25">
      <c r="CA6458" s="59"/>
      <c r="CC6458" s="49" t="s">
        <v>436</v>
      </c>
      <c r="CD6458" s="24" t="s">
        <v>1552</v>
      </c>
      <c r="CE6458" s="36" t="s">
        <v>6990</v>
      </c>
      <c r="CG6458" s="5" t="str">
        <f t="shared" si="118"/>
        <v>Tỉnh Quảng BìnhHuyện Quảng Trạch</v>
      </c>
    </row>
    <row r="6459" spans="79:85" x14ac:dyDescent="0.25">
      <c r="CA6459" s="59"/>
      <c r="CC6459" s="49" t="s">
        <v>436</v>
      </c>
      <c r="CD6459" s="24" t="s">
        <v>1552</v>
      </c>
      <c r="CE6459" s="36" t="s">
        <v>5972</v>
      </c>
      <c r="CG6459" s="5" t="str">
        <f t="shared" si="118"/>
        <v>Tỉnh Quảng BìnhHuyện Quảng Trạch</v>
      </c>
    </row>
    <row r="6460" spans="79:85" x14ac:dyDescent="0.25">
      <c r="CA6460" s="59"/>
      <c r="CC6460" s="49" t="s">
        <v>436</v>
      </c>
      <c r="CD6460" s="24" t="s">
        <v>1552</v>
      </c>
      <c r="CE6460" s="36" t="s">
        <v>4992</v>
      </c>
      <c r="CG6460" s="5" t="str">
        <f t="shared" si="118"/>
        <v>Tỉnh Quảng BìnhHuyện Quảng Trạch</v>
      </c>
    </row>
    <row r="6461" spans="79:85" x14ac:dyDescent="0.25">
      <c r="CA6461" s="59"/>
      <c r="CC6461" s="49" t="s">
        <v>436</v>
      </c>
      <c r="CD6461" s="24" t="s">
        <v>1552</v>
      </c>
      <c r="CE6461" s="36" t="s">
        <v>5326</v>
      </c>
      <c r="CG6461" s="5" t="str">
        <f t="shared" si="118"/>
        <v>Tỉnh Quảng BìnhHuyện Quảng Trạch</v>
      </c>
    </row>
    <row r="6462" spans="79:85" x14ac:dyDescent="0.25">
      <c r="CA6462" s="59"/>
      <c r="CC6462" s="49" t="s">
        <v>436</v>
      </c>
      <c r="CD6462" s="24" t="s">
        <v>1552</v>
      </c>
      <c r="CE6462" s="36" t="s">
        <v>6388</v>
      </c>
      <c r="CG6462" s="5" t="str">
        <f t="shared" si="118"/>
        <v>Tỉnh Quảng BìnhHuyện Quảng Trạch</v>
      </c>
    </row>
    <row r="6463" spans="79:85" x14ac:dyDescent="0.25">
      <c r="CA6463" s="59"/>
      <c r="CC6463" s="49" t="s">
        <v>436</v>
      </c>
      <c r="CD6463" s="24" t="s">
        <v>1552</v>
      </c>
      <c r="CE6463" s="36" t="s">
        <v>6385</v>
      </c>
      <c r="CG6463" s="5" t="str">
        <f t="shared" si="118"/>
        <v>Tỉnh Quảng BìnhHuyện Quảng Trạch</v>
      </c>
    </row>
    <row r="6464" spans="79:85" x14ac:dyDescent="0.25">
      <c r="CA6464" s="59"/>
      <c r="CC6464" s="49" t="s">
        <v>436</v>
      </c>
      <c r="CD6464" s="24" t="s">
        <v>1552</v>
      </c>
      <c r="CE6464" s="36" t="s">
        <v>6991</v>
      </c>
      <c r="CG6464" s="5" t="str">
        <f t="shared" si="118"/>
        <v>Tỉnh Quảng BìnhHuyện Quảng Trạch</v>
      </c>
    </row>
    <row r="6465" spans="79:85" x14ac:dyDescent="0.25">
      <c r="CA6465" s="59"/>
      <c r="CC6465" s="49" t="s">
        <v>436</v>
      </c>
      <c r="CD6465" s="24" t="s">
        <v>1552</v>
      </c>
      <c r="CE6465" s="36" t="s">
        <v>6992</v>
      </c>
      <c r="CG6465" s="5" t="str">
        <f t="shared" si="118"/>
        <v>Tỉnh Quảng BìnhHuyện Quảng Trạch</v>
      </c>
    </row>
    <row r="6466" spans="79:85" x14ac:dyDescent="0.25">
      <c r="CA6466" s="59"/>
      <c r="CC6466" s="49" t="s">
        <v>436</v>
      </c>
      <c r="CD6466" s="24" t="s">
        <v>1552</v>
      </c>
      <c r="CE6466" s="36" t="s">
        <v>6993</v>
      </c>
      <c r="CG6466" s="5" t="str">
        <f t="shared" si="118"/>
        <v>Tỉnh Quảng BìnhHuyện Quảng Trạch</v>
      </c>
    </row>
    <row r="6467" spans="79:85" x14ac:dyDescent="0.25">
      <c r="CA6467" s="59"/>
      <c r="CC6467" s="49" t="s">
        <v>436</v>
      </c>
      <c r="CD6467" s="24" t="s">
        <v>1552</v>
      </c>
      <c r="CE6467" s="36" t="s">
        <v>2732</v>
      </c>
      <c r="CG6467" s="5" t="str">
        <f t="shared" si="118"/>
        <v>Tỉnh Quảng BìnhHuyện Quảng Trạch</v>
      </c>
    </row>
    <row r="6468" spans="79:85" x14ac:dyDescent="0.25">
      <c r="CA6468" s="59"/>
      <c r="CC6468" s="49" t="s">
        <v>436</v>
      </c>
      <c r="CD6468" s="24" t="s">
        <v>1552</v>
      </c>
      <c r="CE6468" s="36" t="s">
        <v>6994</v>
      </c>
      <c r="CG6468" s="5" t="str">
        <f t="shared" ref="CG6468:CG6531" si="119">CC6468&amp;CD6468</f>
        <v>Tỉnh Quảng BìnhHuyện Quảng Trạch</v>
      </c>
    </row>
    <row r="6469" spans="79:85" x14ac:dyDescent="0.25">
      <c r="CA6469" s="59"/>
      <c r="CC6469" s="49" t="s">
        <v>436</v>
      </c>
      <c r="CD6469" s="24" t="s">
        <v>1552</v>
      </c>
      <c r="CE6469" s="36" t="s">
        <v>6995</v>
      </c>
      <c r="CG6469" s="5" t="str">
        <f t="shared" si="119"/>
        <v>Tỉnh Quảng BìnhHuyện Quảng Trạch</v>
      </c>
    </row>
    <row r="6470" spans="79:85" x14ac:dyDescent="0.25">
      <c r="CA6470" s="59"/>
      <c r="CC6470" s="49" t="s">
        <v>436</v>
      </c>
      <c r="CD6470" s="24" t="s">
        <v>1552</v>
      </c>
      <c r="CE6470" s="36" t="s">
        <v>6996</v>
      </c>
      <c r="CG6470" s="5" t="str">
        <f t="shared" si="119"/>
        <v>Tỉnh Quảng BìnhHuyện Quảng Trạch</v>
      </c>
    </row>
    <row r="6471" spans="79:85" x14ac:dyDescent="0.25">
      <c r="CA6471" s="59"/>
      <c r="CC6471" s="49" t="s">
        <v>436</v>
      </c>
      <c r="CD6471" s="24" t="s">
        <v>1552</v>
      </c>
      <c r="CE6471" s="36" t="s">
        <v>6380</v>
      </c>
      <c r="CG6471" s="5" t="str">
        <f t="shared" si="119"/>
        <v>Tỉnh Quảng BìnhHuyện Quảng Trạch</v>
      </c>
    </row>
    <row r="6472" spans="79:85" x14ac:dyDescent="0.25">
      <c r="CA6472" s="59"/>
      <c r="CC6472" s="49" t="s">
        <v>436</v>
      </c>
      <c r="CD6472" s="24" t="s">
        <v>1552</v>
      </c>
      <c r="CE6472" s="36" t="s">
        <v>6997</v>
      </c>
      <c r="CG6472" s="5" t="str">
        <f t="shared" si="119"/>
        <v>Tỉnh Quảng BìnhHuyện Quảng Trạch</v>
      </c>
    </row>
    <row r="6473" spans="79:85" x14ac:dyDescent="0.25">
      <c r="CA6473" s="59"/>
      <c r="CC6473" s="49" t="s">
        <v>436</v>
      </c>
      <c r="CD6473" s="24" t="s">
        <v>1552</v>
      </c>
      <c r="CE6473" s="36" t="s">
        <v>6998</v>
      </c>
      <c r="CG6473" s="5" t="str">
        <f t="shared" si="119"/>
        <v>Tỉnh Quảng BìnhHuyện Quảng Trạch</v>
      </c>
    </row>
    <row r="6474" spans="79:85" x14ac:dyDescent="0.25">
      <c r="CA6474" s="59"/>
      <c r="CC6474" s="49" t="s">
        <v>436</v>
      </c>
      <c r="CD6474" s="24" t="s">
        <v>1552</v>
      </c>
      <c r="CE6474" s="36" t="s">
        <v>5243</v>
      </c>
      <c r="CG6474" s="5" t="str">
        <f t="shared" si="119"/>
        <v>Tỉnh Quảng BìnhHuyện Quảng Trạch</v>
      </c>
    </row>
    <row r="6475" spans="79:85" x14ac:dyDescent="0.25">
      <c r="CA6475" s="59"/>
      <c r="CC6475" s="49" t="s">
        <v>436</v>
      </c>
      <c r="CD6475" s="24" t="s">
        <v>1555</v>
      </c>
      <c r="CE6475" s="36" t="s">
        <v>6999</v>
      </c>
      <c r="CG6475" s="5" t="str">
        <f t="shared" si="119"/>
        <v>Tỉnh Quảng BìnhHuyện Bố Trạch</v>
      </c>
    </row>
    <row r="6476" spans="79:85" x14ac:dyDescent="0.25">
      <c r="CA6476" s="59"/>
      <c r="CC6476" s="49" t="s">
        <v>436</v>
      </c>
      <c r="CD6476" s="24" t="s">
        <v>1555</v>
      </c>
      <c r="CE6476" s="36" t="s">
        <v>7000</v>
      </c>
      <c r="CG6476" s="5" t="str">
        <f t="shared" si="119"/>
        <v>Tỉnh Quảng BìnhHuyện Bố Trạch</v>
      </c>
    </row>
    <row r="6477" spans="79:85" x14ac:dyDescent="0.25">
      <c r="CA6477" s="59"/>
      <c r="CC6477" s="49" t="s">
        <v>436</v>
      </c>
      <c r="CD6477" s="24" t="s">
        <v>1555</v>
      </c>
      <c r="CE6477" s="36" t="s">
        <v>7001</v>
      </c>
      <c r="CG6477" s="5" t="str">
        <f t="shared" si="119"/>
        <v>Tỉnh Quảng BìnhHuyện Bố Trạch</v>
      </c>
    </row>
    <row r="6478" spans="79:85" x14ac:dyDescent="0.25">
      <c r="CA6478" s="59"/>
      <c r="CC6478" s="49" t="s">
        <v>436</v>
      </c>
      <c r="CD6478" s="24" t="s">
        <v>1555</v>
      </c>
      <c r="CE6478" s="36" t="s">
        <v>7002</v>
      </c>
      <c r="CG6478" s="5" t="str">
        <f t="shared" si="119"/>
        <v>Tỉnh Quảng BìnhHuyện Bố Trạch</v>
      </c>
    </row>
    <row r="6479" spans="79:85" x14ac:dyDescent="0.25">
      <c r="CA6479" s="59"/>
      <c r="CC6479" s="49" t="s">
        <v>436</v>
      </c>
      <c r="CD6479" s="24" t="s">
        <v>1555</v>
      </c>
      <c r="CE6479" s="36" t="s">
        <v>7003</v>
      </c>
      <c r="CG6479" s="5" t="str">
        <f t="shared" si="119"/>
        <v>Tỉnh Quảng BìnhHuyện Bố Trạch</v>
      </c>
    </row>
    <row r="6480" spans="79:85" x14ac:dyDescent="0.25">
      <c r="CA6480" s="59"/>
      <c r="CC6480" s="49" t="s">
        <v>436</v>
      </c>
      <c r="CD6480" s="24" t="s">
        <v>1555</v>
      </c>
      <c r="CE6480" s="36" t="s">
        <v>7004</v>
      </c>
      <c r="CG6480" s="5" t="str">
        <f t="shared" si="119"/>
        <v>Tỉnh Quảng BìnhHuyện Bố Trạch</v>
      </c>
    </row>
    <row r="6481" spans="79:85" x14ac:dyDescent="0.25">
      <c r="CA6481" s="59"/>
      <c r="CC6481" s="49" t="s">
        <v>436</v>
      </c>
      <c r="CD6481" s="24" t="s">
        <v>1555</v>
      </c>
      <c r="CE6481" s="36" t="s">
        <v>7005</v>
      </c>
      <c r="CG6481" s="5" t="str">
        <f t="shared" si="119"/>
        <v>Tỉnh Quảng BìnhHuyện Bố Trạch</v>
      </c>
    </row>
    <row r="6482" spans="79:85" x14ac:dyDescent="0.25">
      <c r="CA6482" s="59"/>
      <c r="CC6482" s="49" t="s">
        <v>436</v>
      </c>
      <c r="CD6482" s="24" t="s">
        <v>1555</v>
      </c>
      <c r="CE6482" s="36" t="s">
        <v>7006</v>
      </c>
      <c r="CG6482" s="5" t="str">
        <f t="shared" si="119"/>
        <v>Tỉnh Quảng BìnhHuyện Bố Trạch</v>
      </c>
    </row>
    <row r="6483" spans="79:85" x14ac:dyDescent="0.25">
      <c r="CA6483" s="59"/>
      <c r="CC6483" s="49" t="s">
        <v>436</v>
      </c>
      <c r="CD6483" s="24" t="s">
        <v>1555</v>
      </c>
      <c r="CE6483" s="36" t="s">
        <v>7007</v>
      </c>
      <c r="CG6483" s="5" t="str">
        <f t="shared" si="119"/>
        <v>Tỉnh Quảng BìnhHuyện Bố Trạch</v>
      </c>
    </row>
    <row r="6484" spans="79:85" x14ac:dyDescent="0.25">
      <c r="CA6484" s="59"/>
      <c r="CC6484" s="49" t="s">
        <v>436</v>
      </c>
      <c r="CD6484" s="24" t="s">
        <v>1555</v>
      </c>
      <c r="CE6484" s="36" t="s">
        <v>6854</v>
      </c>
      <c r="CG6484" s="5" t="str">
        <f t="shared" si="119"/>
        <v>Tỉnh Quảng BìnhHuyện Bố Trạch</v>
      </c>
    </row>
    <row r="6485" spans="79:85" x14ac:dyDescent="0.25">
      <c r="CA6485" s="59"/>
      <c r="CC6485" s="49" t="s">
        <v>436</v>
      </c>
      <c r="CD6485" s="24" t="s">
        <v>1555</v>
      </c>
      <c r="CE6485" s="36" t="s">
        <v>7008</v>
      </c>
      <c r="CG6485" s="5" t="str">
        <f t="shared" si="119"/>
        <v>Tỉnh Quảng BìnhHuyện Bố Trạch</v>
      </c>
    </row>
    <row r="6486" spans="79:85" x14ac:dyDescent="0.25">
      <c r="CA6486" s="59"/>
      <c r="CC6486" s="49" t="s">
        <v>436</v>
      </c>
      <c r="CD6486" s="24" t="s">
        <v>1555</v>
      </c>
      <c r="CE6486" s="36" t="s">
        <v>7009</v>
      </c>
      <c r="CG6486" s="5" t="str">
        <f t="shared" si="119"/>
        <v>Tỉnh Quảng BìnhHuyện Bố Trạch</v>
      </c>
    </row>
    <row r="6487" spans="79:85" x14ac:dyDescent="0.25">
      <c r="CA6487" s="59"/>
      <c r="CC6487" s="49" t="s">
        <v>436</v>
      </c>
      <c r="CD6487" s="24" t="s">
        <v>1555</v>
      </c>
      <c r="CE6487" s="36" t="s">
        <v>7010</v>
      </c>
      <c r="CG6487" s="5" t="str">
        <f t="shared" si="119"/>
        <v>Tỉnh Quảng BìnhHuyện Bố Trạch</v>
      </c>
    </row>
    <row r="6488" spans="79:85" x14ac:dyDescent="0.25">
      <c r="CA6488" s="59"/>
      <c r="CC6488" s="49" t="s">
        <v>436</v>
      </c>
      <c r="CD6488" s="24" t="s">
        <v>1555</v>
      </c>
      <c r="CE6488" s="36" t="s">
        <v>6837</v>
      </c>
      <c r="CG6488" s="5" t="str">
        <f t="shared" si="119"/>
        <v>Tỉnh Quảng BìnhHuyện Bố Trạch</v>
      </c>
    </row>
    <row r="6489" spans="79:85" x14ac:dyDescent="0.25">
      <c r="CA6489" s="59"/>
      <c r="CC6489" s="49" t="s">
        <v>436</v>
      </c>
      <c r="CD6489" s="24" t="s">
        <v>1555</v>
      </c>
      <c r="CE6489" s="36" t="s">
        <v>7011</v>
      </c>
      <c r="CG6489" s="5" t="str">
        <f t="shared" si="119"/>
        <v>Tỉnh Quảng BìnhHuyện Bố Trạch</v>
      </c>
    </row>
    <row r="6490" spans="79:85" x14ac:dyDescent="0.25">
      <c r="CA6490" s="59"/>
      <c r="CC6490" s="49" t="s">
        <v>436</v>
      </c>
      <c r="CD6490" s="24" t="s">
        <v>1555</v>
      </c>
      <c r="CE6490" s="36" t="s">
        <v>7012</v>
      </c>
      <c r="CG6490" s="5" t="str">
        <f t="shared" si="119"/>
        <v>Tỉnh Quảng BìnhHuyện Bố Trạch</v>
      </c>
    </row>
    <row r="6491" spans="79:85" x14ac:dyDescent="0.25">
      <c r="CA6491" s="59"/>
      <c r="CC6491" s="49" t="s">
        <v>436</v>
      </c>
      <c r="CD6491" s="24" t="s">
        <v>1555</v>
      </c>
      <c r="CE6491" s="36" t="s">
        <v>7013</v>
      </c>
      <c r="CG6491" s="5" t="str">
        <f t="shared" si="119"/>
        <v>Tỉnh Quảng BìnhHuyện Bố Trạch</v>
      </c>
    </row>
    <row r="6492" spans="79:85" x14ac:dyDescent="0.25">
      <c r="CA6492" s="59"/>
      <c r="CC6492" s="49" t="s">
        <v>436</v>
      </c>
      <c r="CD6492" s="24" t="s">
        <v>1555</v>
      </c>
      <c r="CE6492" s="36" t="s">
        <v>7014</v>
      </c>
      <c r="CG6492" s="5" t="str">
        <f t="shared" si="119"/>
        <v>Tỉnh Quảng BìnhHuyện Bố Trạch</v>
      </c>
    </row>
    <row r="6493" spans="79:85" x14ac:dyDescent="0.25">
      <c r="CA6493" s="59"/>
      <c r="CC6493" s="49" t="s">
        <v>436</v>
      </c>
      <c r="CD6493" s="24" t="s">
        <v>1555</v>
      </c>
      <c r="CE6493" s="36" t="s">
        <v>7015</v>
      </c>
      <c r="CG6493" s="5" t="str">
        <f t="shared" si="119"/>
        <v>Tỉnh Quảng BìnhHuyện Bố Trạch</v>
      </c>
    </row>
    <row r="6494" spans="79:85" x14ac:dyDescent="0.25">
      <c r="CA6494" s="59"/>
      <c r="CC6494" s="49" t="s">
        <v>436</v>
      </c>
      <c r="CD6494" s="24" t="s">
        <v>1555</v>
      </c>
      <c r="CE6494" s="36" t="s">
        <v>7016</v>
      </c>
      <c r="CG6494" s="5" t="str">
        <f t="shared" si="119"/>
        <v>Tỉnh Quảng BìnhHuyện Bố Trạch</v>
      </c>
    </row>
    <row r="6495" spans="79:85" x14ac:dyDescent="0.25">
      <c r="CA6495" s="59"/>
      <c r="CC6495" s="49" t="s">
        <v>436</v>
      </c>
      <c r="CD6495" s="24" t="s">
        <v>1555</v>
      </c>
      <c r="CE6495" s="36" t="s">
        <v>7017</v>
      </c>
      <c r="CG6495" s="5" t="str">
        <f t="shared" si="119"/>
        <v>Tỉnh Quảng BìnhHuyện Bố Trạch</v>
      </c>
    </row>
    <row r="6496" spans="79:85" x14ac:dyDescent="0.25">
      <c r="CA6496" s="59"/>
      <c r="CC6496" s="49" t="s">
        <v>436</v>
      </c>
      <c r="CD6496" s="24" t="s">
        <v>1555</v>
      </c>
      <c r="CE6496" s="36" t="s">
        <v>7018</v>
      </c>
      <c r="CG6496" s="5" t="str">
        <f t="shared" si="119"/>
        <v>Tỉnh Quảng BìnhHuyện Bố Trạch</v>
      </c>
    </row>
    <row r="6497" spans="79:85" x14ac:dyDescent="0.25">
      <c r="CA6497" s="59"/>
      <c r="CC6497" s="49" t="s">
        <v>436</v>
      </c>
      <c r="CD6497" s="24" t="s">
        <v>1555</v>
      </c>
      <c r="CE6497" s="36" t="s">
        <v>7019</v>
      </c>
      <c r="CG6497" s="5" t="str">
        <f t="shared" si="119"/>
        <v>Tỉnh Quảng BìnhHuyện Bố Trạch</v>
      </c>
    </row>
    <row r="6498" spans="79:85" x14ac:dyDescent="0.25">
      <c r="CA6498" s="59"/>
      <c r="CC6498" s="49" t="s">
        <v>436</v>
      </c>
      <c r="CD6498" s="24" t="s">
        <v>1555</v>
      </c>
      <c r="CE6498" s="36" t="s">
        <v>7020</v>
      </c>
      <c r="CG6498" s="5" t="str">
        <f t="shared" si="119"/>
        <v>Tỉnh Quảng BìnhHuyện Bố Trạch</v>
      </c>
    </row>
    <row r="6499" spans="79:85" x14ac:dyDescent="0.25">
      <c r="CA6499" s="59"/>
      <c r="CC6499" s="49" t="s">
        <v>436</v>
      </c>
      <c r="CD6499" s="24" t="s">
        <v>1555</v>
      </c>
      <c r="CE6499" s="36" t="s">
        <v>7021</v>
      </c>
      <c r="CG6499" s="5" t="str">
        <f t="shared" si="119"/>
        <v>Tỉnh Quảng BìnhHuyện Bố Trạch</v>
      </c>
    </row>
    <row r="6500" spans="79:85" x14ac:dyDescent="0.25">
      <c r="CA6500" s="59"/>
      <c r="CC6500" s="49" t="s">
        <v>436</v>
      </c>
      <c r="CD6500" s="24" t="s">
        <v>1555</v>
      </c>
      <c r="CE6500" s="36" t="s">
        <v>7022</v>
      </c>
      <c r="CG6500" s="5" t="str">
        <f t="shared" si="119"/>
        <v>Tỉnh Quảng BìnhHuyện Bố Trạch</v>
      </c>
    </row>
    <row r="6501" spans="79:85" x14ac:dyDescent="0.25">
      <c r="CA6501" s="59"/>
      <c r="CC6501" s="49" t="s">
        <v>436</v>
      </c>
      <c r="CD6501" s="24" t="s">
        <v>1555</v>
      </c>
      <c r="CE6501" s="36" t="s">
        <v>7023</v>
      </c>
      <c r="CG6501" s="5" t="str">
        <f t="shared" si="119"/>
        <v>Tỉnh Quảng BìnhHuyện Bố Trạch</v>
      </c>
    </row>
    <row r="6502" spans="79:85" x14ac:dyDescent="0.25">
      <c r="CA6502" s="59"/>
      <c r="CC6502" s="49" t="s">
        <v>436</v>
      </c>
      <c r="CD6502" s="24" t="s">
        <v>1555</v>
      </c>
      <c r="CE6502" s="36" t="s">
        <v>7024</v>
      </c>
      <c r="CG6502" s="5" t="str">
        <f t="shared" si="119"/>
        <v>Tỉnh Quảng BìnhHuyện Bố Trạch</v>
      </c>
    </row>
    <row r="6503" spans="79:85" x14ac:dyDescent="0.25">
      <c r="CA6503" s="59"/>
      <c r="CC6503" s="49" t="s">
        <v>436</v>
      </c>
      <c r="CD6503" s="24" t="s">
        <v>1555</v>
      </c>
      <c r="CE6503" s="36" t="s">
        <v>7025</v>
      </c>
      <c r="CG6503" s="5" t="str">
        <f t="shared" si="119"/>
        <v>Tỉnh Quảng BìnhHuyện Bố Trạch</v>
      </c>
    </row>
    <row r="6504" spans="79:85" x14ac:dyDescent="0.25">
      <c r="CA6504" s="59"/>
      <c r="CC6504" s="49" t="s">
        <v>436</v>
      </c>
      <c r="CD6504" s="24" t="s">
        <v>1555</v>
      </c>
      <c r="CE6504" s="36" t="s">
        <v>7026</v>
      </c>
      <c r="CG6504" s="5" t="str">
        <f t="shared" si="119"/>
        <v>Tỉnh Quảng BìnhHuyện Bố Trạch</v>
      </c>
    </row>
    <row r="6505" spans="79:85" x14ac:dyDescent="0.25">
      <c r="CA6505" s="59"/>
      <c r="CC6505" s="49" t="s">
        <v>436</v>
      </c>
      <c r="CD6505" s="24" t="s">
        <v>1558</v>
      </c>
      <c r="CE6505" s="36" t="s">
        <v>7027</v>
      </c>
      <c r="CG6505" s="5" t="str">
        <f t="shared" si="119"/>
        <v>Tỉnh Quảng BìnhHuyện Quảng Ninh</v>
      </c>
    </row>
    <row r="6506" spans="79:85" x14ac:dyDescent="0.25">
      <c r="CA6506" s="59"/>
      <c r="CC6506" s="49" t="s">
        <v>436</v>
      </c>
      <c r="CD6506" s="24" t="s">
        <v>1558</v>
      </c>
      <c r="CE6506" s="36" t="s">
        <v>3819</v>
      </c>
      <c r="CG6506" s="5" t="str">
        <f t="shared" si="119"/>
        <v>Tỉnh Quảng BìnhHuyện Quảng Ninh</v>
      </c>
    </row>
    <row r="6507" spans="79:85" x14ac:dyDescent="0.25">
      <c r="CA6507" s="59"/>
      <c r="CC6507" s="49" t="s">
        <v>436</v>
      </c>
      <c r="CD6507" s="24" t="s">
        <v>1558</v>
      </c>
      <c r="CE6507" s="36" t="s">
        <v>7028</v>
      </c>
      <c r="CG6507" s="5" t="str">
        <f t="shared" si="119"/>
        <v>Tỉnh Quảng BìnhHuyện Quảng Ninh</v>
      </c>
    </row>
    <row r="6508" spans="79:85" x14ac:dyDescent="0.25">
      <c r="CA6508" s="59"/>
      <c r="CC6508" s="49" t="s">
        <v>436</v>
      </c>
      <c r="CD6508" s="24" t="s">
        <v>1558</v>
      </c>
      <c r="CE6508" s="36" t="s">
        <v>4882</v>
      </c>
      <c r="CG6508" s="5" t="str">
        <f t="shared" si="119"/>
        <v>Tỉnh Quảng BìnhHuyện Quảng Ninh</v>
      </c>
    </row>
    <row r="6509" spans="79:85" x14ac:dyDescent="0.25">
      <c r="CA6509" s="59"/>
      <c r="CC6509" s="49" t="s">
        <v>436</v>
      </c>
      <c r="CD6509" s="24" t="s">
        <v>1558</v>
      </c>
      <c r="CE6509" s="36" t="s">
        <v>7029</v>
      </c>
      <c r="CG6509" s="5" t="str">
        <f t="shared" si="119"/>
        <v>Tỉnh Quảng BìnhHuyện Quảng Ninh</v>
      </c>
    </row>
    <row r="6510" spans="79:85" x14ac:dyDescent="0.25">
      <c r="CA6510" s="59"/>
      <c r="CC6510" s="49" t="s">
        <v>436</v>
      </c>
      <c r="CD6510" s="24" t="s">
        <v>1558</v>
      </c>
      <c r="CE6510" s="36" t="s">
        <v>5841</v>
      </c>
      <c r="CG6510" s="5" t="str">
        <f t="shared" si="119"/>
        <v>Tỉnh Quảng BìnhHuyện Quảng Ninh</v>
      </c>
    </row>
    <row r="6511" spans="79:85" x14ac:dyDescent="0.25">
      <c r="CA6511" s="59"/>
      <c r="CC6511" s="49" t="s">
        <v>436</v>
      </c>
      <c r="CD6511" s="24" t="s">
        <v>1558</v>
      </c>
      <c r="CE6511" s="36" t="s">
        <v>7030</v>
      </c>
      <c r="CG6511" s="5" t="str">
        <f t="shared" si="119"/>
        <v>Tỉnh Quảng BìnhHuyện Quảng Ninh</v>
      </c>
    </row>
    <row r="6512" spans="79:85" x14ac:dyDescent="0.25">
      <c r="CA6512" s="59"/>
      <c r="CC6512" s="49" t="s">
        <v>436</v>
      </c>
      <c r="CD6512" s="24" t="s">
        <v>1558</v>
      </c>
      <c r="CE6512" s="36" t="s">
        <v>7031</v>
      </c>
      <c r="CG6512" s="5" t="str">
        <f t="shared" si="119"/>
        <v>Tỉnh Quảng BìnhHuyện Quảng Ninh</v>
      </c>
    </row>
    <row r="6513" spans="79:85" x14ac:dyDescent="0.25">
      <c r="CA6513" s="59"/>
      <c r="CC6513" s="49" t="s">
        <v>436</v>
      </c>
      <c r="CD6513" s="24" t="s">
        <v>1558</v>
      </c>
      <c r="CE6513" s="36" t="s">
        <v>7032</v>
      </c>
      <c r="CG6513" s="5" t="str">
        <f t="shared" si="119"/>
        <v>Tỉnh Quảng BìnhHuyện Quảng Ninh</v>
      </c>
    </row>
    <row r="6514" spans="79:85" x14ac:dyDescent="0.25">
      <c r="CA6514" s="59"/>
      <c r="CC6514" s="49" t="s">
        <v>436</v>
      </c>
      <c r="CD6514" s="24" t="s">
        <v>1558</v>
      </c>
      <c r="CE6514" s="36" t="s">
        <v>7033</v>
      </c>
      <c r="CG6514" s="5" t="str">
        <f t="shared" si="119"/>
        <v>Tỉnh Quảng BìnhHuyện Quảng Ninh</v>
      </c>
    </row>
    <row r="6515" spans="79:85" x14ac:dyDescent="0.25">
      <c r="CA6515" s="59"/>
      <c r="CC6515" s="49" t="s">
        <v>436</v>
      </c>
      <c r="CD6515" s="24" t="s">
        <v>1558</v>
      </c>
      <c r="CE6515" s="36" t="s">
        <v>949</v>
      </c>
      <c r="CG6515" s="5" t="str">
        <f t="shared" si="119"/>
        <v>Tỉnh Quảng BìnhHuyện Quảng Ninh</v>
      </c>
    </row>
    <row r="6516" spans="79:85" x14ac:dyDescent="0.25">
      <c r="CA6516" s="59"/>
      <c r="CC6516" s="49" t="s">
        <v>436</v>
      </c>
      <c r="CD6516" s="24" t="s">
        <v>1558</v>
      </c>
      <c r="CE6516" s="36" t="s">
        <v>6184</v>
      </c>
      <c r="CG6516" s="5" t="str">
        <f t="shared" si="119"/>
        <v>Tỉnh Quảng BìnhHuyện Quảng Ninh</v>
      </c>
    </row>
    <row r="6517" spans="79:85" x14ac:dyDescent="0.25">
      <c r="CA6517" s="59"/>
      <c r="CC6517" s="49" t="s">
        <v>436</v>
      </c>
      <c r="CD6517" s="24" t="s">
        <v>1558</v>
      </c>
      <c r="CE6517" s="36" t="s">
        <v>5792</v>
      </c>
      <c r="CG6517" s="5" t="str">
        <f t="shared" si="119"/>
        <v>Tỉnh Quảng BìnhHuyện Quảng Ninh</v>
      </c>
    </row>
    <row r="6518" spans="79:85" x14ac:dyDescent="0.25">
      <c r="CA6518" s="59"/>
      <c r="CC6518" s="49" t="s">
        <v>436</v>
      </c>
      <c r="CD6518" s="24" t="s">
        <v>1558</v>
      </c>
      <c r="CE6518" s="36" t="s">
        <v>5449</v>
      </c>
      <c r="CG6518" s="5" t="str">
        <f t="shared" si="119"/>
        <v>Tỉnh Quảng BìnhHuyện Quảng Ninh</v>
      </c>
    </row>
    <row r="6519" spans="79:85" x14ac:dyDescent="0.25">
      <c r="CA6519" s="59"/>
      <c r="CC6519" s="49" t="s">
        <v>436</v>
      </c>
      <c r="CD6519" s="24" t="s">
        <v>1558</v>
      </c>
      <c r="CE6519" s="36" t="s">
        <v>4277</v>
      </c>
      <c r="CG6519" s="5" t="str">
        <f t="shared" si="119"/>
        <v>Tỉnh Quảng BìnhHuyện Quảng Ninh</v>
      </c>
    </row>
    <row r="6520" spans="79:85" x14ac:dyDescent="0.25">
      <c r="CA6520" s="59"/>
      <c r="CC6520" s="49" t="s">
        <v>436</v>
      </c>
      <c r="CD6520" s="24" t="s">
        <v>1561</v>
      </c>
      <c r="CE6520" s="36" t="s">
        <v>7034</v>
      </c>
      <c r="CG6520" s="5" t="str">
        <f t="shared" si="119"/>
        <v>Tỉnh Quảng BìnhHuyện Lệ Thủy</v>
      </c>
    </row>
    <row r="6521" spans="79:85" x14ac:dyDescent="0.25">
      <c r="CA6521" s="59"/>
      <c r="CC6521" s="49" t="s">
        <v>436</v>
      </c>
      <c r="CD6521" s="24" t="s">
        <v>1561</v>
      </c>
      <c r="CE6521" s="36" t="s">
        <v>7035</v>
      </c>
      <c r="CG6521" s="5" t="str">
        <f t="shared" si="119"/>
        <v>Tỉnh Quảng BìnhHuyện Lệ Thủy</v>
      </c>
    </row>
    <row r="6522" spans="79:85" x14ac:dyDescent="0.25">
      <c r="CA6522" s="59"/>
      <c r="CC6522" s="49" t="s">
        <v>436</v>
      </c>
      <c r="CD6522" s="24" t="s">
        <v>1561</v>
      </c>
      <c r="CE6522" s="36" t="s">
        <v>7036</v>
      </c>
      <c r="CG6522" s="5" t="str">
        <f t="shared" si="119"/>
        <v>Tỉnh Quảng BìnhHuyện Lệ Thủy</v>
      </c>
    </row>
    <row r="6523" spans="79:85" x14ac:dyDescent="0.25">
      <c r="CA6523" s="59"/>
      <c r="CC6523" s="49" t="s">
        <v>436</v>
      </c>
      <c r="CD6523" s="24" t="s">
        <v>1561</v>
      </c>
      <c r="CE6523" s="36" t="s">
        <v>7037</v>
      </c>
      <c r="CG6523" s="5" t="str">
        <f t="shared" si="119"/>
        <v>Tỉnh Quảng BìnhHuyện Lệ Thủy</v>
      </c>
    </row>
    <row r="6524" spans="79:85" x14ac:dyDescent="0.25">
      <c r="CA6524" s="59"/>
      <c r="CC6524" s="49" t="s">
        <v>436</v>
      </c>
      <c r="CD6524" s="24" t="s">
        <v>1561</v>
      </c>
      <c r="CE6524" s="36" t="s">
        <v>7038</v>
      </c>
      <c r="CG6524" s="5" t="str">
        <f t="shared" si="119"/>
        <v>Tỉnh Quảng BìnhHuyện Lệ Thủy</v>
      </c>
    </row>
    <row r="6525" spans="79:85" x14ac:dyDescent="0.25">
      <c r="CA6525" s="59"/>
      <c r="CC6525" s="49" t="s">
        <v>436</v>
      </c>
      <c r="CD6525" s="24" t="s">
        <v>1561</v>
      </c>
      <c r="CE6525" s="36" t="s">
        <v>2420</v>
      </c>
      <c r="CG6525" s="5" t="str">
        <f t="shared" si="119"/>
        <v>Tỉnh Quảng BìnhHuyện Lệ Thủy</v>
      </c>
    </row>
    <row r="6526" spans="79:85" x14ac:dyDescent="0.25">
      <c r="CA6526" s="59"/>
      <c r="CC6526" s="49" t="s">
        <v>436</v>
      </c>
      <c r="CD6526" s="24" t="s">
        <v>1561</v>
      </c>
      <c r="CE6526" s="36" t="s">
        <v>7039</v>
      </c>
      <c r="CG6526" s="5" t="str">
        <f t="shared" si="119"/>
        <v>Tỉnh Quảng BìnhHuyện Lệ Thủy</v>
      </c>
    </row>
    <row r="6527" spans="79:85" x14ac:dyDescent="0.25">
      <c r="CA6527" s="59"/>
      <c r="CC6527" s="49" t="s">
        <v>436</v>
      </c>
      <c r="CD6527" s="24" t="s">
        <v>1561</v>
      </c>
      <c r="CE6527" s="36" t="s">
        <v>7040</v>
      </c>
      <c r="CG6527" s="5" t="str">
        <f t="shared" si="119"/>
        <v>Tỉnh Quảng BìnhHuyện Lệ Thủy</v>
      </c>
    </row>
    <row r="6528" spans="79:85" x14ac:dyDescent="0.25">
      <c r="CA6528" s="59"/>
      <c r="CC6528" s="49" t="s">
        <v>436</v>
      </c>
      <c r="CD6528" s="24" t="s">
        <v>1561</v>
      </c>
      <c r="CE6528" s="36" t="s">
        <v>7041</v>
      </c>
      <c r="CG6528" s="5" t="str">
        <f t="shared" si="119"/>
        <v>Tỉnh Quảng BìnhHuyện Lệ Thủy</v>
      </c>
    </row>
    <row r="6529" spans="79:85" x14ac:dyDescent="0.25">
      <c r="CA6529" s="59"/>
      <c r="CC6529" s="49" t="s">
        <v>436</v>
      </c>
      <c r="CD6529" s="24" t="s">
        <v>1561</v>
      </c>
      <c r="CE6529" s="36" t="s">
        <v>7042</v>
      </c>
      <c r="CG6529" s="5" t="str">
        <f t="shared" si="119"/>
        <v>Tỉnh Quảng BìnhHuyện Lệ Thủy</v>
      </c>
    </row>
    <row r="6530" spans="79:85" x14ac:dyDescent="0.25">
      <c r="CA6530" s="59"/>
      <c r="CC6530" s="49" t="s">
        <v>436</v>
      </c>
      <c r="CD6530" s="24" t="s">
        <v>1561</v>
      </c>
      <c r="CE6530" s="36" t="s">
        <v>3836</v>
      </c>
      <c r="CG6530" s="5" t="str">
        <f t="shared" si="119"/>
        <v>Tỉnh Quảng BìnhHuyện Lệ Thủy</v>
      </c>
    </row>
    <row r="6531" spans="79:85" x14ac:dyDescent="0.25">
      <c r="CA6531" s="59"/>
      <c r="CC6531" s="49" t="s">
        <v>436</v>
      </c>
      <c r="CD6531" s="24" t="s">
        <v>1561</v>
      </c>
      <c r="CE6531" s="36" t="s">
        <v>7043</v>
      </c>
      <c r="CG6531" s="5" t="str">
        <f t="shared" si="119"/>
        <v>Tỉnh Quảng BìnhHuyện Lệ Thủy</v>
      </c>
    </row>
    <row r="6532" spans="79:85" x14ac:dyDescent="0.25">
      <c r="CA6532" s="59"/>
      <c r="CC6532" s="49" t="s">
        <v>436</v>
      </c>
      <c r="CD6532" s="24" t="s">
        <v>1561</v>
      </c>
      <c r="CE6532" s="36" t="s">
        <v>7044</v>
      </c>
      <c r="CG6532" s="5" t="str">
        <f t="shared" ref="CG6532:CG6595" si="120">CC6532&amp;CD6532</f>
        <v>Tỉnh Quảng BìnhHuyện Lệ Thủy</v>
      </c>
    </row>
    <row r="6533" spans="79:85" x14ac:dyDescent="0.25">
      <c r="CA6533" s="59"/>
      <c r="CC6533" s="49" t="s">
        <v>436</v>
      </c>
      <c r="CD6533" s="24" t="s">
        <v>1561</v>
      </c>
      <c r="CE6533" s="36" t="s">
        <v>7045</v>
      </c>
      <c r="CG6533" s="5" t="str">
        <f t="shared" si="120"/>
        <v>Tỉnh Quảng BìnhHuyện Lệ Thủy</v>
      </c>
    </row>
    <row r="6534" spans="79:85" x14ac:dyDescent="0.25">
      <c r="CA6534" s="59"/>
      <c r="CC6534" s="49" t="s">
        <v>436</v>
      </c>
      <c r="CD6534" s="24" t="s">
        <v>1561</v>
      </c>
      <c r="CE6534" s="36" t="s">
        <v>7046</v>
      </c>
      <c r="CG6534" s="5" t="str">
        <f t="shared" si="120"/>
        <v>Tỉnh Quảng BìnhHuyện Lệ Thủy</v>
      </c>
    </row>
    <row r="6535" spans="79:85" x14ac:dyDescent="0.25">
      <c r="CA6535" s="59"/>
      <c r="CC6535" s="49" t="s">
        <v>436</v>
      </c>
      <c r="CD6535" s="24" t="s">
        <v>1561</v>
      </c>
      <c r="CE6535" s="36" t="s">
        <v>7047</v>
      </c>
      <c r="CG6535" s="5" t="str">
        <f t="shared" si="120"/>
        <v>Tỉnh Quảng BìnhHuyện Lệ Thủy</v>
      </c>
    </row>
    <row r="6536" spans="79:85" x14ac:dyDescent="0.25">
      <c r="CA6536" s="59"/>
      <c r="CC6536" s="49" t="s">
        <v>436</v>
      </c>
      <c r="CD6536" s="24" t="s">
        <v>1561</v>
      </c>
      <c r="CE6536" s="36" t="s">
        <v>7048</v>
      </c>
      <c r="CG6536" s="5" t="str">
        <f t="shared" si="120"/>
        <v>Tỉnh Quảng BìnhHuyện Lệ Thủy</v>
      </c>
    </row>
    <row r="6537" spans="79:85" x14ac:dyDescent="0.25">
      <c r="CA6537" s="59"/>
      <c r="CC6537" s="49" t="s">
        <v>436</v>
      </c>
      <c r="CD6537" s="24" t="s">
        <v>1561</v>
      </c>
      <c r="CE6537" s="36" t="s">
        <v>7049</v>
      </c>
      <c r="CG6537" s="5" t="str">
        <f t="shared" si="120"/>
        <v>Tỉnh Quảng BìnhHuyện Lệ Thủy</v>
      </c>
    </row>
    <row r="6538" spans="79:85" x14ac:dyDescent="0.25">
      <c r="CA6538" s="59"/>
      <c r="CC6538" s="49" t="s">
        <v>436</v>
      </c>
      <c r="CD6538" s="24" t="s">
        <v>1561</v>
      </c>
      <c r="CE6538" s="36" t="s">
        <v>4692</v>
      </c>
      <c r="CG6538" s="5" t="str">
        <f t="shared" si="120"/>
        <v>Tỉnh Quảng BìnhHuyện Lệ Thủy</v>
      </c>
    </row>
    <row r="6539" spans="79:85" x14ac:dyDescent="0.25">
      <c r="CA6539" s="59"/>
      <c r="CC6539" s="49" t="s">
        <v>436</v>
      </c>
      <c r="CD6539" s="24" t="s">
        <v>1561</v>
      </c>
      <c r="CE6539" s="36" t="s">
        <v>7050</v>
      </c>
      <c r="CG6539" s="5" t="str">
        <f t="shared" si="120"/>
        <v>Tỉnh Quảng BìnhHuyện Lệ Thủy</v>
      </c>
    </row>
    <row r="6540" spans="79:85" x14ac:dyDescent="0.25">
      <c r="CA6540" s="59"/>
      <c r="CC6540" s="49" t="s">
        <v>436</v>
      </c>
      <c r="CD6540" s="24" t="s">
        <v>1561</v>
      </c>
      <c r="CE6540" s="36" t="s">
        <v>7051</v>
      </c>
      <c r="CG6540" s="5" t="str">
        <f t="shared" si="120"/>
        <v>Tỉnh Quảng BìnhHuyện Lệ Thủy</v>
      </c>
    </row>
    <row r="6541" spans="79:85" x14ac:dyDescent="0.25">
      <c r="CA6541" s="59"/>
      <c r="CC6541" s="49" t="s">
        <v>436</v>
      </c>
      <c r="CD6541" s="24" t="s">
        <v>1561</v>
      </c>
      <c r="CE6541" s="36" t="s">
        <v>7052</v>
      </c>
      <c r="CG6541" s="5" t="str">
        <f t="shared" si="120"/>
        <v>Tỉnh Quảng BìnhHuyện Lệ Thủy</v>
      </c>
    </row>
    <row r="6542" spans="79:85" x14ac:dyDescent="0.25">
      <c r="CA6542" s="59"/>
      <c r="CC6542" s="49" t="s">
        <v>436</v>
      </c>
      <c r="CD6542" s="24" t="s">
        <v>1561</v>
      </c>
      <c r="CE6542" s="36" t="s">
        <v>7053</v>
      </c>
      <c r="CG6542" s="5" t="str">
        <f t="shared" si="120"/>
        <v>Tỉnh Quảng BìnhHuyện Lệ Thủy</v>
      </c>
    </row>
    <row r="6543" spans="79:85" x14ac:dyDescent="0.25">
      <c r="CA6543" s="59"/>
      <c r="CC6543" s="49" t="s">
        <v>436</v>
      </c>
      <c r="CD6543" s="24" t="s">
        <v>1561</v>
      </c>
      <c r="CE6543" s="36" t="s">
        <v>5530</v>
      </c>
      <c r="CG6543" s="5" t="str">
        <f t="shared" si="120"/>
        <v>Tỉnh Quảng BìnhHuyện Lệ Thủy</v>
      </c>
    </row>
    <row r="6544" spans="79:85" x14ac:dyDescent="0.25">
      <c r="CA6544" s="59"/>
      <c r="CC6544" s="49" t="s">
        <v>436</v>
      </c>
      <c r="CD6544" s="24" t="s">
        <v>1561</v>
      </c>
      <c r="CE6544" s="36" t="s">
        <v>7054</v>
      </c>
      <c r="CG6544" s="5" t="str">
        <f t="shared" si="120"/>
        <v>Tỉnh Quảng BìnhHuyện Lệ Thủy</v>
      </c>
    </row>
    <row r="6545" spans="79:85" x14ac:dyDescent="0.25">
      <c r="CA6545" s="59"/>
      <c r="CC6545" s="49" t="s">
        <v>436</v>
      </c>
      <c r="CD6545" s="24" t="s">
        <v>1561</v>
      </c>
      <c r="CE6545" s="36" t="s">
        <v>7055</v>
      </c>
      <c r="CG6545" s="5" t="str">
        <f t="shared" si="120"/>
        <v>Tỉnh Quảng BìnhHuyện Lệ Thủy</v>
      </c>
    </row>
    <row r="6546" spans="79:85" x14ac:dyDescent="0.25">
      <c r="CA6546" s="59"/>
      <c r="CC6546" s="49" t="s">
        <v>436</v>
      </c>
      <c r="CD6546" s="24" t="s">
        <v>1561</v>
      </c>
      <c r="CE6546" s="36" t="s">
        <v>7056</v>
      </c>
      <c r="CG6546" s="5" t="str">
        <f t="shared" si="120"/>
        <v>Tỉnh Quảng BìnhHuyện Lệ Thủy</v>
      </c>
    </row>
    <row r="6547" spans="79:85" x14ac:dyDescent="0.25">
      <c r="CA6547" s="59"/>
      <c r="CC6547" s="49" t="s">
        <v>436</v>
      </c>
      <c r="CD6547" s="24" t="s">
        <v>1561</v>
      </c>
      <c r="CE6547" s="36" t="s">
        <v>7057</v>
      </c>
      <c r="CG6547" s="5" t="str">
        <f t="shared" si="120"/>
        <v>Tỉnh Quảng BìnhHuyện Lệ Thủy</v>
      </c>
    </row>
    <row r="6548" spans="79:85" x14ac:dyDescent="0.25">
      <c r="CA6548" s="59"/>
      <c r="CC6548" s="49" t="s">
        <v>436</v>
      </c>
      <c r="CD6548" s="24" t="s">
        <v>1564</v>
      </c>
      <c r="CE6548" s="36" t="s">
        <v>7058</v>
      </c>
      <c r="CG6548" s="5" t="str">
        <f t="shared" si="120"/>
        <v>Tỉnh Quảng BìnhThị xã Ba Đồn</v>
      </c>
    </row>
    <row r="6549" spans="79:85" x14ac:dyDescent="0.25">
      <c r="CA6549" s="59"/>
      <c r="CC6549" s="49" t="s">
        <v>436</v>
      </c>
      <c r="CD6549" s="24" t="s">
        <v>1564</v>
      </c>
      <c r="CE6549" s="36" t="s">
        <v>7059</v>
      </c>
      <c r="CG6549" s="5" t="str">
        <f t="shared" si="120"/>
        <v>Tỉnh Quảng BìnhThị xã Ba Đồn</v>
      </c>
    </row>
    <row r="6550" spans="79:85" x14ac:dyDescent="0.25">
      <c r="CA6550" s="59"/>
      <c r="CC6550" s="49" t="s">
        <v>436</v>
      </c>
      <c r="CD6550" s="24" t="s">
        <v>1564</v>
      </c>
      <c r="CE6550" s="36" t="s">
        <v>5980</v>
      </c>
      <c r="CG6550" s="5" t="str">
        <f t="shared" si="120"/>
        <v>Tỉnh Quảng BìnhThị xã Ba Đồn</v>
      </c>
    </row>
    <row r="6551" spans="79:85" x14ac:dyDescent="0.25">
      <c r="CA6551" s="59"/>
      <c r="CC6551" s="49" t="s">
        <v>436</v>
      </c>
      <c r="CD6551" s="24" t="s">
        <v>1564</v>
      </c>
      <c r="CE6551" s="36" t="s">
        <v>7060</v>
      </c>
      <c r="CG6551" s="5" t="str">
        <f t="shared" si="120"/>
        <v>Tỉnh Quảng BìnhThị xã Ba Đồn</v>
      </c>
    </row>
    <row r="6552" spans="79:85" x14ac:dyDescent="0.25">
      <c r="CA6552" s="59"/>
      <c r="CC6552" s="49" t="s">
        <v>436</v>
      </c>
      <c r="CD6552" s="24" t="s">
        <v>1564</v>
      </c>
      <c r="CE6552" s="36" t="s">
        <v>4341</v>
      </c>
      <c r="CG6552" s="5" t="str">
        <f t="shared" si="120"/>
        <v>Tỉnh Quảng BìnhThị xã Ba Đồn</v>
      </c>
    </row>
    <row r="6553" spans="79:85" x14ac:dyDescent="0.25">
      <c r="CA6553" s="59"/>
      <c r="CC6553" s="49" t="s">
        <v>436</v>
      </c>
      <c r="CD6553" s="24" t="s">
        <v>1564</v>
      </c>
      <c r="CE6553" s="36" t="s">
        <v>7061</v>
      </c>
      <c r="CG6553" s="5" t="str">
        <f t="shared" si="120"/>
        <v>Tỉnh Quảng BìnhThị xã Ba Đồn</v>
      </c>
    </row>
    <row r="6554" spans="79:85" x14ac:dyDescent="0.25">
      <c r="CA6554" s="59"/>
      <c r="CC6554" s="49" t="s">
        <v>436</v>
      </c>
      <c r="CD6554" s="24" t="s">
        <v>1564</v>
      </c>
      <c r="CE6554" s="36" t="s">
        <v>7062</v>
      </c>
      <c r="CG6554" s="5" t="str">
        <f t="shared" si="120"/>
        <v>Tỉnh Quảng BìnhThị xã Ba Đồn</v>
      </c>
    </row>
    <row r="6555" spans="79:85" x14ac:dyDescent="0.25">
      <c r="CA6555" s="59"/>
      <c r="CC6555" s="49" t="s">
        <v>436</v>
      </c>
      <c r="CD6555" s="24" t="s">
        <v>1564</v>
      </c>
      <c r="CE6555" s="36" t="s">
        <v>4327</v>
      </c>
      <c r="CG6555" s="5" t="str">
        <f t="shared" si="120"/>
        <v>Tỉnh Quảng BìnhThị xã Ba Đồn</v>
      </c>
    </row>
    <row r="6556" spans="79:85" x14ac:dyDescent="0.25">
      <c r="CA6556" s="59"/>
      <c r="CC6556" s="49" t="s">
        <v>436</v>
      </c>
      <c r="CD6556" s="24" t="s">
        <v>1564</v>
      </c>
      <c r="CE6556" s="36" t="s">
        <v>6384</v>
      </c>
      <c r="CG6556" s="5" t="str">
        <f t="shared" si="120"/>
        <v>Tỉnh Quảng BìnhThị xã Ba Đồn</v>
      </c>
    </row>
    <row r="6557" spans="79:85" x14ac:dyDescent="0.25">
      <c r="CA6557" s="59"/>
      <c r="CC6557" s="49" t="s">
        <v>436</v>
      </c>
      <c r="CD6557" s="24" t="s">
        <v>1564</v>
      </c>
      <c r="CE6557" s="36" t="s">
        <v>4332</v>
      </c>
      <c r="CG6557" s="5" t="str">
        <f t="shared" si="120"/>
        <v>Tỉnh Quảng BìnhThị xã Ba Đồn</v>
      </c>
    </row>
    <row r="6558" spans="79:85" x14ac:dyDescent="0.25">
      <c r="CA6558" s="59"/>
      <c r="CC6558" s="49" t="s">
        <v>436</v>
      </c>
      <c r="CD6558" s="24" t="s">
        <v>1564</v>
      </c>
      <c r="CE6558" s="36" t="s">
        <v>6386</v>
      </c>
      <c r="CG6558" s="5" t="str">
        <f t="shared" si="120"/>
        <v>Tỉnh Quảng BìnhThị xã Ba Đồn</v>
      </c>
    </row>
    <row r="6559" spans="79:85" x14ac:dyDescent="0.25">
      <c r="CA6559" s="59"/>
      <c r="CC6559" s="49" t="s">
        <v>436</v>
      </c>
      <c r="CD6559" s="24" t="s">
        <v>1564</v>
      </c>
      <c r="CE6559" s="36" t="s">
        <v>7063</v>
      </c>
      <c r="CG6559" s="5" t="str">
        <f t="shared" si="120"/>
        <v>Tỉnh Quảng BìnhThị xã Ba Đồn</v>
      </c>
    </row>
    <row r="6560" spans="79:85" x14ac:dyDescent="0.25">
      <c r="CA6560" s="59"/>
      <c r="CC6560" s="49" t="s">
        <v>436</v>
      </c>
      <c r="CD6560" s="24" t="s">
        <v>1564</v>
      </c>
      <c r="CE6560" s="36" t="s">
        <v>6375</v>
      </c>
      <c r="CG6560" s="5" t="str">
        <f t="shared" si="120"/>
        <v>Tỉnh Quảng BìnhThị xã Ba Đồn</v>
      </c>
    </row>
    <row r="6561" spans="79:85" x14ac:dyDescent="0.25">
      <c r="CA6561" s="59"/>
      <c r="CC6561" s="49" t="s">
        <v>436</v>
      </c>
      <c r="CD6561" s="24" t="s">
        <v>1564</v>
      </c>
      <c r="CE6561" s="36" t="s">
        <v>7064</v>
      </c>
      <c r="CG6561" s="5" t="str">
        <f t="shared" si="120"/>
        <v>Tỉnh Quảng BìnhThị xã Ba Đồn</v>
      </c>
    </row>
    <row r="6562" spans="79:85" x14ac:dyDescent="0.25">
      <c r="CA6562" s="59"/>
      <c r="CC6562" s="49" t="s">
        <v>436</v>
      </c>
      <c r="CD6562" s="24" t="s">
        <v>1564</v>
      </c>
      <c r="CE6562" s="36" t="s">
        <v>6377</v>
      </c>
      <c r="CG6562" s="5" t="str">
        <f t="shared" si="120"/>
        <v>Tỉnh Quảng BìnhThị xã Ba Đồn</v>
      </c>
    </row>
    <row r="6563" spans="79:85" x14ac:dyDescent="0.25">
      <c r="CA6563" s="59"/>
      <c r="CC6563" s="49" t="s">
        <v>436</v>
      </c>
      <c r="CD6563" s="24" t="s">
        <v>1564</v>
      </c>
      <c r="CE6563" s="36" t="s">
        <v>4336</v>
      </c>
      <c r="CG6563" s="5" t="str">
        <f t="shared" si="120"/>
        <v>Tỉnh Quảng BìnhThị xã Ba Đồn</v>
      </c>
    </row>
    <row r="6564" spans="79:85" x14ac:dyDescent="0.25">
      <c r="CA6564" s="59"/>
      <c r="CC6564" s="49" t="s">
        <v>444</v>
      </c>
      <c r="CD6564" s="24" t="s">
        <v>1567</v>
      </c>
      <c r="CE6564" s="36" t="s">
        <v>7065</v>
      </c>
      <c r="CG6564" s="5" t="str">
        <f t="shared" si="120"/>
        <v>Tỉnh Quảng TrịThành phố Đông Hà</v>
      </c>
    </row>
    <row r="6565" spans="79:85" x14ac:dyDescent="0.25">
      <c r="CA6565" s="59"/>
      <c r="CC6565" s="49" t="s">
        <v>444</v>
      </c>
      <c r="CD6565" s="24" t="s">
        <v>1567</v>
      </c>
      <c r="CE6565" s="36" t="s">
        <v>7066</v>
      </c>
      <c r="CG6565" s="5" t="str">
        <f t="shared" si="120"/>
        <v>Tỉnh Quảng TrịThành phố Đông Hà</v>
      </c>
    </row>
    <row r="6566" spans="79:85" x14ac:dyDescent="0.25">
      <c r="CA6566" s="59"/>
      <c r="CC6566" s="49" t="s">
        <v>444</v>
      </c>
      <c r="CD6566" s="24" t="s">
        <v>1567</v>
      </c>
      <c r="CE6566" s="36" t="s">
        <v>7067</v>
      </c>
      <c r="CG6566" s="5" t="str">
        <f t="shared" si="120"/>
        <v>Tỉnh Quảng TrịThành phố Đông Hà</v>
      </c>
    </row>
    <row r="6567" spans="79:85" x14ac:dyDescent="0.25">
      <c r="CA6567" s="59"/>
      <c r="CC6567" s="49" t="s">
        <v>444</v>
      </c>
      <c r="CD6567" s="24" t="s">
        <v>1567</v>
      </c>
      <c r="CE6567" s="36" t="s">
        <v>7068</v>
      </c>
      <c r="CG6567" s="5" t="str">
        <f t="shared" si="120"/>
        <v>Tỉnh Quảng TrịThành phố Đông Hà</v>
      </c>
    </row>
    <row r="6568" spans="79:85" x14ac:dyDescent="0.25">
      <c r="CA6568" s="59"/>
      <c r="CC6568" s="49" t="s">
        <v>444</v>
      </c>
      <c r="CD6568" s="24" t="s">
        <v>1567</v>
      </c>
      <c r="CE6568" s="36" t="s">
        <v>7069</v>
      </c>
      <c r="CG6568" s="5" t="str">
        <f t="shared" si="120"/>
        <v>Tỉnh Quảng TrịThành phố Đông Hà</v>
      </c>
    </row>
    <row r="6569" spans="79:85" x14ac:dyDescent="0.25">
      <c r="CA6569" s="59"/>
      <c r="CC6569" s="49" t="s">
        <v>444</v>
      </c>
      <c r="CD6569" s="24" t="s">
        <v>1567</v>
      </c>
      <c r="CE6569" s="36" t="s">
        <v>7070</v>
      </c>
      <c r="CG6569" s="5" t="str">
        <f t="shared" si="120"/>
        <v>Tỉnh Quảng TrịThành phố Đông Hà</v>
      </c>
    </row>
    <row r="6570" spans="79:85" x14ac:dyDescent="0.25">
      <c r="CA6570" s="59"/>
      <c r="CC6570" s="49" t="s">
        <v>444</v>
      </c>
      <c r="CD6570" s="24" t="s">
        <v>1567</v>
      </c>
      <c r="CE6570" s="36" t="s">
        <v>7071</v>
      </c>
      <c r="CG6570" s="5" t="str">
        <f t="shared" si="120"/>
        <v>Tỉnh Quảng TrịThành phố Đông Hà</v>
      </c>
    </row>
    <row r="6571" spans="79:85" x14ac:dyDescent="0.25">
      <c r="CA6571" s="59"/>
      <c r="CC6571" s="49" t="s">
        <v>444</v>
      </c>
      <c r="CD6571" s="24" t="s">
        <v>1567</v>
      </c>
      <c r="CE6571" s="36" t="s">
        <v>7072</v>
      </c>
      <c r="CG6571" s="5" t="str">
        <f t="shared" si="120"/>
        <v>Tỉnh Quảng TrịThành phố Đông Hà</v>
      </c>
    </row>
    <row r="6572" spans="79:85" x14ac:dyDescent="0.25">
      <c r="CA6572" s="59"/>
      <c r="CC6572" s="49" t="s">
        <v>444</v>
      </c>
      <c r="CD6572" s="24" t="s">
        <v>1567</v>
      </c>
      <c r="CE6572" s="36" t="s">
        <v>7073</v>
      </c>
      <c r="CG6572" s="5" t="str">
        <f t="shared" si="120"/>
        <v>Tỉnh Quảng TrịThành phố Đông Hà</v>
      </c>
    </row>
    <row r="6573" spans="79:85" x14ac:dyDescent="0.25">
      <c r="CA6573" s="59"/>
      <c r="CC6573" s="49" t="s">
        <v>444</v>
      </c>
      <c r="CD6573" s="24" t="s">
        <v>1569</v>
      </c>
      <c r="CE6573" s="36" t="s">
        <v>7066</v>
      </c>
      <c r="CG6573" s="5" t="str">
        <f t="shared" si="120"/>
        <v>Tỉnh Quảng TrịThị xã Quảng Trị</v>
      </c>
    </row>
    <row r="6574" spans="79:85" x14ac:dyDescent="0.25">
      <c r="CA6574" s="59"/>
      <c r="CC6574" s="49" t="s">
        <v>444</v>
      </c>
      <c r="CD6574" s="24" t="s">
        <v>1569</v>
      </c>
      <c r="CE6574" s="36" t="s">
        <v>7074</v>
      </c>
      <c r="CG6574" s="5" t="str">
        <f t="shared" si="120"/>
        <v>Tỉnh Quảng TrịThị xã Quảng Trị</v>
      </c>
    </row>
    <row r="6575" spans="79:85" x14ac:dyDescent="0.25">
      <c r="CA6575" s="59"/>
      <c r="CC6575" s="49" t="s">
        <v>444</v>
      </c>
      <c r="CD6575" s="24" t="s">
        <v>1569</v>
      </c>
      <c r="CE6575" s="36" t="s">
        <v>7069</v>
      </c>
      <c r="CG6575" s="5" t="str">
        <f t="shared" si="120"/>
        <v>Tỉnh Quảng TrịThị xã Quảng Trị</v>
      </c>
    </row>
    <row r="6576" spans="79:85" x14ac:dyDescent="0.25">
      <c r="CA6576" s="59"/>
      <c r="CC6576" s="49" t="s">
        <v>444</v>
      </c>
      <c r="CD6576" s="24" t="s">
        <v>1569</v>
      </c>
      <c r="CE6576" s="36" t="s">
        <v>7073</v>
      </c>
      <c r="CG6576" s="5" t="str">
        <f t="shared" si="120"/>
        <v>Tỉnh Quảng TrịThị xã Quảng Trị</v>
      </c>
    </row>
    <row r="6577" spans="79:85" x14ac:dyDescent="0.25">
      <c r="CA6577" s="59"/>
      <c r="CC6577" s="49" t="s">
        <v>444</v>
      </c>
      <c r="CD6577" s="24" t="s">
        <v>1569</v>
      </c>
      <c r="CE6577" s="36" t="s">
        <v>7075</v>
      </c>
      <c r="CG6577" s="5" t="str">
        <f t="shared" si="120"/>
        <v>Tỉnh Quảng TrịThị xã Quảng Trị</v>
      </c>
    </row>
    <row r="6578" spans="79:85" x14ac:dyDescent="0.25">
      <c r="CA6578" s="59"/>
      <c r="CC6578" s="49" t="s">
        <v>444</v>
      </c>
      <c r="CD6578" s="24" t="s">
        <v>1572</v>
      </c>
      <c r="CE6578" s="36" t="s">
        <v>7076</v>
      </c>
      <c r="CG6578" s="5" t="str">
        <f t="shared" si="120"/>
        <v>Tỉnh Quảng TrịHuyện Vĩnh Linh</v>
      </c>
    </row>
    <row r="6579" spans="79:85" x14ac:dyDescent="0.25">
      <c r="CA6579" s="59"/>
      <c r="CC6579" s="49" t="s">
        <v>444</v>
      </c>
      <c r="CD6579" s="24" t="s">
        <v>1572</v>
      </c>
      <c r="CE6579" s="36" t="s">
        <v>7077</v>
      </c>
      <c r="CG6579" s="5" t="str">
        <f t="shared" si="120"/>
        <v>Tỉnh Quảng TrịHuyện Vĩnh Linh</v>
      </c>
    </row>
    <row r="6580" spans="79:85" x14ac:dyDescent="0.25">
      <c r="CA6580" s="59"/>
      <c r="CC6580" s="49" t="s">
        <v>444</v>
      </c>
      <c r="CD6580" s="24" t="s">
        <v>1572</v>
      </c>
      <c r="CE6580" s="36" t="s">
        <v>7078</v>
      </c>
      <c r="CG6580" s="5" t="str">
        <f t="shared" si="120"/>
        <v>Tỉnh Quảng TrịHuyện Vĩnh Linh</v>
      </c>
    </row>
    <row r="6581" spans="79:85" x14ac:dyDescent="0.25">
      <c r="CA6581" s="59"/>
      <c r="CC6581" s="49" t="s">
        <v>444</v>
      </c>
      <c r="CD6581" s="24" t="s">
        <v>1572</v>
      </c>
      <c r="CE6581" s="36" t="s">
        <v>7079</v>
      </c>
      <c r="CG6581" s="5" t="str">
        <f t="shared" si="120"/>
        <v>Tỉnh Quảng TrịHuyện Vĩnh Linh</v>
      </c>
    </row>
    <row r="6582" spans="79:85" x14ac:dyDescent="0.25">
      <c r="CA6582" s="59"/>
      <c r="CC6582" s="49" t="s">
        <v>444</v>
      </c>
      <c r="CD6582" s="24" t="s">
        <v>1572</v>
      </c>
      <c r="CE6582" s="36" t="s">
        <v>7080</v>
      </c>
      <c r="CG6582" s="5" t="str">
        <f t="shared" si="120"/>
        <v>Tỉnh Quảng TrịHuyện Vĩnh Linh</v>
      </c>
    </row>
    <row r="6583" spans="79:85" x14ac:dyDescent="0.25">
      <c r="CA6583" s="59"/>
      <c r="CC6583" s="49" t="s">
        <v>444</v>
      </c>
      <c r="CD6583" s="24" t="s">
        <v>1572</v>
      </c>
      <c r="CE6583" s="36" t="s">
        <v>4279</v>
      </c>
      <c r="CG6583" s="5" t="str">
        <f t="shared" si="120"/>
        <v>Tỉnh Quảng TrịHuyện Vĩnh Linh</v>
      </c>
    </row>
    <row r="6584" spans="79:85" x14ac:dyDescent="0.25">
      <c r="CA6584" s="59"/>
      <c r="CC6584" s="49" t="s">
        <v>444</v>
      </c>
      <c r="CD6584" s="24" t="s">
        <v>1572</v>
      </c>
      <c r="CE6584" s="36" t="s">
        <v>7081</v>
      </c>
      <c r="CG6584" s="5" t="str">
        <f t="shared" si="120"/>
        <v>Tỉnh Quảng TrịHuyện Vĩnh Linh</v>
      </c>
    </row>
    <row r="6585" spans="79:85" x14ac:dyDescent="0.25">
      <c r="CA6585" s="59"/>
      <c r="CC6585" s="49" t="s">
        <v>444</v>
      </c>
      <c r="CD6585" s="24" t="s">
        <v>1572</v>
      </c>
      <c r="CE6585" s="36" t="s">
        <v>7082</v>
      </c>
      <c r="CG6585" s="5" t="str">
        <f t="shared" si="120"/>
        <v>Tỉnh Quảng TrịHuyện Vĩnh Linh</v>
      </c>
    </row>
    <row r="6586" spans="79:85" x14ac:dyDescent="0.25">
      <c r="CA6586" s="59"/>
      <c r="CC6586" s="49" t="s">
        <v>444</v>
      </c>
      <c r="CD6586" s="24" t="s">
        <v>1572</v>
      </c>
      <c r="CE6586" s="36" t="s">
        <v>5301</v>
      </c>
      <c r="CG6586" s="5" t="str">
        <f t="shared" si="120"/>
        <v>Tỉnh Quảng TrịHuyện Vĩnh Linh</v>
      </c>
    </row>
    <row r="6587" spans="79:85" x14ac:dyDescent="0.25">
      <c r="CA6587" s="59"/>
      <c r="CC6587" s="49" t="s">
        <v>444</v>
      </c>
      <c r="CD6587" s="24" t="s">
        <v>1572</v>
      </c>
      <c r="CE6587" s="36" t="s">
        <v>7083</v>
      </c>
      <c r="CG6587" s="5" t="str">
        <f t="shared" si="120"/>
        <v>Tỉnh Quảng TrịHuyện Vĩnh Linh</v>
      </c>
    </row>
    <row r="6588" spans="79:85" x14ac:dyDescent="0.25">
      <c r="CA6588" s="59"/>
      <c r="CC6588" s="49" t="s">
        <v>444</v>
      </c>
      <c r="CD6588" s="24" t="s">
        <v>1572</v>
      </c>
      <c r="CE6588" s="36" t="s">
        <v>7084</v>
      </c>
      <c r="CG6588" s="5" t="str">
        <f t="shared" si="120"/>
        <v>Tỉnh Quảng TrịHuyện Vĩnh Linh</v>
      </c>
    </row>
    <row r="6589" spans="79:85" x14ac:dyDescent="0.25">
      <c r="CA6589" s="59"/>
      <c r="CC6589" s="49" t="s">
        <v>444</v>
      </c>
      <c r="CD6589" s="24" t="s">
        <v>1572</v>
      </c>
      <c r="CE6589" s="36" t="s">
        <v>5150</v>
      </c>
      <c r="CG6589" s="5" t="str">
        <f t="shared" si="120"/>
        <v>Tỉnh Quảng TrịHuyện Vĩnh Linh</v>
      </c>
    </row>
    <row r="6590" spans="79:85" x14ac:dyDescent="0.25">
      <c r="CA6590" s="59"/>
      <c r="CC6590" s="49" t="s">
        <v>444</v>
      </c>
      <c r="CD6590" s="24" t="s">
        <v>1572</v>
      </c>
      <c r="CE6590" s="36" t="s">
        <v>7085</v>
      </c>
      <c r="CG6590" s="5" t="str">
        <f t="shared" si="120"/>
        <v>Tỉnh Quảng TrịHuyện Vĩnh Linh</v>
      </c>
    </row>
    <row r="6591" spans="79:85" x14ac:dyDescent="0.25">
      <c r="CA6591" s="59"/>
      <c r="CC6591" s="49" t="s">
        <v>444</v>
      </c>
      <c r="CD6591" s="24" t="s">
        <v>1572</v>
      </c>
      <c r="CE6591" s="36" t="s">
        <v>7086</v>
      </c>
      <c r="CG6591" s="5" t="str">
        <f t="shared" si="120"/>
        <v>Tỉnh Quảng TrịHuyện Vĩnh Linh</v>
      </c>
    </row>
    <row r="6592" spans="79:85" x14ac:dyDescent="0.25">
      <c r="CA6592" s="59"/>
      <c r="CC6592" s="49" t="s">
        <v>444</v>
      </c>
      <c r="CD6592" s="24" t="s">
        <v>1572</v>
      </c>
      <c r="CE6592" s="36" t="s">
        <v>7087</v>
      </c>
      <c r="CG6592" s="5" t="str">
        <f t="shared" si="120"/>
        <v>Tỉnh Quảng TrịHuyện Vĩnh Linh</v>
      </c>
    </row>
    <row r="6593" spans="79:85" x14ac:dyDescent="0.25">
      <c r="CA6593" s="59"/>
      <c r="CC6593" s="49" t="s">
        <v>444</v>
      </c>
      <c r="CD6593" s="24" t="s">
        <v>1572</v>
      </c>
      <c r="CE6593" s="36" t="s">
        <v>6115</v>
      </c>
      <c r="CG6593" s="5" t="str">
        <f t="shared" si="120"/>
        <v>Tỉnh Quảng TrịHuyện Vĩnh Linh</v>
      </c>
    </row>
    <row r="6594" spans="79:85" x14ac:dyDescent="0.25">
      <c r="CA6594" s="59"/>
      <c r="CC6594" s="49" t="s">
        <v>444</v>
      </c>
      <c r="CD6594" s="24" t="s">
        <v>1572</v>
      </c>
      <c r="CE6594" s="36" t="s">
        <v>6120</v>
      </c>
      <c r="CG6594" s="5" t="str">
        <f t="shared" si="120"/>
        <v>Tỉnh Quảng TrịHuyện Vĩnh Linh</v>
      </c>
    </row>
    <row r="6595" spans="79:85" x14ac:dyDescent="0.25">
      <c r="CA6595" s="59"/>
      <c r="CC6595" s="49" t="s">
        <v>444</v>
      </c>
      <c r="CD6595" s="24" t="s">
        <v>1572</v>
      </c>
      <c r="CE6595" s="36" t="s">
        <v>7088</v>
      </c>
      <c r="CG6595" s="5" t="str">
        <f t="shared" si="120"/>
        <v>Tỉnh Quảng TrịHuyện Vĩnh Linh</v>
      </c>
    </row>
    <row r="6596" spans="79:85" x14ac:dyDescent="0.25">
      <c r="CA6596" s="59"/>
      <c r="CC6596" s="49" t="s">
        <v>444</v>
      </c>
      <c r="CD6596" s="24" t="s">
        <v>1572</v>
      </c>
      <c r="CE6596" s="36" t="s">
        <v>7089</v>
      </c>
      <c r="CG6596" s="5" t="str">
        <f t="shared" ref="CG6596:CG6659" si="121">CC6596&amp;CD6596</f>
        <v>Tỉnh Quảng TrịHuyện Vĩnh Linh</v>
      </c>
    </row>
    <row r="6597" spans="79:85" x14ac:dyDescent="0.25">
      <c r="CA6597" s="59"/>
      <c r="CC6597" s="49" t="s">
        <v>444</v>
      </c>
      <c r="CD6597" s="24" t="s">
        <v>1572</v>
      </c>
      <c r="CE6597" s="36" t="s">
        <v>4871</v>
      </c>
      <c r="CG6597" s="5" t="str">
        <f t="shared" si="121"/>
        <v>Tỉnh Quảng TrịHuyện Vĩnh Linh</v>
      </c>
    </row>
    <row r="6598" spans="79:85" x14ac:dyDescent="0.25">
      <c r="CA6598" s="59"/>
      <c r="CC6598" s="49" t="s">
        <v>444</v>
      </c>
      <c r="CD6598" s="24" t="s">
        <v>1572</v>
      </c>
      <c r="CE6598" s="36" t="s">
        <v>7090</v>
      </c>
      <c r="CG6598" s="5" t="str">
        <f t="shared" si="121"/>
        <v>Tỉnh Quảng TrịHuyện Vĩnh Linh</v>
      </c>
    </row>
    <row r="6599" spans="79:85" x14ac:dyDescent="0.25">
      <c r="CA6599" s="59"/>
      <c r="CC6599" s="49" t="s">
        <v>444</v>
      </c>
      <c r="CD6599" s="24" t="s">
        <v>1572</v>
      </c>
      <c r="CE6599" s="36" t="s">
        <v>7091</v>
      </c>
      <c r="CG6599" s="5" t="str">
        <f t="shared" si="121"/>
        <v>Tỉnh Quảng TrịHuyện Vĩnh Linh</v>
      </c>
    </row>
    <row r="6600" spans="79:85" x14ac:dyDescent="0.25">
      <c r="CA6600" s="59"/>
      <c r="CC6600" s="49" t="s">
        <v>444</v>
      </c>
      <c r="CD6600" s="24" t="s">
        <v>1575</v>
      </c>
      <c r="CE6600" s="36" t="s">
        <v>7092</v>
      </c>
      <c r="CG6600" s="5" t="str">
        <f t="shared" si="121"/>
        <v>Tỉnh Quảng TrịHuyện Hướng Hóa</v>
      </c>
    </row>
    <row r="6601" spans="79:85" x14ac:dyDescent="0.25">
      <c r="CA6601" s="59"/>
      <c r="CC6601" s="49" t="s">
        <v>444</v>
      </c>
      <c r="CD6601" s="24" t="s">
        <v>1575</v>
      </c>
      <c r="CE6601" s="36" t="s">
        <v>7093</v>
      </c>
      <c r="CG6601" s="5" t="str">
        <f t="shared" si="121"/>
        <v>Tỉnh Quảng TrịHuyện Hướng Hóa</v>
      </c>
    </row>
    <row r="6602" spans="79:85" x14ac:dyDescent="0.25">
      <c r="CA6602" s="59"/>
      <c r="CC6602" s="49" t="s">
        <v>444</v>
      </c>
      <c r="CD6602" s="24" t="s">
        <v>1575</v>
      </c>
      <c r="CE6602" s="36" t="s">
        <v>7094</v>
      </c>
      <c r="CG6602" s="5" t="str">
        <f t="shared" si="121"/>
        <v>Tỉnh Quảng TrịHuyện Hướng Hóa</v>
      </c>
    </row>
    <row r="6603" spans="79:85" x14ac:dyDescent="0.25">
      <c r="CA6603" s="59"/>
      <c r="CC6603" s="49" t="s">
        <v>444</v>
      </c>
      <c r="CD6603" s="24" t="s">
        <v>1575</v>
      </c>
      <c r="CE6603" s="36" t="s">
        <v>7095</v>
      </c>
      <c r="CG6603" s="5" t="str">
        <f t="shared" si="121"/>
        <v>Tỉnh Quảng TrịHuyện Hướng Hóa</v>
      </c>
    </row>
    <row r="6604" spans="79:85" x14ac:dyDescent="0.25">
      <c r="CA6604" s="59"/>
      <c r="CC6604" s="49" t="s">
        <v>444</v>
      </c>
      <c r="CD6604" s="24" t="s">
        <v>1575</v>
      </c>
      <c r="CE6604" s="36" t="s">
        <v>7096</v>
      </c>
      <c r="CG6604" s="5" t="str">
        <f t="shared" si="121"/>
        <v>Tỉnh Quảng TrịHuyện Hướng Hóa</v>
      </c>
    </row>
    <row r="6605" spans="79:85" x14ac:dyDescent="0.25">
      <c r="CA6605" s="59"/>
      <c r="CC6605" s="49" t="s">
        <v>444</v>
      </c>
      <c r="CD6605" s="24" t="s">
        <v>1575</v>
      </c>
      <c r="CE6605" s="36" t="s">
        <v>7097</v>
      </c>
      <c r="CG6605" s="5" t="str">
        <f t="shared" si="121"/>
        <v>Tỉnh Quảng TrịHuyện Hướng Hóa</v>
      </c>
    </row>
    <row r="6606" spans="79:85" x14ac:dyDescent="0.25">
      <c r="CA6606" s="59"/>
      <c r="CC6606" s="49" t="s">
        <v>444</v>
      </c>
      <c r="CD6606" s="24" t="s">
        <v>1575</v>
      </c>
      <c r="CE6606" s="36" t="s">
        <v>7098</v>
      </c>
      <c r="CG6606" s="5" t="str">
        <f t="shared" si="121"/>
        <v>Tỉnh Quảng TrịHuyện Hướng Hóa</v>
      </c>
    </row>
    <row r="6607" spans="79:85" x14ac:dyDescent="0.25">
      <c r="CA6607" s="59"/>
      <c r="CC6607" s="49" t="s">
        <v>444</v>
      </c>
      <c r="CD6607" s="24" t="s">
        <v>1575</v>
      </c>
      <c r="CE6607" s="36" t="s">
        <v>3548</v>
      </c>
      <c r="CG6607" s="5" t="str">
        <f t="shared" si="121"/>
        <v>Tỉnh Quảng TrịHuyện Hướng Hóa</v>
      </c>
    </row>
    <row r="6608" spans="79:85" x14ac:dyDescent="0.25">
      <c r="CA6608" s="59"/>
      <c r="CC6608" s="49" t="s">
        <v>444</v>
      </c>
      <c r="CD6608" s="24" t="s">
        <v>1575</v>
      </c>
      <c r="CE6608" s="36" t="s">
        <v>7099</v>
      </c>
      <c r="CG6608" s="5" t="str">
        <f t="shared" si="121"/>
        <v>Tỉnh Quảng TrịHuyện Hướng Hóa</v>
      </c>
    </row>
    <row r="6609" spans="79:85" x14ac:dyDescent="0.25">
      <c r="CA6609" s="59"/>
      <c r="CC6609" s="49" t="s">
        <v>444</v>
      </c>
      <c r="CD6609" s="24" t="s">
        <v>1575</v>
      </c>
      <c r="CE6609" s="36" t="s">
        <v>2558</v>
      </c>
      <c r="CG6609" s="5" t="str">
        <f t="shared" si="121"/>
        <v>Tỉnh Quảng TrịHuyện Hướng Hóa</v>
      </c>
    </row>
    <row r="6610" spans="79:85" x14ac:dyDescent="0.25">
      <c r="CA6610" s="59"/>
      <c r="CC6610" s="49" t="s">
        <v>444</v>
      </c>
      <c r="CD6610" s="24" t="s">
        <v>1575</v>
      </c>
      <c r="CE6610" s="36" t="s">
        <v>3015</v>
      </c>
      <c r="CG6610" s="5" t="str">
        <f t="shared" si="121"/>
        <v>Tỉnh Quảng TrịHuyện Hướng Hóa</v>
      </c>
    </row>
    <row r="6611" spans="79:85" x14ac:dyDescent="0.25">
      <c r="CA6611" s="59"/>
      <c r="CC6611" s="49" t="s">
        <v>444</v>
      </c>
      <c r="CD6611" s="24" t="s">
        <v>1575</v>
      </c>
      <c r="CE6611" s="36" t="s">
        <v>1611</v>
      </c>
      <c r="CG6611" s="5" t="str">
        <f t="shared" si="121"/>
        <v>Tỉnh Quảng TrịHuyện Hướng Hóa</v>
      </c>
    </row>
    <row r="6612" spans="79:85" x14ac:dyDescent="0.25">
      <c r="CA6612" s="59"/>
      <c r="CC6612" s="49" t="s">
        <v>444</v>
      </c>
      <c r="CD6612" s="24" t="s">
        <v>1575</v>
      </c>
      <c r="CE6612" s="36" t="s">
        <v>4149</v>
      </c>
      <c r="CG6612" s="5" t="str">
        <f t="shared" si="121"/>
        <v>Tỉnh Quảng TrịHuyện Hướng Hóa</v>
      </c>
    </row>
    <row r="6613" spans="79:85" x14ac:dyDescent="0.25">
      <c r="CA6613" s="59"/>
      <c r="CC6613" s="49" t="s">
        <v>444</v>
      </c>
      <c r="CD6613" s="24" t="s">
        <v>1575</v>
      </c>
      <c r="CE6613" s="36" t="s">
        <v>7100</v>
      </c>
      <c r="CG6613" s="5" t="str">
        <f t="shared" si="121"/>
        <v>Tỉnh Quảng TrịHuyện Hướng Hóa</v>
      </c>
    </row>
    <row r="6614" spans="79:85" x14ac:dyDescent="0.25">
      <c r="CA6614" s="59"/>
      <c r="CC6614" s="49" t="s">
        <v>444</v>
      </c>
      <c r="CD6614" s="24" t="s">
        <v>1575</v>
      </c>
      <c r="CE6614" s="36" t="s">
        <v>7101</v>
      </c>
      <c r="CG6614" s="5" t="str">
        <f t="shared" si="121"/>
        <v>Tỉnh Quảng TrịHuyện Hướng Hóa</v>
      </c>
    </row>
    <row r="6615" spans="79:85" x14ac:dyDescent="0.25">
      <c r="CA6615" s="59"/>
      <c r="CC6615" s="49" t="s">
        <v>444</v>
      </c>
      <c r="CD6615" s="24" t="s">
        <v>1575</v>
      </c>
      <c r="CE6615" s="36" t="s">
        <v>7102</v>
      </c>
      <c r="CG6615" s="5" t="str">
        <f t="shared" si="121"/>
        <v>Tỉnh Quảng TrịHuyện Hướng Hóa</v>
      </c>
    </row>
    <row r="6616" spans="79:85" x14ac:dyDescent="0.25">
      <c r="CA6616" s="59"/>
      <c r="CC6616" s="49" t="s">
        <v>444</v>
      </c>
      <c r="CD6616" s="24" t="s">
        <v>1575</v>
      </c>
      <c r="CE6616" s="36" t="s">
        <v>7103</v>
      </c>
      <c r="CG6616" s="5" t="str">
        <f t="shared" si="121"/>
        <v>Tỉnh Quảng TrịHuyện Hướng Hóa</v>
      </c>
    </row>
    <row r="6617" spans="79:85" x14ac:dyDescent="0.25">
      <c r="CA6617" s="59"/>
      <c r="CC6617" s="49" t="s">
        <v>444</v>
      </c>
      <c r="CD6617" s="24" t="s">
        <v>1575</v>
      </c>
      <c r="CE6617" s="36" t="s">
        <v>7104</v>
      </c>
      <c r="CG6617" s="5" t="str">
        <f t="shared" si="121"/>
        <v>Tỉnh Quảng TrịHuyện Hướng Hóa</v>
      </c>
    </row>
    <row r="6618" spans="79:85" x14ac:dyDescent="0.25">
      <c r="CA6618" s="59"/>
      <c r="CC6618" s="49" t="s">
        <v>444</v>
      </c>
      <c r="CD6618" s="24" t="s">
        <v>1575</v>
      </c>
      <c r="CE6618" s="36" t="s">
        <v>7105</v>
      </c>
      <c r="CG6618" s="5" t="str">
        <f t="shared" si="121"/>
        <v>Tỉnh Quảng TrịHuyện Hướng Hóa</v>
      </c>
    </row>
    <row r="6619" spans="79:85" x14ac:dyDescent="0.25">
      <c r="CA6619" s="59"/>
      <c r="CC6619" s="49" t="s">
        <v>444</v>
      </c>
      <c r="CD6619" s="24" t="s">
        <v>1575</v>
      </c>
      <c r="CE6619" s="36" t="s">
        <v>7106</v>
      </c>
      <c r="CG6619" s="5" t="str">
        <f t="shared" si="121"/>
        <v>Tỉnh Quảng TrịHuyện Hướng Hóa</v>
      </c>
    </row>
    <row r="6620" spans="79:85" x14ac:dyDescent="0.25">
      <c r="CA6620" s="59"/>
      <c r="CC6620" s="49" t="s">
        <v>444</v>
      </c>
      <c r="CD6620" s="24" t="s">
        <v>1575</v>
      </c>
      <c r="CE6620" s="36" t="s">
        <v>7107</v>
      </c>
      <c r="CG6620" s="5" t="str">
        <f t="shared" si="121"/>
        <v>Tỉnh Quảng TrịHuyện Hướng Hóa</v>
      </c>
    </row>
    <row r="6621" spans="79:85" x14ac:dyDescent="0.25">
      <c r="CA6621" s="59"/>
      <c r="CC6621" s="49" t="s">
        <v>444</v>
      </c>
      <c r="CD6621" s="24" t="s">
        <v>1575</v>
      </c>
      <c r="CE6621" s="36" t="s">
        <v>7108</v>
      </c>
      <c r="CG6621" s="5" t="str">
        <f t="shared" si="121"/>
        <v>Tỉnh Quảng TrịHuyện Hướng Hóa</v>
      </c>
    </row>
    <row r="6622" spans="79:85" x14ac:dyDescent="0.25">
      <c r="CA6622" s="59"/>
      <c r="CC6622" s="49" t="s">
        <v>444</v>
      </c>
      <c r="CD6622" s="24" t="s">
        <v>1578</v>
      </c>
      <c r="CE6622" s="36" t="s">
        <v>7109</v>
      </c>
      <c r="CG6622" s="5" t="str">
        <f t="shared" si="121"/>
        <v>Tỉnh Quảng TrịHuyện Gio Linh</v>
      </c>
    </row>
    <row r="6623" spans="79:85" x14ac:dyDescent="0.25">
      <c r="CA6623" s="59"/>
      <c r="CC6623" s="49" t="s">
        <v>444</v>
      </c>
      <c r="CD6623" s="24" t="s">
        <v>1578</v>
      </c>
      <c r="CE6623" s="36" t="s">
        <v>7110</v>
      </c>
      <c r="CG6623" s="5" t="str">
        <f t="shared" si="121"/>
        <v>Tỉnh Quảng TrịHuyện Gio Linh</v>
      </c>
    </row>
    <row r="6624" spans="79:85" x14ac:dyDescent="0.25">
      <c r="CA6624" s="59"/>
      <c r="CC6624" s="49" t="s">
        <v>444</v>
      </c>
      <c r="CD6624" s="24" t="s">
        <v>1578</v>
      </c>
      <c r="CE6624" s="36" t="s">
        <v>7111</v>
      </c>
      <c r="CG6624" s="5" t="str">
        <f t="shared" si="121"/>
        <v>Tỉnh Quảng TrịHuyện Gio Linh</v>
      </c>
    </row>
    <row r="6625" spans="79:85" x14ac:dyDescent="0.25">
      <c r="CA6625" s="59"/>
      <c r="CC6625" s="49" t="s">
        <v>444</v>
      </c>
      <c r="CD6625" s="24" t="s">
        <v>1578</v>
      </c>
      <c r="CE6625" s="36" t="s">
        <v>7112</v>
      </c>
      <c r="CG6625" s="5" t="str">
        <f t="shared" si="121"/>
        <v>Tỉnh Quảng TrịHuyện Gio Linh</v>
      </c>
    </row>
    <row r="6626" spans="79:85" x14ac:dyDescent="0.25">
      <c r="CA6626" s="59"/>
      <c r="CC6626" s="49" t="s">
        <v>444</v>
      </c>
      <c r="CD6626" s="24" t="s">
        <v>1578</v>
      </c>
      <c r="CE6626" s="36" t="s">
        <v>3012</v>
      </c>
      <c r="CG6626" s="5" t="str">
        <f t="shared" si="121"/>
        <v>Tỉnh Quảng TrịHuyện Gio Linh</v>
      </c>
    </row>
    <row r="6627" spans="79:85" x14ac:dyDescent="0.25">
      <c r="CA6627" s="59"/>
      <c r="CC6627" s="49" t="s">
        <v>444</v>
      </c>
      <c r="CD6627" s="24" t="s">
        <v>1578</v>
      </c>
      <c r="CE6627" s="36" t="s">
        <v>7113</v>
      </c>
      <c r="CG6627" s="5" t="str">
        <f t="shared" si="121"/>
        <v>Tỉnh Quảng TrịHuyện Gio Linh</v>
      </c>
    </row>
    <row r="6628" spans="79:85" x14ac:dyDescent="0.25">
      <c r="CA6628" s="59"/>
      <c r="CC6628" s="49" t="s">
        <v>444</v>
      </c>
      <c r="CD6628" s="24" t="s">
        <v>1578</v>
      </c>
      <c r="CE6628" s="36" t="s">
        <v>7114</v>
      </c>
      <c r="CG6628" s="5" t="str">
        <f t="shared" si="121"/>
        <v>Tỉnh Quảng TrịHuyện Gio Linh</v>
      </c>
    </row>
    <row r="6629" spans="79:85" x14ac:dyDescent="0.25">
      <c r="CA6629" s="59"/>
      <c r="CC6629" s="49" t="s">
        <v>444</v>
      </c>
      <c r="CD6629" s="24" t="s">
        <v>1578</v>
      </c>
      <c r="CE6629" s="36" t="s">
        <v>7115</v>
      </c>
      <c r="CG6629" s="5" t="str">
        <f t="shared" si="121"/>
        <v>Tỉnh Quảng TrịHuyện Gio Linh</v>
      </c>
    </row>
    <row r="6630" spans="79:85" x14ac:dyDescent="0.25">
      <c r="CA6630" s="59"/>
      <c r="CC6630" s="49" t="s">
        <v>444</v>
      </c>
      <c r="CD6630" s="24" t="s">
        <v>1578</v>
      </c>
      <c r="CE6630" s="36" t="s">
        <v>7116</v>
      </c>
      <c r="CG6630" s="5" t="str">
        <f t="shared" si="121"/>
        <v>Tỉnh Quảng TrịHuyện Gio Linh</v>
      </c>
    </row>
    <row r="6631" spans="79:85" x14ac:dyDescent="0.25">
      <c r="CA6631" s="59"/>
      <c r="CC6631" s="49" t="s">
        <v>444</v>
      </c>
      <c r="CD6631" s="24" t="s">
        <v>1578</v>
      </c>
      <c r="CE6631" s="36" t="s">
        <v>7117</v>
      </c>
      <c r="CG6631" s="5" t="str">
        <f t="shared" si="121"/>
        <v>Tỉnh Quảng TrịHuyện Gio Linh</v>
      </c>
    </row>
    <row r="6632" spans="79:85" x14ac:dyDescent="0.25">
      <c r="CA6632" s="59"/>
      <c r="CC6632" s="49" t="s">
        <v>444</v>
      </c>
      <c r="CD6632" s="24" t="s">
        <v>1578</v>
      </c>
      <c r="CE6632" s="36" t="s">
        <v>7118</v>
      </c>
      <c r="CG6632" s="5" t="str">
        <f t="shared" si="121"/>
        <v>Tỉnh Quảng TrịHuyện Gio Linh</v>
      </c>
    </row>
    <row r="6633" spans="79:85" x14ac:dyDescent="0.25">
      <c r="CA6633" s="59"/>
      <c r="CC6633" s="49" t="s">
        <v>444</v>
      </c>
      <c r="CD6633" s="24" t="s">
        <v>1578</v>
      </c>
      <c r="CE6633" s="36" t="s">
        <v>7119</v>
      </c>
      <c r="CG6633" s="5" t="str">
        <f t="shared" si="121"/>
        <v>Tỉnh Quảng TrịHuyện Gio Linh</v>
      </c>
    </row>
    <row r="6634" spans="79:85" x14ac:dyDescent="0.25">
      <c r="CA6634" s="59"/>
      <c r="CC6634" s="49" t="s">
        <v>444</v>
      </c>
      <c r="CD6634" s="24" t="s">
        <v>1578</v>
      </c>
      <c r="CE6634" s="36" t="s">
        <v>7120</v>
      </c>
      <c r="CG6634" s="5" t="str">
        <f t="shared" si="121"/>
        <v>Tỉnh Quảng TrịHuyện Gio Linh</v>
      </c>
    </row>
    <row r="6635" spans="79:85" x14ac:dyDescent="0.25">
      <c r="CA6635" s="59"/>
      <c r="CC6635" s="49" t="s">
        <v>444</v>
      </c>
      <c r="CD6635" s="24" t="s">
        <v>1578</v>
      </c>
      <c r="CE6635" s="36" t="s">
        <v>7121</v>
      </c>
      <c r="CG6635" s="5" t="str">
        <f t="shared" si="121"/>
        <v>Tỉnh Quảng TrịHuyện Gio Linh</v>
      </c>
    </row>
    <row r="6636" spans="79:85" x14ac:dyDescent="0.25">
      <c r="CA6636" s="59"/>
      <c r="CC6636" s="49" t="s">
        <v>444</v>
      </c>
      <c r="CD6636" s="24" t="s">
        <v>1578</v>
      </c>
      <c r="CE6636" s="36" t="s">
        <v>7122</v>
      </c>
      <c r="CG6636" s="5" t="str">
        <f t="shared" si="121"/>
        <v>Tỉnh Quảng TrịHuyện Gio Linh</v>
      </c>
    </row>
    <row r="6637" spans="79:85" x14ac:dyDescent="0.25">
      <c r="CA6637" s="59"/>
      <c r="CC6637" s="49" t="s">
        <v>444</v>
      </c>
      <c r="CD6637" s="24" t="s">
        <v>1578</v>
      </c>
      <c r="CE6637" s="36" t="s">
        <v>7123</v>
      </c>
      <c r="CG6637" s="5" t="str">
        <f t="shared" si="121"/>
        <v>Tỉnh Quảng TrịHuyện Gio Linh</v>
      </c>
    </row>
    <row r="6638" spans="79:85" x14ac:dyDescent="0.25">
      <c r="CA6638" s="59"/>
      <c r="CC6638" s="49" t="s">
        <v>444</v>
      </c>
      <c r="CD6638" s="24" t="s">
        <v>1578</v>
      </c>
      <c r="CE6638" s="36" t="s">
        <v>7124</v>
      </c>
      <c r="CG6638" s="5" t="str">
        <f t="shared" si="121"/>
        <v>Tỉnh Quảng TrịHuyện Gio Linh</v>
      </c>
    </row>
    <row r="6639" spans="79:85" x14ac:dyDescent="0.25">
      <c r="CA6639" s="59"/>
      <c r="CC6639" s="49" t="s">
        <v>444</v>
      </c>
      <c r="CD6639" s="24" t="s">
        <v>1578</v>
      </c>
      <c r="CE6639" s="36" t="s">
        <v>7125</v>
      </c>
      <c r="CG6639" s="5" t="str">
        <f t="shared" si="121"/>
        <v>Tỉnh Quảng TrịHuyện Gio Linh</v>
      </c>
    </row>
    <row r="6640" spans="79:85" x14ac:dyDescent="0.25">
      <c r="CA6640" s="59"/>
      <c r="CC6640" s="49" t="s">
        <v>444</v>
      </c>
      <c r="CD6640" s="24" t="s">
        <v>1578</v>
      </c>
      <c r="CE6640" s="36" t="s">
        <v>7126</v>
      </c>
      <c r="CG6640" s="5" t="str">
        <f t="shared" si="121"/>
        <v>Tỉnh Quảng TrịHuyện Gio Linh</v>
      </c>
    </row>
    <row r="6641" spans="79:85" x14ac:dyDescent="0.25">
      <c r="CA6641" s="59"/>
      <c r="CC6641" s="49" t="s">
        <v>444</v>
      </c>
      <c r="CD6641" s="24" t="s">
        <v>1578</v>
      </c>
      <c r="CE6641" s="36" t="s">
        <v>7127</v>
      </c>
      <c r="CG6641" s="5" t="str">
        <f t="shared" si="121"/>
        <v>Tỉnh Quảng TrịHuyện Gio Linh</v>
      </c>
    </row>
    <row r="6642" spans="79:85" x14ac:dyDescent="0.25">
      <c r="CA6642" s="59"/>
      <c r="CC6642" s="49" t="s">
        <v>444</v>
      </c>
      <c r="CD6642" s="24" t="s">
        <v>1578</v>
      </c>
      <c r="CE6642" s="36" t="s">
        <v>7128</v>
      </c>
      <c r="CG6642" s="5" t="str">
        <f t="shared" si="121"/>
        <v>Tỉnh Quảng TrịHuyện Gio Linh</v>
      </c>
    </row>
    <row r="6643" spans="79:85" x14ac:dyDescent="0.25">
      <c r="CA6643" s="59"/>
      <c r="CC6643" s="49" t="s">
        <v>444</v>
      </c>
      <c r="CD6643" s="24" t="s">
        <v>1581</v>
      </c>
      <c r="CE6643" s="36" t="s">
        <v>7129</v>
      </c>
      <c r="CG6643" s="5" t="str">
        <f t="shared" si="121"/>
        <v>Tỉnh Quảng TrịHuyện Đa Krông</v>
      </c>
    </row>
    <row r="6644" spans="79:85" x14ac:dyDescent="0.25">
      <c r="CA6644" s="59"/>
      <c r="CC6644" s="49" t="s">
        <v>444</v>
      </c>
      <c r="CD6644" s="24" t="s">
        <v>1581</v>
      </c>
      <c r="CE6644" s="36" t="s">
        <v>7130</v>
      </c>
      <c r="CG6644" s="5" t="str">
        <f t="shared" si="121"/>
        <v>Tỉnh Quảng TrịHuyện Đa Krông</v>
      </c>
    </row>
    <row r="6645" spans="79:85" x14ac:dyDescent="0.25">
      <c r="CA6645" s="59"/>
      <c r="CC6645" s="49" t="s">
        <v>444</v>
      </c>
      <c r="CD6645" s="24" t="s">
        <v>1581</v>
      </c>
      <c r="CE6645" s="36" t="s">
        <v>7131</v>
      </c>
      <c r="CG6645" s="5" t="str">
        <f t="shared" si="121"/>
        <v>Tỉnh Quảng TrịHuyện Đa Krông</v>
      </c>
    </row>
    <row r="6646" spans="79:85" x14ac:dyDescent="0.25">
      <c r="CA6646" s="59"/>
      <c r="CC6646" s="49" t="s">
        <v>444</v>
      </c>
      <c r="CD6646" s="24" t="s">
        <v>1581</v>
      </c>
      <c r="CE6646" s="36" t="s">
        <v>7132</v>
      </c>
      <c r="CG6646" s="5" t="str">
        <f t="shared" si="121"/>
        <v>Tỉnh Quảng TrịHuyện Đa Krông</v>
      </c>
    </row>
    <row r="6647" spans="79:85" x14ac:dyDescent="0.25">
      <c r="CA6647" s="59"/>
      <c r="CC6647" s="49" t="s">
        <v>444</v>
      </c>
      <c r="CD6647" s="24" t="s">
        <v>1581</v>
      </c>
      <c r="CE6647" s="36" t="s">
        <v>2787</v>
      </c>
      <c r="CG6647" s="5" t="str">
        <f t="shared" si="121"/>
        <v>Tỉnh Quảng TrịHuyện Đa Krông</v>
      </c>
    </row>
    <row r="6648" spans="79:85" x14ac:dyDescent="0.25">
      <c r="CA6648" s="59"/>
      <c r="CC6648" s="49" t="s">
        <v>444</v>
      </c>
      <c r="CD6648" s="24" t="s">
        <v>1581</v>
      </c>
      <c r="CE6648" s="36" t="s">
        <v>7133</v>
      </c>
      <c r="CG6648" s="5" t="str">
        <f t="shared" si="121"/>
        <v>Tỉnh Quảng TrịHuyện Đa Krông</v>
      </c>
    </row>
    <row r="6649" spans="79:85" x14ac:dyDescent="0.25">
      <c r="CA6649" s="59"/>
      <c r="CC6649" s="49" t="s">
        <v>444</v>
      </c>
      <c r="CD6649" s="24" t="s">
        <v>1581</v>
      </c>
      <c r="CE6649" s="36" t="s">
        <v>5824</v>
      </c>
      <c r="CG6649" s="5" t="str">
        <f t="shared" si="121"/>
        <v>Tỉnh Quảng TrịHuyện Đa Krông</v>
      </c>
    </row>
    <row r="6650" spans="79:85" x14ac:dyDescent="0.25">
      <c r="CA6650" s="59"/>
      <c r="CC6650" s="49" t="s">
        <v>444</v>
      </c>
      <c r="CD6650" s="24" t="s">
        <v>1581</v>
      </c>
      <c r="CE6650" s="36" t="s">
        <v>7134</v>
      </c>
      <c r="CG6650" s="5" t="str">
        <f t="shared" si="121"/>
        <v>Tỉnh Quảng TrịHuyện Đa Krông</v>
      </c>
    </row>
    <row r="6651" spans="79:85" x14ac:dyDescent="0.25">
      <c r="CA6651" s="59"/>
      <c r="CC6651" s="49" t="s">
        <v>444</v>
      </c>
      <c r="CD6651" s="24" t="s">
        <v>1581</v>
      </c>
      <c r="CE6651" s="36" t="s">
        <v>7135</v>
      </c>
      <c r="CG6651" s="5" t="str">
        <f t="shared" si="121"/>
        <v>Tỉnh Quảng TrịHuyện Đa Krông</v>
      </c>
    </row>
    <row r="6652" spans="79:85" x14ac:dyDescent="0.25">
      <c r="CA6652" s="59"/>
      <c r="CC6652" s="49" t="s">
        <v>444</v>
      </c>
      <c r="CD6652" s="24" t="s">
        <v>1581</v>
      </c>
      <c r="CE6652" s="36" t="s">
        <v>7136</v>
      </c>
      <c r="CG6652" s="5" t="str">
        <f t="shared" si="121"/>
        <v>Tỉnh Quảng TrịHuyện Đa Krông</v>
      </c>
    </row>
    <row r="6653" spans="79:85" x14ac:dyDescent="0.25">
      <c r="CA6653" s="59"/>
      <c r="CC6653" s="49" t="s">
        <v>444</v>
      </c>
      <c r="CD6653" s="24" t="s">
        <v>1581</v>
      </c>
      <c r="CE6653" s="36" t="s">
        <v>7137</v>
      </c>
      <c r="CG6653" s="5" t="str">
        <f t="shared" si="121"/>
        <v>Tỉnh Quảng TrịHuyện Đa Krông</v>
      </c>
    </row>
    <row r="6654" spans="79:85" x14ac:dyDescent="0.25">
      <c r="CA6654" s="59"/>
      <c r="CC6654" s="49" t="s">
        <v>444</v>
      </c>
      <c r="CD6654" s="24" t="s">
        <v>1581</v>
      </c>
      <c r="CE6654" s="36" t="s">
        <v>7138</v>
      </c>
      <c r="CG6654" s="5" t="str">
        <f t="shared" si="121"/>
        <v>Tỉnh Quảng TrịHuyện Đa Krông</v>
      </c>
    </row>
    <row r="6655" spans="79:85" x14ac:dyDescent="0.25">
      <c r="CA6655" s="59"/>
      <c r="CC6655" s="49" t="s">
        <v>444</v>
      </c>
      <c r="CD6655" s="24" t="s">
        <v>1581</v>
      </c>
      <c r="CE6655" s="36" t="s">
        <v>7139</v>
      </c>
      <c r="CG6655" s="5" t="str">
        <f t="shared" si="121"/>
        <v>Tỉnh Quảng TrịHuyện Đa Krông</v>
      </c>
    </row>
    <row r="6656" spans="79:85" x14ac:dyDescent="0.25">
      <c r="CA6656" s="59"/>
      <c r="CC6656" s="49" t="s">
        <v>444</v>
      </c>
      <c r="CD6656" s="24" t="s">
        <v>1581</v>
      </c>
      <c r="CE6656" s="36" t="s">
        <v>7140</v>
      </c>
      <c r="CG6656" s="5" t="str">
        <f t="shared" si="121"/>
        <v>Tỉnh Quảng TrịHuyện Đa Krông</v>
      </c>
    </row>
    <row r="6657" spans="79:85" x14ac:dyDescent="0.25">
      <c r="CA6657" s="59"/>
      <c r="CC6657" s="49" t="s">
        <v>444</v>
      </c>
      <c r="CD6657" s="24" t="s">
        <v>1584</v>
      </c>
      <c r="CE6657" s="36" t="s">
        <v>7141</v>
      </c>
      <c r="CG6657" s="5" t="str">
        <f t="shared" si="121"/>
        <v>Tỉnh Quảng TrịHuyện Cam Lộ</v>
      </c>
    </row>
    <row r="6658" spans="79:85" x14ac:dyDescent="0.25">
      <c r="CA6658" s="59"/>
      <c r="CC6658" s="49" t="s">
        <v>444</v>
      </c>
      <c r="CD6658" s="24" t="s">
        <v>1584</v>
      </c>
      <c r="CE6658" s="36" t="s">
        <v>7142</v>
      </c>
      <c r="CG6658" s="5" t="str">
        <f t="shared" si="121"/>
        <v>Tỉnh Quảng TrịHuyện Cam Lộ</v>
      </c>
    </row>
    <row r="6659" spans="79:85" x14ac:dyDescent="0.25">
      <c r="CA6659" s="59"/>
      <c r="CC6659" s="49" t="s">
        <v>444</v>
      </c>
      <c r="CD6659" s="24" t="s">
        <v>1584</v>
      </c>
      <c r="CE6659" s="36" t="s">
        <v>7143</v>
      </c>
      <c r="CG6659" s="5" t="str">
        <f t="shared" si="121"/>
        <v>Tỉnh Quảng TrịHuyện Cam Lộ</v>
      </c>
    </row>
    <row r="6660" spans="79:85" x14ac:dyDescent="0.25">
      <c r="CA6660" s="59"/>
      <c r="CC6660" s="49" t="s">
        <v>444</v>
      </c>
      <c r="CD6660" s="24" t="s">
        <v>1584</v>
      </c>
      <c r="CE6660" s="36" t="s">
        <v>7041</v>
      </c>
      <c r="CG6660" s="5" t="str">
        <f t="shared" ref="CG6660:CG6723" si="122">CC6660&amp;CD6660</f>
        <v>Tỉnh Quảng TrịHuyện Cam Lộ</v>
      </c>
    </row>
    <row r="6661" spans="79:85" x14ac:dyDescent="0.25">
      <c r="CA6661" s="59"/>
      <c r="CC6661" s="49" t="s">
        <v>444</v>
      </c>
      <c r="CD6661" s="24" t="s">
        <v>1584</v>
      </c>
      <c r="CE6661" s="36" t="s">
        <v>7144</v>
      </c>
      <c r="CG6661" s="5" t="str">
        <f t="shared" si="122"/>
        <v>Tỉnh Quảng TrịHuyện Cam Lộ</v>
      </c>
    </row>
    <row r="6662" spans="79:85" x14ac:dyDescent="0.25">
      <c r="CA6662" s="59"/>
      <c r="CC6662" s="49" t="s">
        <v>444</v>
      </c>
      <c r="CD6662" s="24" t="s">
        <v>1584</v>
      </c>
      <c r="CE6662" s="36" t="s">
        <v>7145</v>
      </c>
      <c r="CG6662" s="5" t="str">
        <f t="shared" si="122"/>
        <v>Tỉnh Quảng TrịHuyện Cam Lộ</v>
      </c>
    </row>
    <row r="6663" spans="79:85" x14ac:dyDescent="0.25">
      <c r="CA6663" s="59"/>
      <c r="CC6663" s="49" t="s">
        <v>444</v>
      </c>
      <c r="CD6663" s="24" t="s">
        <v>1584</v>
      </c>
      <c r="CE6663" s="36" t="s">
        <v>7146</v>
      </c>
      <c r="CG6663" s="5" t="str">
        <f t="shared" si="122"/>
        <v>Tỉnh Quảng TrịHuyện Cam Lộ</v>
      </c>
    </row>
    <row r="6664" spans="79:85" x14ac:dyDescent="0.25">
      <c r="CA6664" s="59"/>
      <c r="CC6664" s="49" t="s">
        <v>444</v>
      </c>
      <c r="CD6664" s="24" t="s">
        <v>1584</v>
      </c>
      <c r="CE6664" s="36" t="s">
        <v>7147</v>
      </c>
      <c r="CG6664" s="5" t="str">
        <f t="shared" si="122"/>
        <v>Tỉnh Quảng TrịHuyện Cam Lộ</v>
      </c>
    </row>
    <row r="6665" spans="79:85" x14ac:dyDescent="0.25">
      <c r="CA6665" s="59"/>
      <c r="CC6665" s="49" t="s">
        <v>444</v>
      </c>
      <c r="CD6665" s="24" t="s">
        <v>1584</v>
      </c>
      <c r="CE6665" s="36" t="s">
        <v>7148</v>
      </c>
      <c r="CG6665" s="5" t="str">
        <f t="shared" si="122"/>
        <v>Tỉnh Quảng TrịHuyện Cam Lộ</v>
      </c>
    </row>
    <row r="6666" spans="79:85" x14ac:dyDescent="0.25">
      <c r="CA6666" s="59"/>
      <c r="CC6666" s="49" t="s">
        <v>444</v>
      </c>
      <c r="CD6666" s="24" t="s">
        <v>1587</v>
      </c>
      <c r="CE6666" s="36" t="s">
        <v>7149</v>
      </c>
      <c r="CG6666" s="5" t="str">
        <f t="shared" si="122"/>
        <v>Tỉnh Quảng TrịHuyện Triệu Phong</v>
      </c>
    </row>
    <row r="6667" spans="79:85" x14ac:dyDescent="0.25">
      <c r="CA6667" s="59"/>
      <c r="CC6667" s="49" t="s">
        <v>444</v>
      </c>
      <c r="CD6667" s="24" t="s">
        <v>1587</v>
      </c>
      <c r="CE6667" s="36" t="s">
        <v>7150</v>
      </c>
      <c r="CG6667" s="5" t="str">
        <f t="shared" si="122"/>
        <v>Tỉnh Quảng TrịHuyện Triệu Phong</v>
      </c>
    </row>
    <row r="6668" spans="79:85" x14ac:dyDescent="0.25">
      <c r="CA6668" s="59"/>
      <c r="CC6668" s="49" t="s">
        <v>444</v>
      </c>
      <c r="CD6668" s="24" t="s">
        <v>1587</v>
      </c>
      <c r="CE6668" s="36" t="s">
        <v>7151</v>
      </c>
      <c r="CG6668" s="5" t="str">
        <f t="shared" si="122"/>
        <v>Tỉnh Quảng TrịHuyện Triệu Phong</v>
      </c>
    </row>
    <row r="6669" spans="79:85" x14ac:dyDescent="0.25">
      <c r="CA6669" s="59"/>
      <c r="CC6669" s="49" t="s">
        <v>444</v>
      </c>
      <c r="CD6669" s="24" t="s">
        <v>1587</v>
      </c>
      <c r="CE6669" s="36" t="s">
        <v>7152</v>
      </c>
      <c r="CG6669" s="5" t="str">
        <f t="shared" si="122"/>
        <v>Tỉnh Quảng TrịHuyện Triệu Phong</v>
      </c>
    </row>
    <row r="6670" spans="79:85" x14ac:dyDescent="0.25">
      <c r="CA6670" s="59"/>
      <c r="CC6670" s="49" t="s">
        <v>444</v>
      </c>
      <c r="CD6670" s="24" t="s">
        <v>1587</v>
      </c>
      <c r="CE6670" s="36" t="s">
        <v>7153</v>
      </c>
      <c r="CG6670" s="5" t="str">
        <f t="shared" si="122"/>
        <v>Tỉnh Quảng TrịHuyện Triệu Phong</v>
      </c>
    </row>
    <row r="6671" spans="79:85" x14ac:dyDescent="0.25">
      <c r="CA6671" s="59"/>
      <c r="CC6671" s="49" t="s">
        <v>444</v>
      </c>
      <c r="CD6671" s="24" t="s">
        <v>1587</v>
      </c>
      <c r="CE6671" s="36" t="s">
        <v>7154</v>
      </c>
      <c r="CG6671" s="5" t="str">
        <f t="shared" si="122"/>
        <v>Tỉnh Quảng TrịHuyện Triệu Phong</v>
      </c>
    </row>
    <row r="6672" spans="79:85" x14ac:dyDescent="0.25">
      <c r="CA6672" s="59"/>
      <c r="CC6672" s="49" t="s">
        <v>444</v>
      </c>
      <c r="CD6672" s="24" t="s">
        <v>1587</v>
      </c>
      <c r="CE6672" s="36" t="s">
        <v>7155</v>
      </c>
      <c r="CG6672" s="5" t="str">
        <f t="shared" si="122"/>
        <v>Tỉnh Quảng TrịHuyện Triệu Phong</v>
      </c>
    </row>
    <row r="6673" spans="79:85" x14ac:dyDescent="0.25">
      <c r="CA6673" s="59"/>
      <c r="CC6673" s="49" t="s">
        <v>444</v>
      </c>
      <c r="CD6673" s="24" t="s">
        <v>1587</v>
      </c>
      <c r="CE6673" s="36" t="s">
        <v>7156</v>
      </c>
      <c r="CG6673" s="5" t="str">
        <f t="shared" si="122"/>
        <v>Tỉnh Quảng TrịHuyện Triệu Phong</v>
      </c>
    </row>
    <row r="6674" spans="79:85" x14ac:dyDescent="0.25">
      <c r="CA6674" s="59"/>
      <c r="CC6674" s="49" t="s">
        <v>444</v>
      </c>
      <c r="CD6674" s="24" t="s">
        <v>1587</v>
      </c>
      <c r="CE6674" s="36" t="s">
        <v>7157</v>
      </c>
      <c r="CG6674" s="5" t="str">
        <f t="shared" si="122"/>
        <v>Tỉnh Quảng TrịHuyện Triệu Phong</v>
      </c>
    </row>
    <row r="6675" spans="79:85" x14ac:dyDescent="0.25">
      <c r="CA6675" s="59"/>
      <c r="CC6675" s="49" t="s">
        <v>444</v>
      </c>
      <c r="CD6675" s="24" t="s">
        <v>1587</v>
      </c>
      <c r="CE6675" s="36" t="s">
        <v>7158</v>
      </c>
      <c r="CG6675" s="5" t="str">
        <f t="shared" si="122"/>
        <v>Tỉnh Quảng TrịHuyện Triệu Phong</v>
      </c>
    </row>
    <row r="6676" spans="79:85" x14ac:dyDescent="0.25">
      <c r="CA6676" s="59"/>
      <c r="CC6676" s="49" t="s">
        <v>444</v>
      </c>
      <c r="CD6676" s="24" t="s">
        <v>1587</v>
      </c>
      <c r="CE6676" s="36" t="s">
        <v>7159</v>
      </c>
      <c r="CG6676" s="5" t="str">
        <f t="shared" si="122"/>
        <v>Tỉnh Quảng TrịHuyện Triệu Phong</v>
      </c>
    </row>
    <row r="6677" spans="79:85" x14ac:dyDescent="0.25">
      <c r="CA6677" s="59"/>
      <c r="CC6677" s="49" t="s">
        <v>444</v>
      </c>
      <c r="CD6677" s="24" t="s">
        <v>1587</v>
      </c>
      <c r="CE6677" s="36" t="s">
        <v>7160</v>
      </c>
      <c r="CG6677" s="5" t="str">
        <f t="shared" si="122"/>
        <v>Tỉnh Quảng TrịHuyện Triệu Phong</v>
      </c>
    </row>
    <row r="6678" spans="79:85" x14ac:dyDescent="0.25">
      <c r="CA6678" s="59"/>
      <c r="CC6678" s="49" t="s">
        <v>444</v>
      </c>
      <c r="CD6678" s="24" t="s">
        <v>1587</v>
      </c>
      <c r="CE6678" s="36" t="s">
        <v>7161</v>
      </c>
      <c r="CG6678" s="5" t="str">
        <f t="shared" si="122"/>
        <v>Tỉnh Quảng TrịHuyện Triệu Phong</v>
      </c>
    </row>
    <row r="6679" spans="79:85" x14ac:dyDescent="0.25">
      <c r="CA6679" s="59"/>
      <c r="CC6679" s="49" t="s">
        <v>444</v>
      </c>
      <c r="CD6679" s="24" t="s">
        <v>1587</v>
      </c>
      <c r="CE6679" s="36" t="s">
        <v>7162</v>
      </c>
      <c r="CG6679" s="5" t="str">
        <f t="shared" si="122"/>
        <v>Tỉnh Quảng TrịHuyện Triệu Phong</v>
      </c>
    </row>
    <row r="6680" spans="79:85" x14ac:dyDescent="0.25">
      <c r="CA6680" s="59"/>
      <c r="CC6680" s="49" t="s">
        <v>444</v>
      </c>
      <c r="CD6680" s="24" t="s">
        <v>1587</v>
      </c>
      <c r="CE6680" s="36" t="s">
        <v>7163</v>
      </c>
      <c r="CG6680" s="5" t="str">
        <f t="shared" si="122"/>
        <v>Tỉnh Quảng TrịHuyện Triệu Phong</v>
      </c>
    </row>
    <row r="6681" spans="79:85" x14ac:dyDescent="0.25">
      <c r="CA6681" s="59"/>
      <c r="CC6681" s="49" t="s">
        <v>444</v>
      </c>
      <c r="CD6681" s="24" t="s">
        <v>1587</v>
      </c>
      <c r="CE6681" s="36" t="s">
        <v>7164</v>
      </c>
      <c r="CG6681" s="5" t="str">
        <f t="shared" si="122"/>
        <v>Tỉnh Quảng TrịHuyện Triệu Phong</v>
      </c>
    </row>
    <row r="6682" spans="79:85" x14ac:dyDescent="0.25">
      <c r="CA6682" s="59"/>
      <c r="CC6682" s="49" t="s">
        <v>444</v>
      </c>
      <c r="CD6682" s="24" t="s">
        <v>1587</v>
      </c>
      <c r="CE6682" s="36" t="s">
        <v>7165</v>
      </c>
      <c r="CG6682" s="5" t="str">
        <f t="shared" si="122"/>
        <v>Tỉnh Quảng TrịHuyện Triệu Phong</v>
      </c>
    </row>
    <row r="6683" spans="79:85" x14ac:dyDescent="0.25">
      <c r="CA6683" s="59"/>
      <c r="CC6683" s="49" t="s">
        <v>444</v>
      </c>
      <c r="CD6683" s="24" t="s">
        <v>1587</v>
      </c>
      <c r="CE6683" s="36" t="s">
        <v>7166</v>
      </c>
      <c r="CG6683" s="5" t="str">
        <f t="shared" si="122"/>
        <v>Tỉnh Quảng TrịHuyện Triệu Phong</v>
      </c>
    </row>
    <row r="6684" spans="79:85" x14ac:dyDescent="0.25">
      <c r="CA6684" s="59"/>
      <c r="CC6684" s="49" t="s">
        <v>444</v>
      </c>
      <c r="CD6684" s="24" t="s">
        <v>1587</v>
      </c>
      <c r="CE6684" s="36" t="s">
        <v>6178</v>
      </c>
      <c r="CG6684" s="5" t="str">
        <f t="shared" si="122"/>
        <v>Tỉnh Quảng TrịHuyện Triệu Phong</v>
      </c>
    </row>
    <row r="6685" spans="79:85" x14ac:dyDescent="0.25">
      <c r="CA6685" s="59"/>
      <c r="CC6685" s="49" t="s">
        <v>444</v>
      </c>
      <c r="CD6685" s="24" t="s">
        <v>1590</v>
      </c>
      <c r="CE6685" s="36" t="s">
        <v>7167</v>
      </c>
      <c r="CG6685" s="5" t="str">
        <f t="shared" si="122"/>
        <v>Tỉnh Quảng TrịHuyện Hải Lăng</v>
      </c>
    </row>
    <row r="6686" spans="79:85" x14ac:dyDescent="0.25">
      <c r="CA6686" s="59"/>
      <c r="CC6686" s="49" t="s">
        <v>444</v>
      </c>
      <c r="CD6686" s="24" t="s">
        <v>1590</v>
      </c>
      <c r="CE6686" s="36" t="s">
        <v>5835</v>
      </c>
      <c r="CG6686" s="5" t="str">
        <f t="shared" si="122"/>
        <v>Tỉnh Quảng TrịHuyện Hải Lăng</v>
      </c>
    </row>
    <row r="6687" spans="79:85" x14ac:dyDescent="0.25">
      <c r="CA6687" s="59"/>
      <c r="CC6687" s="49" t="s">
        <v>444</v>
      </c>
      <c r="CD6687" s="24" t="s">
        <v>1590</v>
      </c>
      <c r="CE6687" s="36" t="s">
        <v>7168</v>
      </c>
      <c r="CG6687" s="5" t="str">
        <f t="shared" si="122"/>
        <v>Tỉnh Quảng TrịHuyện Hải Lăng</v>
      </c>
    </row>
    <row r="6688" spans="79:85" x14ac:dyDescent="0.25">
      <c r="CA6688" s="59"/>
      <c r="CC6688" s="49" t="s">
        <v>444</v>
      </c>
      <c r="CD6688" s="24" t="s">
        <v>1590</v>
      </c>
      <c r="CE6688" s="36" t="s">
        <v>4276</v>
      </c>
      <c r="CG6688" s="5" t="str">
        <f t="shared" si="122"/>
        <v>Tỉnh Quảng TrịHuyện Hải Lăng</v>
      </c>
    </row>
    <row r="6689" spans="79:85" x14ac:dyDescent="0.25">
      <c r="CA6689" s="59"/>
      <c r="CC6689" s="49" t="s">
        <v>444</v>
      </c>
      <c r="CD6689" s="24" t="s">
        <v>1590</v>
      </c>
      <c r="CE6689" s="36" t="s">
        <v>7169</v>
      </c>
      <c r="CG6689" s="5" t="str">
        <f t="shared" si="122"/>
        <v>Tỉnh Quảng TrịHuyện Hải Lăng</v>
      </c>
    </row>
    <row r="6690" spans="79:85" x14ac:dyDescent="0.25">
      <c r="CA6690" s="59"/>
      <c r="CC6690" s="49" t="s">
        <v>444</v>
      </c>
      <c r="CD6690" s="24" t="s">
        <v>1590</v>
      </c>
      <c r="CE6690" s="36" t="s">
        <v>7170</v>
      </c>
      <c r="CG6690" s="5" t="str">
        <f t="shared" si="122"/>
        <v>Tỉnh Quảng TrịHuyện Hải Lăng</v>
      </c>
    </row>
    <row r="6691" spans="79:85" x14ac:dyDescent="0.25">
      <c r="CA6691" s="59"/>
      <c r="CC6691" s="49" t="s">
        <v>444</v>
      </c>
      <c r="CD6691" s="24" t="s">
        <v>1590</v>
      </c>
      <c r="CE6691" s="36" t="s">
        <v>7171</v>
      </c>
      <c r="CG6691" s="5" t="str">
        <f t="shared" si="122"/>
        <v>Tỉnh Quảng TrịHuyện Hải Lăng</v>
      </c>
    </row>
    <row r="6692" spans="79:85" x14ac:dyDescent="0.25">
      <c r="CA6692" s="59"/>
      <c r="CC6692" s="49" t="s">
        <v>444</v>
      </c>
      <c r="CD6692" s="24" t="s">
        <v>1590</v>
      </c>
      <c r="CE6692" s="36" t="s">
        <v>5838</v>
      </c>
      <c r="CG6692" s="5" t="str">
        <f t="shared" si="122"/>
        <v>Tỉnh Quảng TrịHuyện Hải Lăng</v>
      </c>
    </row>
    <row r="6693" spans="79:85" x14ac:dyDescent="0.25">
      <c r="CA6693" s="59"/>
      <c r="CC6693" s="49" t="s">
        <v>444</v>
      </c>
      <c r="CD6693" s="24" t="s">
        <v>1590</v>
      </c>
      <c r="CE6693" s="36" t="s">
        <v>6403</v>
      </c>
      <c r="CG6693" s="5" t="str">
        <f t="shared" si="122"/>
        <v>Tỉnh Quảng TrịHuyện Hải Lăng</v>
      </c>
    </row>
    <row r="6694" spans="79:85" x14ac:dyDescent="0.25">
      <c r="CA6694" s="59"/>
      <c r="CC6694" s="49" t="s">
        <v>444</v>
      </c>
      <c r="CD6694" s="24" t="s">
        <v>1590</v>
      </c>
      <c r="CE6694" s="36" t="s">
        <v>7172</v>
      </c>
      <c r="CG6694" s="5" t="str">
        <f t="shared" si="122"/>
        <v>Tỉnh Quảng TrịHuyện Hải Lăng</v>
      </c>
    </row>
    <row r="6695" spans="79:85" x14ac:dyDescent="0.25">
      <c r="CA6695" s="59"/>
      <c r="CC6695" s="49" t="s">
        <v>444</v>
      </c>
      <c r="CD6695" s="24" t="s">
        <v>1590</v>
      </c>
      <c r="CE6695" s="36" t="s">
        <v>7173</v>
      </c>
      <c r="CG6695" s="5" t="str">
        <f t="shared" si="122"/>
        <v>Tỉnh Quảng TrịHuyện Hải Lăng</v>
      </c>
    </row>
    <row r="6696" spans="79:85" x14ac:dyDescent="0.25">
      <c r="CA6696" s="59"/>
      <c r="CC6696" s="49" t="s">
        <v>444</v>
      </c>
      <c r="CD6696" s="24" t="s">
        <v>1590</v>
      </c>
      <c r="CE6696" s="36" t="s">
        <v>7174</v>
      </c>
      <c r="CG6696" s="5" t="str">
        <f t="shared" si="122"/>
        <v>Tỉnh Quảng TrịHuyện Hải Lăng</v>
      </c>
    </row>
    <row r="6697" spans="79:85" x14ac:dyDescent="0.25">
      <c r="CA6697" s="59"/>
      <c r="CC6697" s="49" t="s">
        <v>444</v>
      </c>
      <c r="CD6697" s="24" t="s">
        <v>1590</v>
      </c>
      <c r="CE6697" s="36" t="s">
        <v>7175</v>
      </c>
      <c r="CG6697" s="5" t="str">
        <f t="shared" si="122"/>
        <v>Tỉnh Quảng TrịHuyện Hải Lăng</v>
      </c>
    </row>
    <row r="6698" spans="79:85" x14ac:dyDescent="0.25">
      <c r="CA6698" s="59"/>
      <c r="CC6698" s="49" t="s">
        <v>444</v>
      </c>
      <c r="CD6698" s="24" t="s">
        <v>1590</v>
      </c>
      <c r="CE6698" s="36" t="s">
        <v>5844</v>
      </c>
      <c r="CG6698" s="5" t="str">
        <f t="shared" si="122"/>
        <v>Tỉnh Quảng TrịHuyện Hải Lăng</v>
      </c>
    </row>
    <row r="6699" spans="79:85" x14ac:dyDescent="0.25">
      <c r="CA6699" s="59"/>
      <c r="CC6699" s="49" t="s">
        <v>444</v>
      </c>
      <c r="CD6699" s="24" t="s">
        <v>1590</v>
      </c>
      <c r="CE6699" s="36" t="s">
        <v>5832</v>
      </c>
      <c r="CG6699" s="5" t="str">
        <f t="shared" si="122"/>
        <v>Tỉnh Quảng TrịHuyện Hải Lăng</v>
      </c>
    </row>
    <row r="6700" spans="79:85" x14ac:dyDescent="0.25">
      <c r="CA6700" s="59"/>
      <c r="CC6700" s="49" t="s">
        <v>444</v>
      </c>
      <c r="CD6700" s="24" t="s">
        <v>1590</v>
      </c>
      <c r="CE6700" s="36" t="s">
        <v>7176</v>
      </c>
      <c r="CG6700" s="5" t="str">
        <f t="shared" si="122"/>
        <v>Tỉnh Quảng TrịHuyện Hải Lăng</v>
      </c>
    </row>
    <row r="6701" spans="79:85" x14ac:dyDescent="0.25">
      <c r="CA6701" s="59"/>
      <c r="CC6701" s="49" t="s">
        <v>444</v>
      </c>
      <c r="CD6701" s="24" t="s">
        <v>1590</v>
      </c>
      <c r="CE6701" s="36" t="s">
        <v>7177</v>
      </c>
      <c r="CG6701" s="5" t="str">
        <f t="shared" si="122"/>
        <v>Tỉnh Quảng TrịHuyện Hải Lăng</v>
      </c>
    </row>
    <row r="6702" spans="79:85" x14ac:dyDescent="0.25">
      <c r="CA6702" s="59"/>
      <c r="CC6702" s="49" t="s">
        <v>444</v>
      </c>
      <c r="CD6702" s="24" t="s">
        <v>1590</v>
      </c>
      <c r="CE6702" s="36" t="s">
        <v>4270</v>
      </c>
      <c r="CG6702" s="5" t="str">
        <f t="shared" si="122"/>
        <v>Tỉnh Quảng TrịHuyện Hải Lăng</v>
      </c>
    </row>
    <row r="6703" spans="79:85" x14ac:dyDescent="0.25">
      <c r="CA6703" s="59"/>
      <c r="CC6703" s="49" t="s">
        <v>444</v>
      </c>
      <c r="CD6703" s="24" t="s">
        <v>1590</v>
      </c>
      <c r="CE6703" s="36" t="s">
        <v>7178</v>
      </c>
      <c r="CG6703" s="5" t="str">
        <f t="shared" si="122"/>
        <v>Tỉnh Quảng TrịHuyện Hải Lăng</v>
      </c>
    </row>
    <row r="6704" spans="79:85" x14ac:dyDescent="0.25">
      <c r="CA6704" s="59"/>
      <c r="CC6704" s="49" t="s">
        <v>444</v>
      </c>
      <c r="CD6704" s="24" t="s">
        <v>1590</v>
      </c>
      <c r="CE6704" s="36" t="s">
        <v>7179</v>
      </c>
      <c r="CG6704" s="5" t="str">
        <f t="shared" si="122"/>
        <v>Tỉnh Quảng TrịHuyện Hải Lăng</v>
      </c>
    </row>
    <row r="6705" spans="79:85" x14ac:dyDescent="0.25">
      <c r="CA6705" s="59"/>
      <c r="CC6705" s="49" t="s">
        <v>452</v>
      </c>
      <c r="CD6705" s="24" t="s">
        <v>1595</v>
      </c>
      <c r="CE6705" s="36" t="s">
        <v>7180</v>
      </c>
      <c r="CG6705" s="5" t="str">
        <f t="shared" si="122"/>
        <v>Tỉnh Thừa Thiên HuếThành phố Huế</v>
      </c>
    </row>
    <row r="6706" spans="79:85" x14ac:dyDescent="0.25">
      <c r="CA6706" s="59"/>
      <c r="CC6706" s="49" t="s">
        <v>452</v>
      </c>
      <c r="CD6706" s="24" t="s">
        <v>1595</v>
      </c>
      <c r="CE6706" s="36" t="s">
        <v>7181</v>
      </c>
      <c r="CG6706" s="5" t="str">
        <f t="shared" si="122"/>
        <v>Tỉnh Thừa Thiên HuếThành phố Huế</v>
      </c>
    </row>
    <row r="6707" spans="79:85" x14ac:dyDescent="0.25">
      <c r="CA6707" s="59"/>
      <c r="CC6707" s="49" t="s">
        <v>452</v>
      </c>
      <c r="CD6707" s="24" t="s">
        <v>1595</v>
      </c>
      <c r="CE6707" s="36" t="s">
        <v>7182</v>
      </c>
      <c r="CG6707" s="5" t="str">
        <f t="shared" si="122"/>
        <v>Tỉnh Thừa Thiên HuếThành phố Huế</v>
      </c>
    </row>
    <row r="6708" spans="79:85" x14ac:dyDescent="0.25">
      <c r="CA6708" s="59"/>
      <c r="CC6708" s="49" t="s">
        <v>452</v>
      </c>
      <c r="CD6708" s="24" t="s">
        <v>1595</v>
      </c>
      <c r="CE6708" s="36" t="s">
        <v>7183</v>
      </c>
      <c r="CG6708" s="5" t="str">
        <f t="shared" si="122"/>
        <v>Tỉnh Thừa Thiên HuếThành phố Huế</v>
      </c>
    </row>
    <row r="6709" spans="79:85" x14ac:dyDescent="0.25">
      <c r="CA6709" s="59"/>
      <c r="CC6709" s="49" t="s">
        <v>452</v>
      </c>
      <c r="CD6709" s="24" t="s">
        <v>1595</v>
      </c>
      <c r="CE6709" s="36" t="s">
        <v>7184</v>
      </c>
      <c r="CG6709" s="5" t="str">
        <f t="shared" si="122"/>
        <v>Tỉnh Thừa Thiên HuếThành phố Huế</v>
      </c>
    </row>
    <row r="6710" spans="79:85" x14ac:dyDescent="0.25">
      <c r="CA6710" s="59"/>
      <c r="CC6710" s="49" t="s">
        <v>452</v>
      </c>
      <c r="CD6710" s="24" t="s">
        <v>1595</v>
      </c>
      <c r="CE6710" s="36" t="s">
        <v>7185</v>
      </c>
      <c r="CG6710" s="5" t="str">
        <f t="shared" si="122"/>
        <v>Tỉnh Thừa Thiên HuếThành phố Huế</v>
      </c>
    </row>
    <row r="6711" spans="79:85" x14ac:dyDescent="0.25">
      <c r="CA6711" s="59"/>
      <c r="CC6711" s="49" t="s">
        <v>452</v>
      </c>
      <c r="CD6711" s="24" t="s">
        <v>1595</v>
      </c>
      <c r="CE6711" s="36" t="s">
        <v>7186</v>
      </c>
      <c r="CG6711" s="5" t="str">
        <f t="shared" si="122"/>
        <v>Tỉnh Thừa Thiên HuếThành phố Huế</v>
      </c>
    </row>
    <row r="6712" spans="79:85" x14ac:dyDescent="0.25">
      <c r="CA6712" s="59"/>
      <c r="CC6712" s="49" t="s">
        <v>452</v>
      </c>
      <c r="CD6712" s="24" t="s">
        <v>1595</v>
      </c>
      <c r="CE6712" s="36" t="s">
        <v>7187</v>
      </c>
      <c r="CG6712" s="5" t="str">
        <f t="shared" si="122"/>
        <v>Tỉnh Thừa Thiên HuếThành phố Huế</v>
      </c>
    </row>
    <row r="6713" spans="79:85" x14ac:dyDescent="0.25">
      <c r="CA6713" s="59"/>
      <c r="CC6713" s="49" t="s">
        <v>452</v>
      </c>
      <c r="CD6713" s="24" t="s">
        <v>1595</v>
      </c>
      <c r="CE6713" s="36" t="s">
        <v>7188</v>
      </c>
      <c r="CG6713" s="5" t="str">
        <f t="shared" si="122"/>
        <v>Tỉnh Thừa Thiên HuếThành phố Huế</v>
      </c>
    </row>
    <row r="6714" spans="79:85" x14ac:dyDescent="0.25">
      <c r="CA6714" s="59"/>
      <c r="CC6714" s="49" t="s">
        <v>452</v>
      </c>
      <c r="CD6714" s="24" t="s">
        <v>1595</v>
      </c>
      <c r="CE6714" s="36" t="s">
        <v>7189</v>
      </c>
      <c r="CG6714" s="5" t="str">
        <f t="shared" si="122"/>
        <v>Tỉnh Thừa Thiên HuếThành phố Huế</v>
      </c>
    </row>
    <row r="6715" spans="79:85" x14ac:dyDescent="0.25">
      <c r="CA6715" s="59"/>
      <c r="CC6715" s="49" t="s">
        <v>452</v>
      </c>
      <c r="CD6715" s="24" t="s">
        <v>1595</v>
      </c>
      <c r="CE6715" s="36" t="s">
        <v>7190</v>
      </c>
      <c r="CG6715" s="5" t="str">
        <f t="shared" si="122"/>
        <v>Tỉnh Thừa Thiên HuếThành phố Huế</v>
      </c>
    </row>
    <row r="6716" spans="79:85" x14ac:dyDescent="0.25">
      <c r="CA6716" s="59"/>
      <c r="CC6716" s="49" t="s">
        <v>452</v>
      </c>
      <c r="CD6716" s="24" t="s">
        <v>1595</v>
      </c>
      <c r="CE6716" s="36" t="s">
        <v>7191</v>
      </c>
      <c r="CG6716" s="5" t="str">
        <f t="shared" si="122"/>
        <v>Tỉnh Thừa Thiên HuếThành phố Huế</v>
      </c>
    </row>
    <row r="6717" spans="79:85" x14ac:dyDescent="0.25">
      <c r="CA6717" s="59"/>
      <c r="CC6717" s="49" t="s">
        <v>452</v>
      </c>
      <c r="CD6717" s="24" t="s">
        <v>1595</v>
      </c>
      <c r="CE6717" s="36" t="s">
        <v>7192</v>
      </c>
      <c r="CG6717" s="5" t="str">
        <f t="shared" si="122"/>
        <v>Tỉnh Thừa Thiên HuếThành phố Huế</v>
      </c>
    </row>
    <row r="6718" spans="79:85" x14ac:dyDescent="0.25">
      <c r="CA6718" s="59"/>
      <c r="CC6718" s="49" t="s">
        <v>452</v>
      </c>
      <c r="CD6718" s="24" t="s">
        <v>1595</v>
      </c>
      <c r="CE6718" s="36" t="s">
        <v>7193</v>
      </c>
      <c r="CG6718" s="5" t="str">
        <f t="shared" si="122"/>
        <v>Tỉnh Thừa Thiên HuếThành phố Huế</v>
      </c>
    </row>
    <row r="6719" spans="79:85" x14ac:dyDescent="0.25">
      <c r="CA6719" s="59"/>
      <c r="CC6719" s="49" t="s">
        <v>452</v>
      </c>
      <c r="CD6719" s="24" t="s">
        <v>1595</v>
      </c>
      <c r="CE6719" s="36" t="s">
        <v>7194</v>
      </c>
      <c r="CG6719" s="5" t="str">
        <f t="shared" si="122"/>
        <v>Tỉnh Thừa Thiên HuếThành phố Huế</v>
      </c>
    </row>
    <row r="6720" spans="79:85" x14ac:dyDescent="0.25">
      <c r="CA6720" s="59"/>
      <c r="CC6720" s="49" t="s">
        <v>452</v>
      </c>
      <c r="CD6720" s="24" t="s">
        <v>1595</v>
      </c>
      <c r="CE6720" s="36" t="s">
        <v>7195</v>
      </c>
      <c r="CG6720" s="5" t="str">
        <f t="shared" si="122"/>
        <v>Tỉnh Thừa Thiên HuếThành phố Huế</v>
      </c>
    </row>
    <row r="6721" spans="79:85" x14ac:dyDescent="0.25">
      <c r="CA6721" s="59"/>
      <c r="CC6721" s="49" t="s">
        <v>452</v>
      </c>
      <c r="CD6721" s="24" t="s">
        <v>1595</v>
      </c>
      <c r="CE6721" s="36" t="s">
        <v>7196</v>
      </c>
      <c r="CG6721" s="5" t="str">
        <f t="shared" si="122"/>
        <v>Tỉnh Thừa Thiên HuếThành phố Huế</v>
      </c>
    </row>
    <row r="6722" spans="79:85" x14ac:dyDescent="0.25">
      <c r="CA6722" s="59"/>
      <c r="CC6722" s="49" t="s">
        <v>452</v>
      </c>
      <c r="CD6722" s="24" t="s">
        <v>1595</v>
      </c>
      <c r="CE6722" s="36" t="s">
        <v>7197</v>
      </c>
      <c r="CG6722" s="5" t="str">
        <f t="shared" si="122"/>
        <v>Tỉnh Thừa Thiên HuếThành phố Huế</v>
      </c>
    </row>
    <row r="6723" spans="79:85" x14ac:dyDescent="0.25">
      <c r="CA6723" s="59"/>
      <c r="CC6723" s="49" t="s">
        <v>452</v>
      </c>
      <c r="CD6723" s="24" t="s">
        <v>1595</v>
      </c>
      <c r="CE6723" s="36" t="s">
        <v>7198</v>
      </c>
      <c r="CG6723" s="5" t="str">
        <f t="shared" si="122"/>
        <v>Tỉnh Thừa Thiên HuếThành phố Huế</v>
      </c>
    </row>
    <row r="6724" spans="79:85" x14ac:dyDescent="0.25">
      <c r="CA6724" s="59"/>
      <c r="CC6724" s="49" t="s">
        <v>452</v>
      </c>
      <c r="CD6724" s="24" t="s">
        <v>1595</v>
      </c>
      <c r="CE6724" s="36" t="s">
        <v>7199</v>
      </c>
      <c r="CG6724" s="5" t="str">
        <f t="shared" ref="CG6724:CG6787" si="123">CC6724&amp;CD6724</f>
        <v>Tỉnh Thừa Thiên HuếThành phố Huế</v>
      </c>
    </row>
    <row r="6725" spans="79:85" x14ac:dyDescent="0.25">
      <c r="CA6725" s="59"/>
      <c r="CC6725" s="49" t="s">
        <v>452</v>
      </c>
      <c r="CD6725" s="24" t="s">
        <v>1595</v>
      </c>
      <c r="CE6725" s="36" t="s">
        <v>7200</v>
      </c>
      <c r="CG6725" s="5" t="str">
        <f t="shared" si="123"/>
        <v>Tỉnh Thừa Thiên HuếThành phố Huế</v>
      </c>
    </row>
    <row r="6726" spans="79:85" x14ac:dyDescent="0.25">
      <c r="CA6726" s="59"/>
      <c r="CC6726" s="49" t="s">
        <v>452</v>
      </c>
      <c r="CD6726" s="24" t="s">
        <v>1595</v>
      </c>
      <c r="CE6726" s="36" t="s">
        <v>7201</v>
      </c>
      <c r="CG6726" s="5" t="str">
        <f t="shared" si="123"/>
        <v>Tỉnh Thừa Thiên HuếThành phố Huế</v>
      </c>
    </row>
    <row r="6727" spans="79:85" x14ac:dyDescent="0.25">
      <c r="CA6727" s="59"/>
      <c r="CC6727" s="49" t="s">
        <v>452</v>
      </c>
      <c r="CD6727" s="24" t="s">
        <v>1595</v>
      </c>
      <c r="CE6727" s="36" t="s">
        <v>7202</v>
      </c>
      <c r="CG6727" s="5" t="str">
        <f t="shared" si="123"/>
        <v>Tỉnh Thừa Thiên HuếThành phố Huế</v>
      </c>
    </row>
    <row r="6728" spans="79:85" x14ac:dyDescent="0.25">
      <c r="CA6728" s="59"/>
      <c r="CC6728" s="49" t="s">
        <v>452</v>
      </c>
      <c r="CD6728" s="24" t="s">
        <v>1595</v>
      </c>
      <c r="CE6728" s="36" t="s">
        <v>7203</v>
      </c>
      <c r="CG6728" s="5" t="str">
        <f t="shared" si="123"/>
        <v>Tỉnh Thừa Thiên HuếThành phố Huế</v>
      </c>
    </row>
    <row r="6729" spans="79:85" x14ac:dyDescent="0.25">
      <c r="CA6729" s="59"/>
      <c r="CC6729" s="49" t="s">
        <v>452</v>
      </c>
      <c r="CD6729" s="24" t="s">
        <v>1595</v>
      </c>
      <c r="CE6729" s="36" t="s">
        <v>7204</v>
      </c>
      <c r="CG6729" s="5" t="str">
        <f t="shared" si="123"/>
        <v>Tỉnh Thừa Thiên HuếThành phố Huế</v>
      </c>
    </row>
    <row r="6730" spans="79:85" x14ac:dyDescent="0.25">
      <c r="CA6730" s="59"/>
      <c r="CC6730" s="49" t="s">
        <v>452</v>
      </c>
      <c r="CD6730" s="24" t="s">
        <v>1595</v>
      </c>
      <c r="CE6730" s="36" t="s">
        <v>7205</v>
      </c>
      <c r="CG6730" s="5" t="str">
        <f t="shared" si="123"/>
        <v>Tỉnh Thừa Thiên HuếThành phố Huế</v>
      </c>
    </row>
    <row r="6731" spans="79:85" x14ac:dyDescent="0.25">
      <c r="CA6731" s="59"/>
      <c r="CC6731" s="49" t="s">
        <v>452</v>
      </c>
      <c r="CD6731" s="24" t="s">
        <v>1595</v>
      </c>
      <c r="CE6731" s="36" t="s">
        <v>7206</v>
      </c>
      <c r="CG6731" s="5" t="str">
        <f t="shared" si="123"/>
        <v>Tỉnh Thừa Thiên HuếThành phố Huế</v>
      </c>
    </row>
    <row r="6732" spans="79:85" x14ac:dyDescent="0.25">
      <c r="CA6732" s="59"/>
      <c r="CC6732" s="49" t="s">
        <v>452</v>
      </c>
      <c r="CD6732" s="24" t="s">
        <v>1598</v>
      </c>
      <c r="CE6732" s="36" t="s">
        <v>7207</v>
      </c>
      <c r="CG6732" s="5" t="str">
        <f t="shared" si="123"/>
        <v>Tỉnh Thừa Thiên HuếHuyện Phong Điền</v>
      </c>
    </row>
    <row r="6733" spans="79:85" x14ac:dyDescent="0.25">
      <c r="CA6733" s="59"/>
      <c r="CC6733" s="49" t="s">
        <v>452</v>
      </c>
      <c r="CD6733" s="24" t="s">
        <v>1598</v>
      </c>
      <c r="CE6733" s="36" t="s">
        <v>7208</v>
      </c>
      <c r="CG6733" s="5" t="str">
        <f t="shared" si="123"/>
        <v>Tỉnh Thừa Thiên HuếHuyện Phong Điền</v>
      </c>
    </row>
    <row r="6734" spans="79:85" x14ac:dyDescent="0.25">
      <c r="CA6734" s="59"/>
      <c r="CC6734" s="49" t="s">
        <v>452</v>
      </c>
      <c r="CD6734" s="24" t="s">
        <v>1598</v>
      </c>
      <c r="CE6734" s="36" t="s">
        <v>7209</v>
      </c>
      <c r="CG6734" s="5" t="str">
        <f t="shared" si="123"/>
        <v>Tỉnh Thừa Thiên HuếHuyện Phong Điền</v>
      </c>
    </row>
    <row r="6735" spans="79:85" x14ac:dyDescent="0.25">
      <c r="CA6735" s="59"/>
      <c r="CC6735" s="49" t="s">
        <v>452</v>
      </c>
      <c r="CD6735" s="24" t="s">
        <v>1598</v>
      </c>
      <c r="CE6735" s="36" t="s">
        <v>7210</v>
      </c>
      <c r="CG6735" s="5" t="str">
        <f t="shared" si="123"/>
        <v>Tỉnh Thừa Thiên HuếHuyện Phong Điền</v>
      </c>
    </row>
    <row r="6736" spans="79:85" x14ac:dyDescent="0.25">
      <c r="CA6736" s="59"/>
      <c r="CC6736" s="49" t="s">
        <v>452</v>
      </c>
      <c r="CD6736" s="24" t="s">
        <v>1598</v>
      </c>
      <c r="CE6736" s="36" t="s">
        <v>7211</v>
      </c>
      <c r="CG6736" s="5" t="str">
        <f t="shared" si="123"/>
        <v>Tỉnh Thừa Thiên HuếHuyện Phong Điền</v>
      </c>
    </row>
    <row r="6737" spans="79:85" x14ac:dyDescent="0.25">
      <c r="CA6737" s="59"/>
      <c r="CC6737" s="49" t="s">
        <v>452</v>
      </c>
      <c r="CD6737" s="24" t="s">
        <v>1598</v>
      </c>
      <c r="CE6737" s="36" t="s">
        <v>7212</v>
      </c>
      <c r="CG6737" s="5" t="str">
        <f t="shared" si="123"/>
        <v>Tỉnh Thừa Thiên HuếHuyện Phong Điền</v>
      </c>
    </row>
    <row r="6738" spans="79:85" x14ac:dyDescent="0.25">
      <c r="CA6738" s="59"/>
      <c r="CC6738" s="49" t="s">
        <v>452</v>
      </c>
      <c r="CD6738" s="24" t="s">
        <v>1598</v>
      </c>
      <c r="CE6738" s="36" t="s">
        <v>7213</v>
      </c>
      <c r="CG6738" s="5" t="str">
        <f t="shared" si="123"/>
        <v>Tỉnh Thừa Thiên HuếHuyện Phong Điền</v>
      </c>
    </row>
    <row r="6739" spans="79:85" x14ac:dyDescent="0.25">
      <c r="CA6739" s="59"/>
      <c r="CC6739" s="49" t="s">
        <v>452</v>
      </c>
      <c r="CD6739" s="24" t="s">
        <v>1598</v>
      </c>
      <c r="CE6739" s="36" t="s">
        <v>7214</v>
      </c>
      <c r="CG6739" s="5" t="str">
        <f t="shared" si="123"/>
        <v>Tỉnh Thừa Thiên HuếHuyện Phong Điền</v>
      </c>
    </row>
    <row r="6740" spans="79:85" x14ac:dyDescent="0.25">
      <c r="CA6740" s="59"/>
      <c r="CC6740" s="49" t="s">
        <v>452</v>
      </c>
      <c r="CD6740" s="24" t="s">
        <v>1598</v>
      </c>
      <c r="CE6740" s="36" t="s">
        <v>7215</v>
      </c>
      <c r="CG6740" s="5" t="str">
        <f t="shared" si="123"/>
        <v>Tỉnh Thừa Thiên HuếHuyện Phong Điền</v>
      </c>
    </row>
    <row r="6741" spans="79:85" x14ac:dyDescent="0.25">
      <c r="CA6741" s="59"/>
      <c r="CC6741" s="49" t="s">
        <v>452</v>
      </c>
      <c r="CD6741" s="24" t="s">
        <v>1598</v>
      </c>
      <c r="CE6741" s="36" t="s">
        <v>7216</v>
      </c>
      <c r="CG6741" s="5" t="str">
        <f t="shared" si="123"/>
        <v>Tỉnh Thừa Thiên HuếHuyện Phong Điền</v>
      </c>
    </row>
    <row r="6742" spans="79:85" x14ac:dyDescent="0.25">
      <c r="CA6742" s="59"/>
      <c r="CC6742" s="49" t="s">
        <v>452</v>
      </c>
      <c r="CD6742" s="24" t="s">
        <v>1598</v>
      </c>
      <c r="CE6742" s="36" t="s">
        <v>7217</v>
      </c>
      <c r="CG6742" s="5" t="str">
        <f t="shared" si="123"/>
        <v>Tỉnh Thừa Thiên HuếHuyện Phong Điền</v>
      </c>
    </row>
    <row r="6743" spans="79:85" x14ac:dyDescent="0.25">
      <c r="CA6743" s="59"/>
      <c r="CC6743" s="49" t="s">
        <v>452</v>
      </c>
      <c r="CD6743" s="24" t="s">
        <v>1598</v>
      </c>
      <c r="CE6743" s="36" t="s">
        <v>7218</v>
      </c>
      <c r="CG6743" s="5" t="str">
        <f t="shared" si="123"/>
        <v>Tỉnh Thừa Thiên HuếHuyện Phong Điền</v>
      </c>
    </row>
    <row r="6744" spans="79:85" x14ac:dyDescent="0.25">
      <c r="CA6744" s="59"/>
      <c r="CC6744" s="49" t="s">
        <v>452</v>
      </c>
      <c r="CD6744" s="24" t="s">
        <v>1598</v>
      </c>
      <c r="CE6744" s="36" t="s">
        <v>7219</v>
      </c>
      <c r="CG6744" s="5" t="str">
        <f t="shared" si="123"/>
        <v>Tỉnh Thừa Thiên HuếHuyện Phong Điền</v>
      </c>
    </row>
    <row r="6745" spans="79:85" x14ac:dyDescent="0.25">
      <c r="CA6745" s="59"/>
      <c r="CC6745" s="49" t="s">
        <v>452</v>
      </c>
      <c r="CD6745" s="24" t="s">
        <v>1598</v>
      </c>
      <c r="CE6745" s="36" t="s">
        <v>7220</v>
      </c>
      <c r="CG6745" s="5" t="str">
        <f t="shared" si="123"/>
        <v>Tỉnh Thừa Thiên HuếHuyện Phong Điền</v>
      </c>
    </row>
    <row r="6746" spans="79:85" x14ac:dyDescent="0.25">
      <c r="CA6746" s="59"/>
      <c r="CC6746" s="49" t="s">
        <v>452</v>
      </c>
      <c r="CD6746" s="24" t="s">
        <v>1598</v>
      </c>
      <c r="CE6746" s="36" t="s">
        <v>7221</v>
      </c>
      <c r="CG6746" s="5" t="str">
        <f t="shared" si="123"/>
        <v>Tỉnh Thừa Thiên HuếHuyện Phong Điền</v>
      </c>
    </row>
    <row r="6747" spans="79:85" x14ac:dyDescent="0.25">
      <c r="CA6747" s="59"/>
      <c r="CC6747" s="49" t="s">
        <v>452</v>
      </c>
      <c r="CD6747" s="24" t="s">
        <v>1598</v>
      </c>
      <c r="CE6747" s="36" t="s">
        <v>7222</v>
      </c>
      <c r="CG6747" s="5" t="str">
        <f t="shared" si="123"/>
        <v>Tỉnh Thừa Thiên HuếHuyện Phong Điền</v>
      </c>
    </row>
    <row r="6748" spans="79:85" x14ac:dyDescent="0.25">
      <c r="CA6748" s="59"/>
      <c r="CC6748" s="49" t="s">
        <v>452</v>
      </c>
      <c r="CD6748" s="24" t="s">
        <v>1601</v>
      </c>
      <c r="CE6748" s="36" t="s">
        <v>7223</v>
      </c>
      <c r="CG6748" s="5" t="str">
        <f t="shared" si="123"/>
        <v>Tỉnh Thừa Thiên HuếHuyện Quảng Điền</v>
      </c>
    </row>
    <row r="6749" spans="79:85" x14ac:dyDescent="0.25">
      <c r="CA6749" s="59"/>
      <c r="CC6749" s="49" t="s">
        <v>452</v>
      </c>
      <c r="CD6749" s="24" t="s">
        <v>1601</v>
      </c>
      <c r="CE6749" s="36" t="s">
        <v>6389</v>
      </c>
      <c r="CG6749" s="5" t="str">
        <f t="shared" si="123"/>
        <v>Tỉnh Thừa Thiên HuếHuyện Quảng Điền</v>
      </c>
    </row>
    <row r="6750" spans="79:85" x14ac:dyDescent="0.25">
      <c r="CA6750" s="59"/>
      <c r="CC6750" s="49" t="s">
        <v>452</v>
      </c>
      <c r="CD6750" s="24" t="s">
        <v>1601</v>
      </c>
      <c r="CE6750" s="36" t="s">
        <v>7224</v>
      </c>
      <c r="CG6750" s="5" t="str">
        <f t="shared" si="123"/>
        <v>Tỉnh Thừa Thiên HuếHuyện Quảng Điền</v>
      </c>
    </row>
    <row r="6751" spans="79:85" x14ac:dyDescent="0.25">
      <c r="CA6751" s="59"/>
      <c r="CC6751" s="49" t="s">
        <v>452</v>
      </c>
      <c r="CD6751" s="24" t="s">
        <v>1601</v>
      </c>
      <c r="CE6751" s="36" t="s">
        <v>4325</v>
      </c>
      <c r="CG6751" s="5" t="str">
        <f t="shared" si="123"/>
        <v>Tỉnh Thừa Thiên HuếHuyện Quảng Điền</v>
      </c>
    </row>
    <row r="6752" spans="79:85" x14ac:dyDescent="0.25">
      <c r="CA6752" s="59"/>
      <c r="CC6752" s="49" t="s">
        <v>452</v>
      </c>
      <c r="CD6752" s="24" t="s">
        <v>1601</v>
      </c>
      <c r="CE6752" s="36" t="s">
        <v>7225</v>
      </c>
      <c r="CG6752" s="5" t="str">
        <f t="shared" si="123"/>
        <v>Tỉnh Thừa Thiên HuếHuyện Quảng Điền</v>
      </c>
    </row>
    <row r="6753" spans="79:85" x14ac:dyDescent="0.25">
      <c r="CA6753" s="59"/>
      <c r="CC6753" s="49" t="s">
        <v>452</v>
      </c>
      <c r="CD6753" s="24" t="s">
        <v>1601</v>
      </c>
      <c r="CE6753" s="36" t="s">
        <v>7226</v>
      </c>
      <c r="CG6753" s="5" t="str">
        <f t="shared" si="123"/>
        <v>Tỉnh Thừa Thiên HuếHuyện Quảng Điền</v>
      </c>
    </row>
    <row r="6754" spans="79:85" x14ac:dyDescent="0.25">
      <c r="CA6754" s="59"/>
      <c r="CC6754" s="49" t="s">
        <v>452</v>
      </c>
      <c r="CD6754" s="24" t="s">
        <v>1601</v>
      </c>
      <c r="CE6754" s="36" t="s">
        <v>7227</v>
      </c>
      <c r="CG6754" s="5" t="str">
        <f t="shared" si="123"/>
        <v>Tỉnh Thừa Thiên HuếHuyện Quảng Điền</v>
      </c>
    </row>
    <row r="6755" spans="79:85" x14ac:dyDescent="0.25">
      <c r="CA6755" s="59"/>
      <c r="CC6755" s="49" t="s">
        <v>452</v>
      </c>
      <c r="CD6755" s="24" t="s">
        <v>1601</v>
      </c>
      <c r="CE6755" s="36" t="s">
        <v>4323</v>
      </c>
      <c r="CG6755" s="5" t="str">
        <f t="shared" si="123"/>
        <v>Tỉnh Thừa Thiên HuếHuyện Quảng Điền</v>
      </c>
    </row>
    <row r="6756" spans="79:85" x14ac:dyDescent="0.25">
      <c r="CA6756" s="59"/>
      <c r="CC6756" s="49" t="s">
        <v>452</v>
      </c>
      <c r="CD6756" s="24" t="s">
        <v>1601</v>
      </c>
      <c r="CE6756" s="36" t="s">
        <v>4333</v>
      </c>
      <c r="CG6756" s="5" t="str">
        <f t="shared" si="123"/>
        <v>Tỉnh Thừa Thiên HuếHuyện Quảng Điền</v>
      </c>
    </row>
    <row r="6757" spans="79:85" x14ac:dyDescent="0.25">
      <c r="CA6757" s="59"/>
      <c r="CC6757" s="49" t="s">
        <v>452</v>
      </c>
      <c r="CD6757" s="24" t="s">
        <v>1601</v>
      </c>
      <c r="CE6757" s="36" t="s">
        <v>7228</v>
      </c>
      <c r="CG6757" s="5" t="str">
        <f t="shared" si="123"/>
        <v>Tỉnh Thừa Thiên HuếHuyện Quảng Điền</v>
      </c>
    </row>
    <row r="6758" spans="79:85" x14ac:dyDescent="0.25">
      <c r="CA6758" s="59"/>
      <c r="CC6758" s="49" t="s">
        <v>452</v>
      </c>
      <c r="CD6758" s="24" t="s">
        <v>1601</v>
      </c>
      <c r="CE6758" s="36" t="s">
        <v>4992</v>
      </c>
      <c r="CG6758" s="5" t="str">
        <f t="shared" si="123"/>
        <v>Tỉnh Thừa Thiên HuếHuyện Quảng Điền</v>
      </c>
    </row>
    <row r="6759" spans="79:85" x14ac:dyDescent="0.25">
      <c r="CA6759" s="59"/>
      <c r="CC6759" s="49" t="s">
        <v>452</v>
      </c>
      <c r="CD6759" s="24" t="s">
        <v>1604</v>
      </c>
      <c r="CE6759" s="36" t="s">
        <v>7229</v>
      </c>
      <c r="CG6759" s="5" t="str">
        <f t="shared" si="123"/>
        <v>Tỉnh Thừa Thiên HuếHuyện Phú Vang</v>
      </c>
    </row>
    <row r="6760" spans="79:85" x14ac:dyDescent="0.25">
      <c r="CA6760" s="59"/>
      <c r="CC6760" s="49" t="s">
        <v>452</v>
      </c>
      <c r="CD6760" s="24" t="s">
        <v>1604</v>
      </c>
      <c r="CE6760" s="36" t="s">
        <v>7230</v>
      </c>
      <c r="CG6760" s="5" t="str">
        <f t="shared" si="123"/>
        <v>Tỉnh Thừa Thiên HuếHuyện Phú Vang</v>
      </c>
    </row>
    <row r="6761" spans="79:85" x14ac:dyDescent="0.25">
      <c r="CA6761" s="59"/>
      <c r="CC6761" s="49" t="s">
        <v>452</v>
      </c>
      <c r="CD6761" s="24" t="s">
        <v>1604</v>
      </c>
      <c r="CE6761" s="36" t="s">
        <v>7231</v>
      </c>
      <c r="CG6761" s="5" t="str">
        <f t="shared" si="123"/>
        <v>Tỉnh Thừa Thiên HuếHuyện Phú Vang</v>
      </c>
    </row>
    <row r="6762" spans="79:85" x14ac:dyDescent="0.25">
      <c r="CA6762" s="59"/>
      <c r="CC6762" s="49" t="s">
        <v>452</v>
      </c>
      <c r="CD6762" s="24" t="s">
        <v>1604</v>
      </c>
      <c r="CE6762" s="36" t="s">
        <v>7232</v>
      </c>
      <c r="CG6762" s="5" t="str">
        <f t="shared" si="123"/>
        <v>Tỉnh Thừa Thiên HuếHuyện Phú Vang</v>
      </c>
    </row>
    <row r="6763" spans="79:85" x14ac:dyDescent="0.25">
      <c r="CA6763" s="59"/>
      <c r="CC6763" s="49" t="s">
        <v>452</v>
      </c>
      <c r="CD6763" s="24" t="s">
        <v>1604</v>
      </c>
      <c r="CE6763" s="36" t="s">
        <v>7233</v>
      </c>
      <c r="CG6763" s="5" t="str">
        <f t="shared" si="123"/>
        <v>Tỉnh Thừa Thiên HuếHuyện Phú Vang</v>
      </c>
    </row>
    <row r="6764" spans="79:85" x14ac:dyDescent="0.25">
      <c r="CA6764" s="59"/>
      <c r="CC6764" s="49" t="s">
        <v>452</v>
      </c>
      <c r="CD6764" s="24" t="s">
        <v>1604</v>
      </c>
      <c r="CE6764" s="36" t="s">
        <v>4342</v>
      </c>
      <c r="CG6764" s="5" t="str">
        <f t="shared" si="123"/>
        <v>Tỉnh Thừa Thiên HuếHuyện Phú Vang</v>
      </c>
    </row>
    <row r="6765" spans="79:85" x14ac:dyDescent="0.25">
      <c r="CA6765" s="59"/>
      <c r="CC6765" s="49" t="s">
        <v>452</v>
      </c>
      <c r="CD6765" s="24" t="s">
        <v>1604</v>
      </c>
      <c r="CE6765" s="36" t="s">
        <v>4849</v>
      </c>
      <c r="CG6765" s="5" t="str">
        <f t="shared" si="123"/>
        <v>Tỉnh Thừa Thiên HuếHuyện Phú Vang</v>
      </c>
    </row>
    <row r="6766" spans="79:85" x14ac:dyDescent="0.25">
      <c r="CA6766" s="59"/>
      <c r="CC6766" s="49" t="s">
        <v>452</v>
      </c>
      <c r="CD6766" s="24" t="s">
        <v>1604</v>
      </c>
      <c r="CE6766" s="36" t="s">
        <v>7234</v>
      </c>
      <c r="CG6766" s="5" t="str">
        <f t="shared" si="123"/>
        <v>Tỉnh Thừa Thiên HuếHuyện Phú Vang</v>
      </c>
    </row>
    <row r="6767" spans="79:85" x14ac:dyDescent="0.25">
      <c r="CA6767" s="59"/>
      <c r="CC6767" s="49" t="s">
        <v>452</v>
      </c>
      <c r="CD6767" s="24" t="s">
        <v>1604</v>
      </c>
      <c r="CE6767" s="36" t="s">
        <v>5995</v>
      </c>
      <c r="CG6767" s="5" t="str">
        <f t="shared" si="123"/>
        <v>Tỉnh Thừa Thiên HuếHuyện Phú Vang</v>
      </c>
    </row>
    <row r="6768" spans="79:85" x14ac:dyDescent="0.25">
      <c r="CA6768" s="59"/>
      <c r="CC6768" s="49" t="s">
        <v>452</v>
      </c>
      <c r="CD6768" s="24" t="s">
        <v>1604</v>
      </c>
      <c r="CE6768" s="36" t="s">
        <v>4152</v>
      </c>
      <c r="CG6768" s="5" t="str">
        <f t="shared" si="123"/>
        <v>Tỉnh Thừa Thiên HuếHuyện Phú Vang</v>
      </c>
    </row>
    <row r="6769" spans="79:85" x14ac:dyDescent="0.25">
      <c r="CA6769" s="59"/>
      <c r="CC6769" s="49" t="s">
        <v>452</v>
      </c>
      <c r="CD6769" s="24" t="s">
        <v>1604</v>
      </c>
      <c r="CE6769" s="36" t="s">
        <v>4031</v>
      </c>
      <c r="CG6769" s="5" t="str">
        <f t="shared" si="123"/>
        <v>Tỉnh Thừa Thiên HuếHuyện Phú Vang</v>
      </c>
    </row>
    <row r="6770" spans="79:85" x14ac:dyDescent="0.25">
      <c r="CA6770" s="59"/>
      <c r="CC6770" s="49" t="s">
        <v>452</v>
      </c>
      <c r="CD6770" s="24" t="s">
        <v>1604</v>
      </c>
      <c r="CE6770" s="36" t="s">
        <v>7235</v>
      </c>
      <c r="CG6770" s="5" t="str">
        <f t="shared" si="123"/>
        <v>Tỉnh Thừa Thiên HuếHuyện Phú Vang</v>
      </c>
    </row>
    <row r="6771" spans="79:85" x14ac:dyDescent="0.25">
      <c r="CA6771" s="59"/>
      <c r="CC6771" s="49" t="s">
        <v>452</v>
      </c>
      <c r="CD6771" s="24" t="s">
        <v>1604</v>
      </c>
      <c r="CE6771" s="36" t="s">
        <v>7236</v>
      </c>
      <c r="CG6771" s="5" t="str">
        <f t="shared" si="123"/>
        <v>Tỉnh Thừa Thiên HuếHuyện Phú Vang</v>
      </c>
    </row>
    <row r="6772" spans="79:85" x14ac:dyDescent="0.25">
      <c r="CA6772" s="59"/>
      <c r="CC6772" s="49" t="s">
        <v>452</v>
      </c>
      <c r="CD6772" s="24" t="s">
        <v>1604</v>
      </c>
      <c r="CE6772" s="36" t="s">
        <v>3051</v>
      </c>
      <c r="CG6772" s="5" t="str">
        <f t="shared" si="123"/>
        <v>Tỉnh Thừa Thiên HuếHuyện Phú Vang</v>
      </c>
    </row>
    <row r="6773" spans="79:85" x14ac:dyDescent="0.25">
      <c r="CA6773" s="59"/>
      <c r="CC6773" s="49" t="s">
        <v>452</v>
      </c>
      <c r="CD6773" s="24" t="s">
        <v>1604</v>
      </c>
      <c r="CE6773" s="36" t="s">
        <v>7237</v>
      </c>
      <c r="CG6773" s="5" t="str">
        <f t="shared" si="123"/>
        <v>Tỉnh Thừa Thiên HuếHuyện Phú Vang</v>
      </c>
    </row>
    <row r="6774" spans="79:85" x14ac:dyDescent="0.25">
      <c r="CA6774" s="59"/>
      <c r="CC6774" s="49" t="s">
        <v>452</v>
      </c>
      <c r="CD6774" s="24" t="s">
        <v>1604</v>
      </c>
      <c r="CE6774" s="36" t="s">
        <v>7238</v>
      </c>
      <c r="CG6774" s="5" t="str">
        <f t="shared" si="123"/>
        <v>Tỉnh Thừa Thiên HuếHuyện Phú Vang</v>
      </c>
    </row>
    <row r="6775" spans="79:85" x14ac:dyDescent="0.25">
      <c r="CA6775" s="59"/>
      <c r="CC6775" s="49" t="s">
        <v>452</v>
      </c>
      <c r="CD6775" s="24" t="s">
        <v>1604</v>
      </c>
      <c r="CE6775" s="36" t="s">
        <v>7239</v>
      </c>
      <c r="CG6775" s="5" t="str">
        <f t="shared" si="123"/>
        <v>Tỉnh Thừa Thiên HuếHuyện Phú Vang</v>
      </c>
    </row>
    <row r="6776" spans="79:85" x14ac:dyDescent="0.25">
      <c r="CA6776" s="59"/>
      <c r="CC6776" s="49" t="s">
        <v>452</v>
      </c>
      <c r="CD6776" s="24" t="s">
        <v>1604</v>
      </c>
      <c r="CE6776" s="36" t="s">
        <v>7240</v>
      </c>
      <c r="CG6776" s="5" t="str">
        <f t="shared" si="123"/>
        <v>Tỉnh Thừa Thiên HuếHuyện Phú Vang</v>
      </c>
    </row>
    <row r="6777" spans="79:85" x14ac:dyDescent="0.25">
      <c r="CA6777" s="59"/>
      <c r="CC6777" s="49" t="s">
        <v>452</v>
      </c>
      <c r="CD6777" s="24" t="s">
        <v>1604</v>
      </c>
      <c r="CE6777" s="36" t="s">
        <v>7241</v>
      </c>
      <c r="CG6777" s="5" t="str">
        <f t="shared" si="123"/>
        <v>Tỉnh Thừa Thiên HuếHuyện Phú Vang</v>
      </c>
    </row>
    <row r="6778" spans="79:85" x14ac:dyDescent="0.25">
      <c r="CA6778" s="59"/>
      <c r="CC6778" s="49" t="s">
        <v>452</v>
      </c>
      <c r="CD6778" s="24" t="s">
        <v>1604</v>
      </c>
      <c r="CE6778" s="36" t="s">
        <v>7242</v>
      </c>
      <c r="CG6778" s="5" t="str">
        <f t="shared" si="123"/>
        <v>Tỉnh Thừa Thiên HuếHuyện Phú Vang</v>
      </c>
    </row>
    <row r="6779" spans="79:85" x14ac:dyDescent="0.25">
      <c r="CA6779" s="59"/>
      <c r="CC6779" s="49" t="s">
        <v>452</v>
      </c>
      <c r="CD6779" s="24" t="s">
        <v>1607</v>
      </c>
      <c r="CE6779" s="36" t="s">
        <v>7243</v>
      </c>
      <c r="CG6779" s="5" t="str">
        <f t="shared" si="123"/>
        <v>Tỉnh Thừa Thiên HuếThị xã Hương Thủy</v>
      </c>
    </row>
    <row r="6780" spans="79:85" x14ac:dyDescent="0.25">
      <c r="CA6780" s="59"/>
      <c r="CC6780" s="49" t="s">
        <v>452</v>
      </c>
      <c r="CD6780" s="24" t="s">
        <v>1607</v>
      </c>
      <c r="CE6780" s="36" t="s">
        <v>7244</v>
      </c>
      <c r="CG6780" s="5" t="str">
        <f t="shared" si="123"/>
        <v>Tỉnh Thừa Thiên HuếThị xã Hương Thủy</v>
      </c>
    </row>
    <row r="6781" spans="79:85" x14ac:dyDescent="0.25">
      <c r="CA6781" s="59"/>
      <c r="CC6781" s="49" t="s">
        <v>452</v>
      </c>
      <c r="CD6781" s="24" t="s">
        <v>1607</v>
      </c>
      <c r="CE6781" s="36" t="s">
        <v>7245</v>
      </c>
      <c r="CG6781" s="5" t="str">
        <f t="shared" si="123"/>
        <v>Tỉnh Thừa Thiên HuếThị xã Hương Thủy</v>
      </c>
    </row>
    <row r="6782" spans="79:85" x14ac:dyDescent="0.25">
      <c r="CA6782" s="59"/>
      <c r="CC6782" s="49" t="s">
        <v>452</v>
      </c>
      <c r="CD6782" s="24" t="s">
        <v>1607</v>
      </c>
      <c r="CE6782" s="36" t="s">
        <v>7246</v>
      </c>
      <c r="CG6782" s="5" t="str">
        <f t="shared" si="123"/>
        <v>Tỉnh Thừa Thiên HuếThị xã Hương Thủy</v>
      </c>
    </row>
    <row r="6783" spans="79:85" x14ac:dyDescent="0.25">
      <c r="CA6783" s="59"/>
      <c r="CC6783" s="49" t="s">
        <v>452</v>
      </c>
      <c r="CD6783" s="24" t="s">
        <v>1607</v>
      </c>
      <c r="CE6783" s="36" t="s">
        <v>7247</v>
      </c>
      <c r="CG6783" s="5" t="str">
        <f t="shared" si="123"/>
        <v>Tỉnh Thừa Thiên HuếThị xã Hương Thủy</v>
      </c>
    </row>
    <row r="6784" spans="79:85" x14ac:dyDescent="0.25">
      <c r="CA6784" s="59"/>
      <c r="CC6784" s="49" t="s">
        <v>452</v>
      </c>
      <c r="CD6784" s="24" t="s">
        <v>1607</v>
      </c>
      <c r="CE6784" s="36" t="s">
        <v>7248</v>
      </c>
      <c r="CG6784" s="5" t="str">
        <f t="shared" si="123"/>
        <v>Tỉnh Thừa Thiên HuếThị xã Hương Thủy</v>
      </c>
    </row>
    <row r="6785" spans="79:85" x14ac:dyDescent="0.25">
      <c r="CA6785" s="59"/>
      <c r="CC6785" s="49" t="s">
        <v>452</v>
      </c>
      <c r="CD6785" s="24" t="s">
        <v>1607</v>
      </c>
      <c r="CE6785" s="36" t="s">
        <v>7249</v>
      </c>
      <c r="CG6785" s="5" t="str">
        <f t="shared" si="123"/>
        <v>Tỉnh Thừa Thiên HuếThị xã Hương Thủy</v>
      </c>
    </row>
    <row r="6786" spans="79:85" x14ac:dyDescent="0.25">
      <c r="CA6786" s="59"/>
      <c r="CC6786" s="49" t="s">
        <v>452</v>
      </c>
      <c r="CD6786" s="24" t="s">
        <v>1607</v>
      </c>
      <c r="CE6786" s="36" t="s">
        <v>7250</v>
      </c>
      <c r="CG6786" s="5" t="str">
        <f t="shared" si="123"/>
        <v>Tỉnh Thừa Thiên HuếThị xã Hương Thủy</v>
      </c>
    </row>
    <row r="6787" spans="79:85" x14ac:dyDescent="0.25">
      <c r="CA6787" s="59"/>
      <c r="CC6787" s="49" t="s">
        <v>452</v>
      </c>
      <c r="CD6787" s="24" t="s">
        <v>1607</v>
      </c>
      <c r="CE6787" s="36" t="s">
        <v>7251</v>
      </c>
      <c r="CG6787" s="5" t="str">
        <f t="shared" si="123"/>
        <v>Tỉnh Thừa Thiên HuếThị xã Hương Thủy</v>
      </c>
    </row>
    <row r="6788" spans="79:85" x14ac:dyDescent="0.25">
      <c r="CA6788" s="59"/>
      <c r="CC6788" s="49" t="s">
        <v>452</v>
      </c>
      <c r="CD6788" s="24" t="s">
        <v>1607</v>
      </c>
      <c r="CE6788" s="36" t="s">
        <v>7252</v>
      </c>
      <c r="CG6788" s="5" t="str">
        <f t="shared" ref="CG6788:CG6851" si="124">CC6788&amp;CD6788</f>
        <v>Tỉnh Thừa Thiên HuếThị xã Hương Thủy</v>
      </c>
    </row>
    <row r="6789" spans="79:85" x14ac:dyDescent="0.25">
      <c r="CA6789" s="59"/>
      <c r="CC6789" s="49" t="s">
        <v>452</v>
      </c>
      <c r="CD6789" s="24" t="s">
        <v>1607</v>
      </c>
      <c r="CE6789" s="36" t="s">
        <v>1453</v>
      </c>
      <c r="CG6789" s="5" t="str">
        <f t="shared" si="124"/>
        <v>Tỉnh Thừa Thiên HuếThị xã Hương Thủy</v>
      </c>
    </row>
    <row r="6790" spans="79:85" x14ac:dyDescent="0.25">
      <c r="CA6790" s="59"/>
      <c r="CC6790" s="49" t="s">
        <v>452</v>
      </c>
      <c r="CD6790" s="24" t="s">
        <v>1607</v>
      </c>
      <c r="CE6790" s="36" t="s">
        <v>7253</v>
      </c>
      <c r="CG6790" s="5" t="str">
        <f t="shared" si="124"/>
        <v>Tỉnh Thừa Thiên HuếThị xã Hương Thủy</v>
      </c>
    </row>
    <row r="6791" spans="79:85" x14ac:dyDescent="0.25">
      <c r="CA6791" s="59"/>
      <c r="CC6791" s="49" t="s">
        <v>452</v>
      </c>
      <c r="CD6791" s="24" t="s">
        <v>1610</v>
      </c>
      <c r="CE6791" s="36" t="s">
        <v>7254</v>
      </c>
      <c r="CG6791" s="5" t="str">
        <f t="shared" si="124"/>
        <v>Tỉnh Thừa Thiên HuếThị xã Hương Trà</v>
      </c>
    </row>
    <row r="6792" spans="79:85" x14ac:dyDescent="0.25">
      <c r="CA6792" s="59"/>
      <c r="CC6792" s="49" t="s">
        <v>452</v>
      </c>
      <c r="CD6792" s="24" t="s">
        <v>1610</v>
      </c>
      <c r="CE6792" s="36" t="s">
        <v>7172</v>
      </c>
      <c r="CG6792" s="5" t="str">
        <f t="shared" si="124"/>
        <v>Tỉnh Thừa Thiên HuếThị xã Hương Trà</v>
      </c>
    </row>
    <row r="6793" spans="79:85" x14ac:dyDescent="0.25">
      <c r="CA6793" s="59"/>
      <c r="CC6793" s="49" t="s">
        <v>452</v>
      </c>
      <c r="CD6793" s="24" t="s">
        <v>1610</v>
      </c>
      <c r="CE6793" s="36" t="s">
        <v>7255</v>
      </c>
      <c r="CG6793" s="5" t="str">
        <f t="shared" si="124"/>
        <v>Tỉnh Thừa Thiên HuếThị xã Hương Trà</v>
      </c>
    </row>
    <row r="6794" spans="79:85" x14ac:dyDescent="0.25">
      <c r="CA6794" s="59"/>
      <c r="CC6794" s="49" t="s">
        <v>452</v>
      </c>
      <c r="CD6794" s="24" t="s">
        <v>1610</v>
      </c>
      <c r="CE6794" s="36" t="s">
        <v>7256</v>
      </c>
      <c r="CG6794" s="5" t="str">
        <f t="shared" si="124"/>
        <v>Tỉnh Thừa Thiên HuếThị xã Hương Trà</v>
      </c>
    </row>
    <row r="6795" spans="79:85" x14ac:dyDescent="0.25">
      <c r="CA6795" s="59"/>
      <c r="CC6795" s="49" t="s">
        <v>452</v>
      </c>
      <c r="CD6795" s="24" t="s">
        <v>1610</v>
      </c>
      <c r="CE6795" s="36" t="s">
        <v>7257</v>
      </c>
      <c r="CG6795" s="5" t="str">
        <f t="shared" si="124"/>
        <v>Tỉnh Thừa Thiên HuếThị xã Hương Trà</v>
      </c>
    </row>
    <row r="6796" spans="79:85" x14ac:dyDescent="0.25">
      <c r="CA6796" s="59"/>
      <c r="CC6796" s="49" t="s">
        <v>452</v>
      </c>
      <c r="CD6796" s="24" t="s">
        <v>1610</v>
      </c>
      <c r="CE6796" s="36" t="s">
        <v>7258</v>
      </c>
      <c r="CG6796" s="5" t="str">
        <f t="shared" si="124"/>
        <v>Tỉnh Thừa Thiên HuếThị xã Hương Trà</v>
      </c>
    </row>
    <row r="6797" spans="79:85" x14ac:dyDescent="0.25">
      <c r="CA6797" s="59"/>
      <c r="CC6797" s="49" t="s">
        <v>452</v>
      </c>
      <c r="CD6797" s="24" t="s">
        <v>1610</v>
      </c>
      <c r="CE6797" s="36" t="s">
        <v>7259</v>
      </c>
      <c r="CG6797" s="5" t="str">
        <f t="shared" si="124"/>
        <v>Tỉnh Thừa Thiên HuếThị xã Hương Trà</v>
      </c>
    </row>
    <row r="6798" spans="79:85" x14ac:dyDescent="0.25">
      <c r="CA6798" s="59"/>
      <c r="CC6798" s="49" t="s">
        <v>452</v>
      </c>
      <c r="CD6798" s="24" t="s">
        <v>1610</v>
      </c>
      <c r="CE6798" s="36" t="s">
        <v>7260</v>
      </c>
      <c r="CG6798" s="5" t="str">
        <f t="shared" si="124"/>
        <v>Tỉnh Thừa Thiên HuếThị xã Hương Trà</v>
      </c>
    </row>
    <row r="6799" spans="79:85" x14ac:dyDescent="0.25">
      <c r="CA6799" s="59"/>
      <c r="CC6799" s="49" t="s">
        <v>452</v>
      </c>
      <c r="CD6799" s="24" t="s">
        <v>1610</v>
      </c>
      <c r="CE6799" s="36" t="s">
        <v>7261</v>
      </c>
      <c r="CG6799" s="5" t="str">
        <f t="shared" si="124"/>
        <v>Tỉnh Thừa Thiên HuếThị xã Hương Trà</v>
      </c>
    </row>
    <row r="6800" spans="79:85" x14ac:dyDescent="0.25">
      <c r="CA6800" s="59"/>
      <c r="CC6800" s="49" t="s">
        <v>452</v>
      </c>
      <c r="CD6800" s="24" t="s">
        <v>1610</v>
      </c>
      <c r="CE6800" s="36" t="s">
        <v>7262</v>
      </c>
      <c r="CG6800" s="5" t="str">
        <f t="shared" si="124"/>
        <v>Tỉnh Thừa Thiên HuếThị xã Hương Trà</v>
      </c>
    </row>
    <row r="6801" spans="79:85" x14ac:dyDescent="0.25">
      <c r="CA6801" s="59"/>
      <c r="CC6801" s="49" t="s">
        <v>452</v>
      </c>
      <c r="CD6801" s="24" t="s">
        <v>1610</v>
      </c>
      <c r="CE6801" s="36" t="s">
        <v>6846</v>
      </c>
      <c r="CG6801" s="5" t="str">
        <f t="shared" si="124"/>
        <v>Tỉnh Thừa Thiên HuếThị xã Hương Trà</v>
      </c>
    </row>
    <row r="6802" spans="79:85" x14ac:dyDescent="0.25">
      <c r="CA6802" s="59"/>
      <c r="CC6802" s="49" t="s">
        <v>452</v>
      </c>
      <c r="CD6802" s="24" t="s">
        <v>1610</v>
      </c>
      <c r="CE6802" s="36" t="s">
        <v>7263</v>
      </c>
      <c r="CG6802" s="5" t="str">
        <f t="shared" si="124"/>
        <v>Tỉnh Thừa Thiên HuếThị xã Hương Trà</v>
      </c>
    </row>
    <row r="6803" spans="79:85" x14ac:dyDescent="0.25">
      <c r="CA6803" s="59"/>
      <c r="CC6803" s="49" t="s">
        <v>452</v>
      </c>
      <c r="CD6803" s="24" t="s">
        <v>1610</v>
      </c>
      <c r="CE6803" s="36" t="s">
        <v>6808</v>
      </c>
      <c r="CG6803" s="5" t="str">
        <f t="shared" si="124"/>
        <v>Tỉnh Thừa Thiên HuếThị xã Hương Trà</v>
      </c>
    </row>
    <row r="6804" spans="79:85" x14ac:dyDescent="0.25">
      <c r="CA6804" s="59"/>
      <c r="CC6804" s="49" t="s">
        <v>452</v>
      </c>
      <c r="CD6804" s="24" t="s">
        <v>1610</v>
      </c>
      <c r="CE6804" s="36" t="s">
        <v>7264</v>
      </c>
      <c r="CG6804" s="5" t="str">
        <f t="shared" si="124"/>
        <v>Tỉnh Thừa Thiên HuếThị xã Hương Trà</v>
      </c>
    </row>
    <row r="6805" spans="79:85" x14ac:dyDescent="0.25">
      <c r="CA6805" s="59"/>
      <c r="CC6805" s="49" t="s">
        <v>452</v>
      </c>
      <c r="CD6805" s="24" t="s">
        <v>1610</v>
      </c>
      <c r="CE6805" s="36" t="s">
        <v>4069</v>
      </c>
      <c r="CG6805" s="5" t="str">
        <f t="shared" si="124"/>
        <v>Tỉnh Thừa Thiên HuếThị xã Hương Trà</v>
      </c>
    </row>
    <row r="6806" spans="79:85" x14ac:dyDescent="0.25">
      <c r="CA6806" s="59"/>
      <c r="CC6806" s="49" t="s">
        <v>452</v>
      </c>
      <c r="CD6806" s="24" t="s">
        <v>1610</v>
      </c>
      <c r="CE6806" s="36" t="s">
        <v>3999</v>
      </c>
      <c r="CG6806" s="5" t="str">
        <f t="shared" si="124"/>
        <v>Tỉnh Thừa Thiên HuếThị xã Hương Trà</v>
      </c>
    </row>
    <row r="6807" spans="79:85" x14ac:dyDescent="0.25">
      <c r="CA6807" s="59"/>
      <c r="CC6807" s="49" t="s">
        <v>452</v>
      </c>
      <c r="CD6807" s="24" t="s">
        <v>1613</v>
      </c>
      <c r="CE6807" s="36" t="s">
        <v>7265</v>
      </c>
      <c r="CG6807" s="5" t="str">
        <f t="shared" si="124"/>
        <v>Tỉnh Thừa Thiên HuếHuyện A Lưới</v>
      </c>
    </row>
    <row r="6808" spans="79:85" x14ac:dyDescent="0.25">
      <c r="CA6808" s="59"/>
      <c r="CC6808" s="49" t="s">
        <v>452</v>
      </c>
      <c r="CD6808" s="24" t="s">
        <v>1613</v>
      </c>
      <c r="CE6808" s="36" t="s">
        <v>1993</v>
      </c>
      <c r="CG6808" s="5" t="str">
        <f t="shared" si="124"/>
        <v>Tỉnh Thừa Thiên HuếHuyện A Lưới</v>
      </c>
    </row>
    <row r="6809" spans="79:85" x14ac:dyDescent="0.25">
      <c r="CA6809" s="59"/>
      <c r="CC6809" s="49" t="s">
        <v>452</v>
      </c>
      <c r="CD6809" s="24" t="s">
        <v>1613</v>
      </c>
      <c r="CE6809" s="36" t="s">
        <v>7266</v>
      </c>
      <c r="CG6809" s="5" t="str">
        <f t="shared" si="124"/>
        <v>Tỉnh Thừa Thiên HuếHuyện A Lưới</v>
      </c>
    </row>
    <row r="6810" spans="79:85" x14ac:dyDescent="0.25">
      <c r="CA6810" s="59"/>
      <c r="CC6810" s="49" t="s">
        <v>452</v>
      </c>
      <c r="CD6810" s="24" t="s">
        <v>1613</v>
      </c>
      <c r="CE6810" s="36" t="s">
        <v>7267</v>
      </c>
      <c r="CG6810" s="5" t="str">
        <f t="shared" si="124"/>
        <v>Tỉnh Thừa Thiên HuếHuyện A Lưới</v>
      </c>
    </row>
    <row r="6811" spans="79:85" x14ac:dyDescent="0.25">
      <c r="CA6811" s="59"/>
      <c r="CC6811" s="49" t="s">
        <v>452</v>
      </c>
      <c r="CD6811" s="24" t="s">
        <v>1613</v>
      </c>
      <c r="CE6811" s="36" t="s">
        <v>7268</v>
      </c>
      <c r="CG6811" s="5" t="str">
        <f t="shared" si="124"/>
        <v>Tỉnh Thừa Thiên HuếHuyện A Lưới</v>
      </c>
    </row>
    <row r="6812" spans="79:85" x14ac:dyDescent="0.25">
      <c r="CA6812" s="59"/>
      <c r="CC6812" s="49" t="s">
        <v>452</v>
      </c>
      <c r="CD6812" s="24" t="s">
        <v>1613</v>
      </c>
      <c r="CE6812" s="36" t="s">
        <v>7269</v>
      </c>
      <c r="CG6812" s="5" t="str">
        <f t="shared" si="124"/>
        <v>Tỉnh Thừa Thiên HuếHuyện A Lưới</v>
      </c>
    </row>
    <row r="6813" spans="79:85" x14ac:dyDescent="0.25">
      <c r="CA6813" s="59"/>
      <c r="CC6813" s="49" t="s">
        <v>452</v>
      </c>
      <c r="CD6813" s="24" t="s">
        <v>1613</v>
      </c>
      <c r="CE6813" s="36" t="s">
        <v>903</v>
      </c>
      <c r="CG6813" s="5" t="str">
        <f t="shared" si="124"/>
        <v>Tỉnh Thừa Thiên HuếHuyện A Lưới</v>
      </c>
    </row>
    <row r="6814" spans="79:85" x14ac:dyDescent="0.25">
      <c r="CA6814" s="59"/>
      <c r="CC6814" s="49" t="s">
        <v>452</v>
      </c>
      <c r="CD6814" s="24" t="s">
        <v>1613</v>
      </c>
      <c r="CE6814" s="36" t="s">
        <v>7270</v>
      </c>
      <c r="CG6814" s="5" t="str">
        <f t="shared" si="124"/>
        <v>Tỉnh Thừa Thiên HuếHuyện A Lưới</v>
      </c>
    </row>
    <row r="6815" spans="79:85" x14ac:dyDescent="0.25">
      <c r="CA6815" s="59"/>
      <c r="CC6815" s="49" t="s">
        <v>452</v>
      </c>
      <c r="CD6815" s="24" t="s">
        <v>1613</v>
      </c>
      <c r="CE6815" s="36" t="s">
        <v>7140</v>
      </c>
      <c r="CG6815" s="5" t="str">
        <f t="shared" si="124"/>
        <v>Tỉnh Thừa Thiên HuếHuyện A Lưới</v>
      </c>
    </row>
    <row r="6816" spans="79:85" x14ac:dyDescent="0.25">
      <c r="CA6816" s="59"/>
      <c r="CC6816" s="49" t="s">
        <v>452</v>
      </c>
      <c r="CD6816" s="24" t="s">
        <v>1613</v>
      </c>
      <c r="CE6816" s="36" t="s">
        <v>3836</v>
      </c>
      <c r="CG6816" s="5" t="str">
        <f t="shared" si="124"/>
        <v>Tỉnh Thừa Thiên HuếHuyện A Lưới</v>
      </c>
    </row>
    <row r="6817" spans="79:85" x14ac:dyDescent="0.25">
      <c r="CA6817" s="59"/>
      <c r="CC6817" s="49" t="s">
        <v>452</v>
      </c>
      <c r="CD6817" s="24" t="s">
        <v>1613</v>
      </c>
      <c r="CE6817" s="36" t="s">
        <v>3863</v>
      </c>
      <c r="CG6817" s="5" t="str">
        <f t="shared" si="124"/>
        <v>Tỉnh Thừa Thiên HuếHuyện A Lưới</v>
      </c>
    </row>
    <row r="6818" spans="79:85" x14ac:dyDescent="0.25">
      <c r="CA6818" s="59"/>
      <c r="CC6818" s="49" t="s">
        <v>452</v>
      </c>
      <c r="CD6818" s="24" t="s">
        <v>1613</v>
      </c>
      <c r="CE6818" s="36" t="s">
        <v>7271</v>
      </c>
      <c r="CG6818" s="5" t="str">
        <f t="shared" si="124"/>
        <v>Tỉnh Thừa Thiên HuếHuyện A Lưới</v>
      </c>
    </row>
    <row r="6819" spans="79:85" x14ac:dyDescent="0.25">
      <c r="CA6819" s="59"/>
      <c r="CC6819" s="49" t="s">
        <v>452</v>
      </c>
      <c r="CD6819" s="24" t="s">
        <v>1613</v>
      </c>
      <c r="CE6819" s="36" t="s">
        <v>7255</v>
      </c>
      <c r="CG6819" s="5" t="str">
        <f t="shared" si="124"/>
        <v>Tỉnh Thừa Thiên HuếHuyện A Lưới</v>
      </c>
    </row>
    <row r="6820" spans="79:85" x14ac:dyDescent="0.25">
      <c r="CA6820" s="59"/>
      <c r="CC6820" s="49" t="s">
        <v>452</v>
      </c>
      <c r="CD6820" s="24" t="s">
        <v>1613</v>
      </c>
      <c r="CE6820" s="36" t="s">
        <v>7272</v>
      </c>
      <c r="CG6820" s="5" t="str">
        <f t="shared" si="124"/>
        <v>Tỉnh Thừa Thiên HuếHuyện A Lưới</v>
      </c>
    </row>
    <row r="6821" spans="79:85" x14ac:dyDescent="0.25">
      <c r="CA6821" s="59"/>
      <c r="CC6821" s="49" t="s">
        <v>452</v>
      </c>
      <c r="CD6821" s="24" t="s">
        <v>1613</v>
      </c>
      <c r="CE6821" s="36" t="s">
        <v>7273</v>
      </c>
      <c r="CG6821" s="5" t="str">
        <f t="shared" si="124"/>
        <v>Tỉnh Thừa Thiên HuếHuyện A Lưới</v>
      </c>
    </row>
    <row r="6822" spans="79:85" x14ac:dyDescent="0.25">
      <c r="CA6822" s="59"/>
      <c r="CC6822" s="49" t="s">
        <v>452</v>
      </c>
      <c r="CD6822" s="24" t="s">
        <v>1613</v>
      </c>
      <c r="CE6822" s="36" t="s">
        <v>2070</v>
      </c>
      <c r="CG6822" s="5" t="str">
        <f t="shared" si="124"/>
        <v>Tỉnh Thừa Thiên HuếHuyện A Lưới</v>
      </c>
    </row>
    <row r="6823" spans="79:85" x14ac:dyDescent="0.25">
      <c r="CA6823" s="59"/>
      <c r="CC6823" s="49" t="s">
        <v>452</v>
      </c>
      <c r="CD6823" s="24" t="s">
        <v>1613</v>
      </c>
      <c r="CE6823" s="36" t="s">
        <v>4562</v>
      </c>
      <c r="CG6823" s="5" t="str">
        <f t="shared" si="124"/>
        <v>Tỉnh Thừa Thiên HuếHuyện A Lưới</v>
      </c>
    </row>
    <row r="6824" spans="79:85" x14ac:dyDescent="0.25">
      <c r="CA6824" s="59"/>
      <c r="CC6824" s="49" t="s">
        <v>452</v>
      </c>
      <c r="CD6824" s="24" t="s">
        <v>1613</v>
      </c>
      <c r="CE6824" s="36" t="s">
        <v>7274</v>
      </c>
      <c r="CG6824" s="5" t="str">
        <f t="shared" si="124"/>
        <v>Tỉnh Thừa Thiên HuếHuyện A Lưới</v>
      </c>
    </row>
    <row r="6825" spans="79:85" x14ac:dyDescent="0.25">
      <c r="CA6825" s="59"/>
      <c r="CC6825" s="49" t="s">
        <v>452</v>
      </c>
      <c r="CD6825" s="24" t="s">
        <v>1613</v>
      </c>
      <c r="CE6825" s="36" t="s">
        <v>1824</v>
      </c>
      <c r="CG6825" s="5" t="str">
        <f t="shared" si="124"/>
        <v>Tỉnh Thừa Thiên HuếHuyện A Lưới</v>
      </c>
    </row>
    <row r="6826" spans="79:85" x14ac:dyDescent="0.25">
      <c r="CA6826" s="59"/>
      <c r="CC6826" s="49" t="s">
        <v>452</v>
      </c>
      <c r="CD6826" s="24" t="s">
        <v>1613</v>
      </c>
      <c r="CE6826" s="36" t="s">
        <v>7275</v>
      </c>
      <c r="CG6826" s="5" t="str">
        <f t="shared" si="124"/>
        <v>Tỉnh Thừa Thiên HuếHuyện A Lưới</v>
      </c>
    </row>
    <row r="6827" spans="79:85" x14ac:dyDescent="0.25">
      <c r="CA6827" s="59"/>
      <c r="CC6827" s="49" t="s">
        <v>452</v>
      </c>
      <c r="CD6827" s="24" t="s">
        <v>1613</v>
      </c>
      <c r="CE6827" s="36" t="s">
        <v>7036</v>
      </c>
      <c r="CG6827" s="5" t="str">
        <f t="shared" si="124"/>
        <v>Tỉnh Thừa Thiên HuếHuyện A Lưới</v>
      </c>
    </row>
    <row r="6828" spans="79:85" x14ac:dyDescent="0.25">
      <c r="CA6828" s="59"/>
      <c r="CC6828" s="49" t="s">
        <v>452</v>
      </c>
      <c r="CD6828" s="24" t="s">
        <v>1616</v>
      </c>
      <c r="CE6828" s="36" t="s">
        <v>7276</v>
      </c>
      <c r="CG6828" s="5" t="str">
        <f t="shared" si="124"/>
        <v>Tỉnh Thừa Thiên HuếHuyện Phú Lộc</v>
      </c>
    </row>
    <row r="6829" spans="79:85" x14ac:dyDescent="0.25">
      <c r="CA6829" s="59"/>
      <c r="CC6829" s="49" t="s">
        <v>452</v>
      </c>
      <c r="CD6829" s="24" t="s">
        <v>1616</v>
      </c>
      <c r="CE6829" s="36" t="s">
        <v>7277</v>
      </c>
      <c r="CG6829" s="5" t="str">
        <f t="shared" si="124"/>
        <v>Tỉnh Thừa Thiên HuếHuyện Phú Lộc</v>
      </c>
    </row>
    <row r="6830" spans="79:85" x14ac:dyDescent="0.25">
      <c r="CA6830" s="59"/>
      <c r="CC6830" s="49" t="s">
        <v>452</v>
      </c>
      <c r="CD6830" s="24" t="s">
        <v>1616</v>
      </c>
      <c r="CE6830" s="36" t="s">
        <v>7278</v>
      </c>
      <c r="CG6830" s="5" t="str">
        <f t="shared" si="124"/>
        <v>Tỉnh Thừa Thiên HuếHuyện Phú Lộc</v>
      </c>
    </row>
    <row r="6831" spans="79:85" x14ac:dyDescent="0.25">
      <c r="CA6831" s="59"/>
      <c r="CC6831" s="49" t="s">
        <v>452</v>
      </c>
      <c r="CD6831" s="24" t="s">
        <v>1616</v>
      </c>
      <c r="CE6831" s="36" t="s">
        <v>7279</v>
      </c>
      <c r="CG6831" s="5" t="str">
        <f t="shared" si="124"/>
        <v>Tỉnh Thừa Thiên HuếHuyện Phú Lộc</v>
      </c>
    </row>
    <row r="6832" spans="79:85" x14ac:dyDescent="0.25">
      <c r="CA6832" s="59"/>
      <c r="CC6832" s="49" t="s">
        <v>452</v>
      </c>
      <c r="CD6832" s="24" t="s">
        <v>1616</v>
      </c>
      <c r="CE6832" s="36" t="s">
        <v>7280</v>
      </c>
      <c r="CG6832" s="5" t="str">
        <f t="shared" si="124"/>
        <v>Tỉnh Thừa Thiên HuếHuyện Phú Lộc</v>
      </c>
    </row>
    <row r="6833" spans="79:85" x14ac:dyDescent="0.25">
      <c r="CA6833" s="59"/>
      <c r="CC6833" s="49" t="s">
        <v>452</v>
      </c>
      <c r="CD6833" s="24" t="s">
        <v>1616</v>
      </c>
      <c r="CE6833" s="36" t="s">
        <v>7281</v>
      </c>
      <c r="CG6833" s="5" t="str">
        <f t="shared" si="124"/>
        <v>Tỉnh Thừa Thiên HuếHuyện Phú Lộc</v>
      </c>
    </row>
    <row r="6834" spans="79:85" x14ac:dyDescent="0.25">
      <c r="CA6834" s="59"/>
      <c r="CC6834" s="49" t="s">
        <v>452</v>
      </c>
      <c r="CD6834" s="24" t="s">
        <v>1616</v>
      </c>
      <c r="CE6834" s="36" t="s">
        <v>7282</v>
      </c>
      <c r="CG6834" s="5" t="str">
        <f t="shared" si="124"/>
        <v>Tỉnh Thừa Thiên HuếHuyện Phú Lộc</v>
      </c>
    </row>
    <row r="6835" spans="79:85" x14ac:dyDescent="0.25">
      <c r="CA6835" s="59"/>
      <c r="CC6835" s="49" t="s">
        <v>452</v>
      </c>
      <c r="CD6835" s="24" t="s">
        <v>1616</v>
      </c>
      <c r="CE6835" s="36" t="s">
        <v>7283</v>
      </c>
      <c r="CG6835" s="5" t="str">
        <f t="shared" si="124"/>
        <v>Tỉnh Thừa Thiên HuếHuyện Phú Lộc</v>
      </c>
    </row>
    <row r="6836" spans="79:85" x14ac:dyDescent="0.25">
      <c r="CA6836" s="59"/>
      <c r="CC6836" s="49" t="s">
        <v>452</v>
      </c>
      <c r="CD6836" s="24" t="s">
        <v>1616</v>
      </c>
      <c r="CE6836" s="36" t="s">
        <v>6275</v>
      </c>
      <c r="CG6836" s="5" t="str">
        <f t="shared" si="124"/>
        <v>Tỉnh Thừa Thiên HuếHuyện Phú Lộc</v>
      </c>
    </row>
    <row r="6837" spans="79:85" x14ac:dyDescent="0.25">
      <c r="CA6837" s="59"/>
      <c r="CC6837" s="49" t="s">
        <v>452</v>
      </c>
      <c r="CD6837" s="24" t="s">
        <v>1616</v>
      </c>
      <c r="CE6837" s="36" t="s">
        <v>7284</v>
      </c>
      <c r="CG6837" s="5" t="str">
        <f t="shared" si="124"/>
        <v>Tỉnh Thừa Thiên HuếHuyện Phú Lộc</v>
      </c>
    </row>
    <row r="6838" spans="79:85" x14ac:dyDescent="0.25">
      <c r="CA6838" s="59"/>
      <c r="CC6838" s="49" t="s">
        <v>452</v>
      </c>
      <c r="CD6838" s="24" t="s">
        <v>1616</v>
      </c>
      <c r="CE6838" s="36" t="s">
        <v>7285</v>
      </c>
      <c r="CG6838" s="5" t="str">
        <f t="shared" si="124"/>
        <v>Tỉnh Thừa Thiên HuếHuyện Phú Lộc</v>
      </c>
    </row>
    <row r="6839" spans="79:85" x14ac:dyDescent="0.25">
      <c r="CA6839" s="59"/>
      <c r="CC6839" s="49" t="s">
        <v>452</v>
      </c>
      <c r="CD6839" s="24" t="s">
        <v>1616</v>
      </c>
      <c r="CE6839" s="36" t="s">
        <v>5701</v>
      </c>
      <c r="CG6839" s="5" t="str">
        <f t="shared" si="124"/>
        <v>Tỉnh Thừa Thiên HuếHuyện Phú Lộc</v>
      </c>
    </row>
    <row r="6840" spans="79:85" x14ac:dyDescent="0.25">
      <c r="CA6840" s="59"/>
      <c r="CC6840" s="49" t="s">
        <v>452</v>
      </c>
      <c r="CD6840" s="24" t="s">
        <v>1616</v>
      </c>
      <c r="CE6840" s="36" t="s">
        <v>7286</v>
      </c>
      <c r="CG6840" s="5" t="str">
        <f t="shared" si="124"/>
        <v>Tỉnh Thừa Thiên HuếHuyện Phú Lộc</v>
      </c>
    </row>
    <row r="6841" spans="79:85" x14ac:dyDescent="0.25">
      <c r="CA6841" s="59"/>
      <c r="CC6841" s="49" t="s">
        <v>452</v>
      </c>
      <c r="CD6841" s="24" t="s">
        <v>1616</v>
      </c>
      <c r="CE6841" s="36" t="s">
        <v>7043</v>
      </c>
      <c r="CG6841" s="5" t="str">
        <f t="shared" si="124"/>
        <v>Tỉnh Thừa Thiên HuếHuyện Phú Lộc</v>
      </c>
    </row>
    <row r="6842" spans="79:85" x14ac:dyDescent="0.25">
      <c r="CA6842" s="59"/>
      <c r="CC6842" s="49" t="s">
        <v>452</v>
      </c>
      <c r="CD6842" s="24" t="s">
        <v>1616</v>
      </c>
      <c r="CE6842" s="36" t="s">
        <v>7287</v>
      </c>
      <c r="CG6842" s="5" t="str">
        <f t="shared" si="124"/>
        <v>Tỉnh Thừa Thiên HuếHuyện Phú Lộc</v>
      </c>
    </row>
    <row r="6843" spans="79:85" x14ac:dyDescent="0.25">
      <c r="CA6843" s="59"/>
      <c r="CC6843" s="49" t="s">
        <v>452</v>
      </c>
      <c r="CD6843" s="24" t="s">
        <v>1616</v>
      </c>
      <c r="CE6843" s="36" t="s">
        <v>7288</v>
      </c>
      <c r="CG6843" s="5" t="str">
        <f t="shared" si="124"/>
        <v>Tỉnh Thừa Thiên HuếHuyện Phú Lộc</v>
      </c>
    </row>
    <row r="6844" spans="79:85" x14ac:dyDescent="0.25">
      <c r="CA6844" s="59"/>
      <c r="CC6844" s="49" t="s">
        <v>452</v>
      </c>
      <c r="CD6844" s="24" t="s">
        <v>1616</v>
      </c>
      <c r="CE6844" s="36" t="s">
        <v>5699</v>
      </c>
      <c r="CG6844" s="5" t="str">
        <f t="shared" si="124"/>
        <v>Tỉnh Thừa Thiên HuếHuyện Phú Lộc</v>
      </c>
    </row>
    <row r="6845" spans="79:85" x14ac:dyDescent="0.25">
      <c r="CA6845" s="59"/>
      <c r="CC6845" s="49" t="s">
        <v>452</v>
      </c>
      <c r="CD6845" s="24" t="s">
        <v>1616</v>
      </c>
      <c r="CE6845" s="36" t="s">
        <v>4772</v>
      </c>
      <c r="CG6845" s="5" t="str">
        <f t="shared" si="124"/>
        <v>Tỉnh Thừa Thiên HuếHuyện Phú Lộc</v>
      </c>
    </row>
    <row r="6846" spans="79:85" x14ac:dyDescent="0.25">
      <c r="CA6846" s="59"/>
      <c r="CC6846" s="49" t="s">
        <v>452</v>
      </c>
      <c r="CD6846" s="24" t="s">
        <v>1619</v>
      </c>
      <c r="CE6846" s="36" t="s">
        <v>7289</v>
      </c>
      <c r="CG6846" s="5" t="str">
        <f t="shared" si="124"/>
        <v>Tỉnh Thừa Thiên HuếHuyện Nam Đông</v>
      </c>
    </row>
    <row r="6847" spans="79:85" x14ac:dyDescent="0.25">
      <c r="CA6847" s="59"/>
      <c r="CC6847" s="49" t="s">
        <v>452</v>
      </c>
      <c r="CD6847" s="24" t="s">
        <v>1619</v>
      </c>
      <c r="CE6847" s="36" t="s">
        <v>7290</v>
      </c>
      <c r="CG6847" s="5" t="str">
        <f t="shared" si="124"/>
        <v>Tỉnh Thừa Thiên HuếHuyện Nam Đông</v>
      </c>
    </row>
    <row r="6848" spans="79:85" x14ac:dyDescent="0.25">
      <c r="CA6848" s="59"/>
      <c r="CC6848" s="49" t="s">
        <v>452</v>
      </c>
      <c r="CD6848" s="24" t="s">
        <v>1619</v>
      </c>
      <c r="CE6848" s="36" t="s">
        <v>2214</v>
      </c>
      <c r="CG6848" s="5" t="str">
        <f t="shared" si="124"/>
        <v>Tỉnh Thừa Thiên HuếHuyện Nam Đông</v>
      </c>
    </row>
    <row r="6849" spans="79:85" x14ac:dyDescent="0.25">
      <c r="CA6849" s="59"/>
      <c r="CC6849" s="49" t="s">
        <v>452</v>
      </c>
      <c r="CD6849" s="24" t="s">
        <v>1619</v>
      </c>
      <c r="CE6849" s="36" t="s">
        <v>7291</v>
      </c>
      <c r="CG6849" s="5" t="str">
        <f t="shared" si="124"/>
        <v>Tỉnh Thừa Thiên HuếHuyện Nam Đông</v>
      </c>
    </row>
    <row r="6850" spans="79:85" x14ac:dyDescent="0.25">
      <c r="CA6850" s="59"/>
      <c r="CC6850" s="49" t="s">
        <v>452</v>
      </c>
      <c r="CD6850" s="24" t="s">
        <v>1619</v>
      </c>
      <c r="CE6850" s="36" t="s">
        <v>7292</v>
      </c>
      <c r="CG6850" s="5" t="str">
        <f t="shared" si="124"/>
        <v>Tỉnh Thừa Thiên HuếHuyện Nam Đông</v>
      </c>
    </row>
    <row r="6851" spans="79:85" x14ac:dyDescent="0.25">
      <c r="CA6851" s="59"/>
      <c r="CC6851" s="49" t="s">
        <v>452</v>
      </c>
      <c r="CD6851" s="24" t="s">
        <v>1619</v>
      </c>
      <c r="CE6851" s="36" t="s">
        <v>7293</v>
      </c>
      <c r="CG6851" s="5" t="str">
        <f t="shared" si="124"/>
        <v>Tỉnh Thừa Thiên HuếHuyện Nam Đông</v>
      </c>
    </row>
    <row r="6852" spans="79:85" x14ac:dyDescent="0.25">
      <c r="CA6852" s="59"/>
      <c r="CC6852" s="49" t="s">
        <v>452</v>
      </c>
      <c r="CD6852" s="24" t="s">
        <v>1619</v>
      </c>
      <c r="CE6852" s="36" t="s">
        <v>6845</v>
      </c>
      <c r="CG6852" s="5" t="str">
        <f t="shared" ref="CG6852:CG6915" si="125">CC6852&amp;CD6852</f>
        <v>Tỉnh Thừa Thiên HuếHuyện Nam Đông</v>
      </c>
    </row>
    <row r="6853" spans="79:85" x14ac:dyDescent="0.25">
      <c r="CA6853" s="59"/>
      <c r="CC6853" s="49" t="s">
        <v>452</v>
      </c>
      <c r="CD6853" s="24" t="s">
        <v>1619</v>
      </c>
      <c r="CE6853" s="36" t="s">
        <v>7294</v>
      </c>
      <c r="CG6853" s="5" t="str">
        <f t="shared" si="125"/>
        <v>Tỉnh Thừa Thiên HuếHuyện Nam Đông</v>
      </c>
    </row>
    <row r="6854" spans="79:85" x14ac:dyDescent="0.25">
      <c r="CA6854" s="59"/>
      <c r="CC6854" s="49" t="s">
        <v>452</v>
      </c>
      <c r="CD6854" s="24" t="s">
        <v>1619</v>
      </c>
      <c r="CE6854" s="36" t="s">
        <v>7295</v>
      </c>
      <c r="CG6854" s="5" t="str">
        <f t="shared" si="125"/>
        <v>Tỉnh Thừa Thiên HuếHuyện Nam Đông</v>
      </c>
    </row>
    <row r="6855" spans="79:85" x14ac:dyDescent="0.25">
      <c r="CA6855" s="59"/>
      <c r="CC6855" s="49" t="s">
        <v>452</v>
      </c>
      <c r="CD6855" s="24" t="s">
        <v>1619</v>
      </c>
      <c r="CE6855" s="36" t="s">
        <v>4695</v>
      </c>
      <c r="CG6855" s="5" t="str">
        <f t="shared" si="125"/>
        <v>Tỉnh Thừa Thiên HuếHuyện Nam Đông</v>
      </c>
    </row>
    <row r="6856" spans="79:85" x14ac:dyDescent="0.25">
      <c r="CA6856" s="59"/>
      <c r="CC6856" s="49" t="s">
        <v>452</v>
      </c>
      <c r="CD6856" s="24" t="s">
        <v>1619</v>
      </c>
      <c r="CE6856" s="36" t="s">
        <v>7296</v>
      </c>
      <c r="CG6856" s="5" t="str">
        <f t="shared" si="125"/>
        <v>Tỉnh Thừa Thiên HuếHuyện Nam Đông</v>
      </c>
    </row>
    <row r="6857" spans="79:85" x14ac:dyDescent="0.25">
      <c r="CA6857" s="59"/>
      <c r="CC6857" s="49" t="s">
        <v>460</v>
      </c>
      <c r="CD6857" s="24" t="s">
        <v>1622</v>
      </c>
      <c r="CE6857" s="36" t="s">
        <v>7297</v>
      </c>
      <c r="CG6857" s="5" t="str">
        <f t="shared" si="125"/>
        <v>Thành phố Đà NẵngQuận Liên Chiểu</v>
      </c>
    </row>
    <row r="6858" spans="79:85" x14ac:dyDescent="0.25">
      <c r="CA6858" s="59"/>
      <c r="CC6858" s="49" t="s">
        <v>460</v>
      </c>
      <c r="CD6858" s="24" t="s">
        <v>1622</v>
      </c>
      <c r="CE6858" s="36" t="s">
        <v>7298</v>
      </c>
      <c r="CG6858" s="5" t="str">
        <f t="shared" si="125"/>
        <v>Thành phố Đà NẵngQuận Liên Chiểu</v>
      </c>
    </row>
    <row r="6859" spans="79:85" x14ac:dyDescent="0.25">
      <c r="CA6859" s="59"/>
      <c r="CC6859" s="49" t="s">
        <v>460</v>
      </c>
      <c r="CD6859" s="24" t="s">
        <v>1622</v>
      </c>
      <c r="CE6859" s="36" t="s">
        <v>7299</v>
      </c>
      <c r="CG6859" s="5" t="str">
        <f t="shared" si="125"/>
        <v>Thành phố Đà NẵngQuận Liên Chiểu</v>
      </c>
    </row>
    <row r="6860" spans="79:85" x14ac:dyDescent="0.25">
      <c r="CA6860" s="59"/>
      <c r="CC6860" s="49" t="s">
        <v>460</v>
      </c>
      <c r="CD6860" s="24" t="s">
        <v>1622</v>
      </c>
      <c r="CE6860" s="36" t="s">
        <v>7300</v>
      </c>
      <c r="CG6860" s="5" t="str">
        <f t="shared" si="125"/>
        <v>Thành phố Đà NẵngQuận Liên Chiểu</v>
      </c>
    </row>
    <row r="6861" spans="79:85" x14ac:dyDescent="0.25">
      <c r="CA6861" s="59"/>
      <c r="CC6861" s="49" t="s">
        <v>460</v>
      </c>
      <c r="CD6861" s="24" t="s">
        <v>1622</v>
      </c>
      <c r="CE6861" s="36" t="s">
        <v>7301</v>
      </c>
      <c r="CG6861" s="5" t="str">
        <f t="shared" si="125"/>
        <v>Thành phố Đà NẵngQuận Liên Chiểu</v>
      </c>
    </row>
    <row r="6862" spans="79:85" x14ac:dyDescent="0.25">
      <c r="CA6862" s="59"/>
      <c r="CC6862" s="49" t="s">
        <v>460</v>
      </c>
      <c r="CD6862" s="24" t="s">
        <v>1625</v>
      </c>
      <c r="CE6862" s="36" t="s">
        <v>7302</v>
      </c>
      <c r="CG6862" s="5" t="str">
        <f t="shared" si="125"/>
        <v>Thành phố Đà NẵngQuận Thanh Khê</v>
      </c>
    </row>
    <row r="6863" spans="79:85" x14ac:dyDescent="0.25">
      <c r="CA6863" s="59"/>
      <c r="CC6863" s="49" t="s">
        <v>460</v>
      </c>
      <c r="CD6863" s="24" t="s">
        <v>1625</v>
      </c>
      <c r="CE6863" s="36" t="s">
        <v>7303</v>
      </c>
      <c r="CG6863" s="5" t="str">
        <f t="shared" si="125"/>
        <v>Thành phố Đà NẵngQuận Thanh Khê</v>
      </c>
    </row>
    <row r="6864" spans="79:85" x14ac:dyDescent="0.25">
      <c r="CA6864" s="59"/>
      <c r="CC6864" s="49" t="s">
        <v>460</v>
      </c>
      <c r="CD6864" s="24" t="s">
        <v>1625</v>
      </c>
      <c r="CE6864" s="36" t="s">
        <v>7304</v>
      </c>
      <c r="CG6864" s="5" t="str">
        <f t="shared" si="125"/>
        <v>Thành phố Đà NẵngQuận Thanh Khê</v>
      </c>
    </row>
    <row r="6865" spans="79:85" x14ac:dyDescent="0.25">
      <c r="CA6865" s="59"/>
      <c r="CC6865" s="49" t="s">
        <v>460</v>
      </c>
      <c r="CD6865" s="24" t="s">
        <v>1625</v>
      </c>
      <c r="CE6865" s="36" t="s">
        <v>7305</v>
      </c>
      <c r="CG6865" s="5" t="str">
        <f t="shared" si="125"/>
        <v>Thành phố Đà NẵngQuận Thanh Khê</v>
      </c>
    </row>
    <row r="6866" spans="79:85" x14ac:dyDescent="0.25">
      <c r="CA6866" s="59"/>
      <c r="CC6866" s="49" t="s">
        <v>460</v>
      </c>
      <c r="CD6866" s="24" t="s">
        <v>1625</v>
      </c>
      <c r="CE6866" s="36" t="s">
        <v>7306</v>
      </c>
      <c r="CG6866" s="5" t="str">
        <f t="shared" si="125"/>
        <v>Thành phố Đà NẵngQuận Thanh Khê</v>
      </c>
    </row>
    <row r="6867" spans="79:85" x14ac:dyDescent="0.25">
      <c r="CA6867" s="59"/>
      <c r="CC6867" s="49" t="s">
        <v>460</v>
      </c>
      <c r="CD6867" s="24" t="s">
        <v>1625</v>
      </c>
      <c r="CE6867" s="36" t="s">
        <v>7307</v>
      </c>
      <c r="CG6867" s="5" t="str">
        <f t="shared" si="125"/>
        <v>Thành phố Đà NẵngQuận Thanh Khê</v>
      </c>
    </row>
    <row r="6868" spans="79:85" x14ac:dyDescent="0.25">
      <c r="CA6868" s="59"/>
      <c r="CC6868" s="49" t="s">
        <v>460</v>
      </c>
      <c r="CD6868" s="24" t="s">
        <v>1625</v>
      </c>
      <c r="CE6868" s="36" t="s">
        <v>7308</v>
      </c>
      <c r="CG6868" s="5" t="str">
        <f t="shared" si="125"/>
        <v>Thành phố Đà NẵngQuận Thanh Khê</v>
      </c>
    </row>
    <row r="6869" spans="79:85" x14ac:dyDescent="0.25">
      <c r="CA6869" s="59"/>
      <c r="CC6869" s="49" t="s">
        <v>460</v>
      </c>
      <c r="CD6869" s="24" t="s">
        <v>1625</v>
      </c>
      <c r="CE6869" s="36" t="s">
        <v>7309</v>
      </c>
      <c r="CG6869" s="5" t="str">
        <f t="shared" si="125"/>
        <v>Thành phố Đà NẵngQuận Thanh Khê</v>
      </c>
    </row>
    <row r="6870" spans="79:85" x14ac:dyDescent="0.25">
      <c r="CA6870" s="59"/>
      <c r="CC6870" s="49" t="s">
        <v>460</v>
      </c>
      <c r="CD6870" s="24" t="s">
        <v>1625</v>
      </c>
      <c r="CE6870" s="36" t="s">
        <v>7310</v>
      </c>
      <c r="CG6870" s="5" t="str">
        <f t="shared" si="125"/>
        <v>Thành phố Đà NẵngQuận Thanh Khê</v>
      </c>
    </row>
    <row r="6871" spans="79:85" x14ac:dyDescent="0.25">
      <c r="CA6871" s="59"/>
      <c r="CC6871" s="49" t="s">
        <v>460</v>
      </c>
      <c r="CD6871" s="24" t="s">
        <v>1625</v>
      </c>
      <c r="CE6871" s="36" t="s">
        <v>7311</v>
      </c>
      <c r="CG6871" s="5" t="str">
        <f t="shared" si="125"/>
        <v>Thành phố Đà NẵngQuận Thanh Khê</v>
      </c>
    </row>
    <row r="6872" spans="79:85" x14ac:dyDescent="0.25">
      <c r="CA6872" s="59"/>
      <c r="CC6872" s="49" t="s">
        <v>460</v>
      </c>
      <c r="CD6872" s="24" t="s">
        <v>1628</v>
      </c>
      <c r="CE6872" s="36" t="s">
        <v>3211</v>
      </c>
      <c r="CG6872" s="5" t="str">
        <f t="shared" si="125"/>
        <v>Thành phố Đà NẵngQuận Hải Châu</v>
      </c>
    </row>
    <row r="6873" spans="79:85" x14ac:dyDescent="0.25">
      <c r="CA6873" s="59"/>
      <c r="CC6873" s="49" t="s">
        <v>460</v>
      </c>
      <c r="CD6873" s="24" t="s">
        <v>1628</v>
      </c>
      <c r="CE6873" s="36" t="s">
        <v>7312</v>
      </c>
      <c r="CG6873" s="5" t="str">
        <f t="shared" si="125"/>
        <v>Thành phố Đà NẵngQuận Hải Châu</v>
      </c>
    </row>
    <row r="6874" spans="79:85" x14ac:dyDescent="0.25">
      <c r="CA6874" s="59"/>
      <c r="CC6874" s="49" t="s">
        <v>460</v>
      </c>
      <c r="CD6874" s="24" t="s">
        <v>1628</v>
      </c>
      <c r="CE6874" s="36" t="s">
        <v>7313</v>
      </c>
      <c r="CG6874" s="5" t="str">
        <f t="shared" si="125"/>
        <v>Thành phố Đà NẵngQuận Hải Châu</v>
      </c>
    </row>
    <row r="6875" spans="79:85" x14ac:dyDescent="0.25">
      <c r="CA6875" s="59"/>
      <c r="CC6875" s="49" t="s">
        <v>460</v>
      </c>
      <c r="CD6875" s="24" t="s">
        <v>1628</v>
      </c>
      <c r="CE6875" s="36" t="s">
        <v>7314</v>
      </c>
      <c r="CG6875" s="5" t="str">
        <f t="shared" si="125"/>
        <v>Thành phố Đà NẵngQuận Hải Châu</v>
      </c>
    </row>
    <row r="6876" spans="79:85" x14ac:dyDescent="0.25">
      <c r="CA6876" s="59"/>
      <c r="CC6876" s="49" t="s">
        <v>460</v>
      </c>
      <c r="CD6876" s="24" t="s">
        <v>1628</v>
      </c>
      <c r="CE6876" s="36" t="s">
        <v>7315</v>
      </c>
      <c r="CG6876" s="5" t="str">
        <f t="shared" si="125"/>
        <v>Thành phố Đà NẵngQuận Hải Châu</v>
      </c>
    </row>
    <row r="6877" spans="79:85" x14ac:dyDescent="0.25">
      <c r="CA6877" s="59"/>
      <c r="CC6877" s="49" t="s">
        <v>460</v>
      </c>
      <c r="CD6877" s="24" t="s">
        <v>1628</v>
      </c>
      <c r="CE6877" s="36" t="s">
        <v>7316</v>
      </c>
      <c r="CG6877" s="5" t="str">
        <f t="shared" si="125"/>
        <v>Thành phố Đà NẵngQuận Hải Châu</v>
      </c>
    </row>
    <row r="6878" spans="79:85" x14ac:dyDescent="0.25">
      <c r="CA6878" s="59"/>
      <c r="CC6878" s="49" t="s">
        <v>460</v>
      </c>
      <c r="CD6878" s="24" t="s">
        <v>1628</v>
      </c>
      <c r="CE6878" s="36" t="s">
        <v>7317</v>
      </c>
      <c r="CG6878" s="5" t="str">
        <f t="shared" si="125"/>
        <v>Thành phố Đà NẵngQuận Hải Châu</v>
      </c>
    </row>
    <row r="6879" spans="79:85" x14ac:dyDescent="0.25">
      <c r="CA6879" s="59"/>
      <c r="CC6879" s="49" t="s">
        <v>460</v>
      </c>
      <c r="CD6879" s="24" t="s">
        <v>1628</v>
      </c>
      <c r="CE6879" s="36" t="s">
        <v>7318</v>
      </c>
      <c r="CG6879" s="5" t="str">
        <f t="shared" si="125"/>
        <v>Thành phố Đà NẵngQuận Hải Châu</v>
      </c>
    </row>
    <row r="6880" spans="79:85" x14ac:dyDescent="0.25">
      <c r="CA6880" s="59"/>
      <c r="CC6880" s="49" t="s">
        <v>460</v>
      </c>
      <c r="CD6880" s="24" t="s">
        <v>1628</v>
      </c>
      <c r="CE6880" s="36" t="s">
        <v>7319</v>
      </c>
      <c r="CG6880" s="5" t="str">
        <f t="shared" si="125"/>
        <v>Thành phố Đà NẵngQuận Hải Châu</v>
      </c>
    </row>
    <row r="6881" spans="79:85" x14ac:dyDescent="0.25">
      <c r="CA6881" s="59"/>
      <c r="CC6881" s="49" t="s">
        <v>460</v>
      </c>
      <c r="CD6881" s="24" t="s">
        <v>1628</v>
      </c>
      <c r="CE6881" s="36" t="s">
        <v>7320</v>
      </c>
      <c r="CG6881" s="5" t="str">
        <f t="shared" si="125"/>
        <v>Thành phố Đà NẵngQuận Hải Châu</v>
      </c>
    </row>
    <row r="6882" spans="79:85" x14ac:dyDescent="0.25">
      <c r="CA6882" s="59"/>
      <c r="CC6882" s="49" t="s">
        <v>460</v>
      </c>
      <c r="CD6882" s="24" t="s">
        <v>1628</v>
      </c>
      <c r="CE6882" s="36" t="s">
        <v>7321</v>
      </c>
      <c r="CG6882" s="5" t="str">
        <f t="shared" si="125"/>
        <v>Thành phố Đà NẵngQuận Hải Châu</v>
      </c>
    </row>
    <row r="6883" spans="79:85" x14ac:dyDescent="0.25">
      <c r="CA6883" s="59"/>
      <c r="CC6883" s="49" t="s">
        <v>460</v>
      </c>
      <c r="CD6883" s="24" t="s">
        <v>1628</v>
      </c>
      <c r="CE6883" s="36" t="s">
        <v>7322</v>
      </c>
      <c r="CG6883" s="5" t="str">
        <f t="shared" si="125"/>
        <v>Thành phố Đà NẵngQuận Hải Châu</v>
      </c>
    </row>
    <row r="6884" spans="79:85" x14ac:dyDescent="0.25">
      <c r="CA6884" s="59"/>
      <c r="CC6884" s="49" t="s">
        <v>460</v>
      </c>
      <c r="CD6884" s="24" t="s">
        <v>1628</v>
      </c>
      <c r="CE6884" s="36" t="s">
        <v>7323</v>
      </c>
      <c r="CG6884" s="5" t="str">
        <f t="shared" si="125"/>
        <v>Thành phố Đà NẵngQuận Hải Châu</v>
      </c>
    </row>
    <row r="6885" spans="79:85" x14ac:dyDescent="0.25">
      <c r="CA6885" s="59"/>
      <c r="CC6885" s="49" t="s">
        <v>460</v>
      </c>
      <c r="CD6885" s="24" t="s">
        <v>1631</v>
      </c>
      <c r="CE6885" s="36" t="s">
        <v>7324</v>
      </c>
      <c r="CG6885" s="5" t="str">
        <f t="shared" si="125"/>
        <v>Thành phố Đà NẵngQuận Sơn Trà</v>
      </c>
    </row>
    <row r="6886" spans="79:85" x14ac:dyDescent="0.25">
      <c r="CA6886" s="59"/>
      <c r="CC6886" s="49" t="s">
        <v>460</v>
      </c>
      <c r="CD6886" s="24" t="s">
        <v>1631</v>
      </c>
      <c r="CE6886" s="36" t="s">
        <v>7325</v>
      </c>
      <c r="CG6886" s="5" t="str">
        <f t="shared" si="125"/>
        <v>Thành phố Đà NẵngQuận Sơn Trà</v>
      </c>
    </row>
    <row r="6887" spans="79:85" x14ac:dyDescent="0.25">
      <c r="CA6887" s="59"/>
      <c r="CC6887" s="49" t="s">
        <v>460</v>
      </c>
      <c r="CD6887" s="24" t="s">
        <v>1631</v>
      </c>
      <c r="CE6887" s="36" t="s">
        <v>7326</v>
      </c>
      <c r="CG6887" s="5" t="str">
        <f t="shared" si="125"/>
        <v>Thành phố Đà NẵngQuận Sơn Trà</v>
      </c>
    </row>
    <row r="6888" spans="79:85" x14ac:dyDescent="0.25">
      <c r="CA6888" s="59"/>
      <c r="CC6888" s="49" t="s">
        <v>460</v>
      </c>
      <c r="CD6888" s="24" t="s">
        <v>1631</v>
      </c>
      <c r="CE6888" s="36" t="s">
        <v>7327</v>
      </c>
      <c r="CG6888" s="5" t="str">
        <f t="shared" si="125"/>
        <v>Thành phố Đà NẵngQuận Sơn Trà</v>
      </c>
    </row>
    <row r="6889" spans="79:85" x14ac:dyDescent="0.25">
      <c r="CA6889" s="59"/>
      <c r="CC6889" s="49" t="s">
        <v>460</v>
      </c>
      <c r="CD6889" s="24" t="s">
        <v>1631</v>
      </c>
      <c r="CE6889" s="36" t="s">
        <v>7328</v>
      </c>
      <c r="CG6889" s="5" t="str">
        <f t="shared" si="125"/>
        <v>Thành phố Đà NẵngQuận Sơn Trà</v>
      </c>
    </row>
    <row r="6890" spans="79:85" x14ac:dyDescent="0.25">
      <c r="CA6890" s="59"/>
      <c r="CC6890" s="49" t="s">
        <v>460</v>
      </c>
      <c r="CD6890" s="24" t="s">
        <v>1631</v>
      </c>
      <c r="CE6890" s="36" t="s">
        <v>7329</v>
      </c>
      <c r="CG6890" s="5" t="str">
        <f t="shared" si="125"/>
        <v>Thành phố Đà NẵngQuận Sơn Trà</v>
      </c>
    </row>
    <row r="6891" spans="79:85" x14ac:dyDescent="0.25">
      <c r="CA6891" s="59"/>
      <c r="CC6891" s="49" t="s">
        <v>460</v>
      </c>
      <c r="CD6891" s="24" t="s">
        <v>1631</v>
      </c>
      <c r="CE6891" s="36" t="s">
        <v>7330</v>
      </c>
      <c r="CG6891" s="5" t="str">
        <f t="shared" si="125"/>
        <v>Thành phố Đà NẵngQuận Sơn Trà</v>
      </c>
    </row>
    <row r="6892" spans="79:85" x14ac:dyDescent="0.25">
      <c r="CA6892" s="59"/>
      <c r="CC6892" s="49" t="s">
        <v>460</v>
      </c>
      <c r="CD6892" s="24" t="s">
        <v>1634</v>
      </c>
      <c r="CE6892" s="36" t="s">
        <v>7331</v>
      </c>
      <c r="CG6892" s="5" t="str">
        <f t="shared" si="125"/>
        <v>Thành phố Đà NẵngQuận Ngũ Hành Sơn</v>
      </c>
    </row>
    <row r="6893" spans="79:85" x14ac:dyDescent="0.25">
      <c r="CA6893" s="59"/>
      <c r="CC6893" s="49" t="s">
        <v>460</v>
      </c>
      <c r="CD6893" s="24" t="s">
        <v>1634</v>
      </c>
      <c r="CE6893" s="36" t="s">
        <v>7332</v>
      </c>
      <c r="CG6893" s="5" t="str">
        <f t="shared" si="125"/>
        <v>Thành phố Đà NẵngQuận Ngũ Hành Sơn</v>
      </c>
    </row>
    <row r="6894" spans="79:85" x14ac:dyDescent="0.25">
      <c r="CA6894" s="59"/>
      <c r="CC6894" s="49" t="s">
        <v>460</v>
      </c>
      <c r="CD6894" s="24" t="s">
        <v>1634</v>
      </c>
      <c r="CE6894" s="36" t="s">
        <v>7333</v>
      </c>
      <c r="CG6894" s="5" t="str">
        <f t="shared" si="125"/>
        <v>Thành phố Đà NẵngQuận Ngũ Hành Sơn</v>
      </c>
    </row>
    <row r="6895" spans="79:85" x14ac:dyDescent="0.25">
      <c r="CA6895" s="59"/>
      <c r="CC6895" s="49" t="s">
        <v>460</v>
      </c>
      <c r="CD6895" s="24" t="s">
        <v>1634</v>
      </c>
      <c r="CE6895" s="36" t="s">
        <v>7334</v>
      </c>
      <c r="CG6895" s="5" t="str">
        <f t="shared" si="125"/>
        <v>Thành phố Đà NẵngQuận Ngũ Hành Sơn</v>
      </c>
    </row>
    <row r="6896" spans="79:85" x14ac:dyDescent="0.25">
      <c r="CA6896" s="59"/>
      <c r="CC6896" s="49" t="s">
        <v>460</v>
      </c>
      <c r="CD6896" s="24" t="s">
        <v>1637</v>
      </c>
      <c r="CE6896" s="36" t="s">
        <v>7335</v>
      </c>
      <c r="CG6896" s="5" t="str">
        <f t="shared" si="125"/>
        <v>Thành phố Đà NẵngQuận Cẩm Lệ</v>
      </c>
    </row>
    <row r="6897" spans="79:85" x14ac:dyDescent="0.25">
      <c r="CA6897" s="59"/>
      <c r="CC6897" s="49" t="s">
        <v>460</v>
      </c>
      <c r="CD6897" s="24" t="s">
        <v>1637</v>
      </c>
      <c r="CE6897" s="36" t="s">
        <v>7336</v>
      </c>
      <c r="CG6897" s="5" t="str">
        <f t="shared" si="125"/>
        <v>Thành phố Đà NẵngQuận Cẩm Lệ</v>
      </c>
    </row>
    <row r="6898" spans="79:85" x14ac:dyDescent="0.25">
      <c r="CA6898" s="59"/>
      <c r="CC6898" s="49" t="s">
        <v>460</v>
      </c>
      <c r="CD6898" s="24" t="s">
        <v>1637</v>
      </c>
      <c r="CE6898" s="36" t="s">
        <v>7337</v>
      </c>
      <c r="CG6898" s="5" t="str">
        <f t="shared" si="125"/>
        <v>Thành phố Đà NẵngQuận Cẩm Lệ</v>
      </c>
    </row>
    <row r="6899" spans="79:85" x14ac:dyDescent="0.25">
      <c r="CA6899" s="59"/>
      <c r="CC6899" s="49" t="s">
        <v>460</v>
      </c>
      <c r="CD6899" s="24" t="s">
        <v>1637</v>
      </c>
      <c r="CE6899" s="36" t="s">
        <v>7338</v>
      </c>
      <c r="CG6899" s="5" t="str">
        <f t="shared" si="125"/>
        <v>Thành phố Đà NẵngQuận Cẩm Lệ</v>
      </c>
    </row>
    <row r="6900" spans="79:85" x14ac:dyDescent="0.25">
      <c r="CA6900" s="59"/>
      <c r="CC6900" s="49" t="s">
        <v>460</v>
      </c>
      <c r="CD6900" s="24" t="s">
        <v>1637</v>
      </c>
      <c r="CE6900" s="36" t="s">
        <v>7339</v>
      </c>
      <c r="CG6900" s="5" t="str">
        <f t="shared" si="125"/>
        <v>Thành phố Đà NẵngQuận Cẩm Lệ</v>
      </c>
    </row>
    <row r="6901" spans="79:85" x14ac:dyDescent="0.25">
      <c r="CA6901" s="59"/>
      <c r="CC6901" s="49" t="s">
        <v>460</v>
      </c>
      <c r="CD6901" s="24" t="s">
        <v>1637</v>
      </c>
      <c r="CE6901" s="36" t="s">
        <v>7340</v>
      </c>
      <c r="CG6901" s="5" t="str">
        <f t="shared" si="125"/>
        <v>Thành phố Đà NẵngQuận Cẩm Lệ</v>
      </c>
    </row>
    <row r="6902" spans="79:85" x14ac:dyDescent="0.25">
      <c r="CA6902" s="59"/>
      <c r="CC6902" s="49" t="s">
        <v>460</v>
      </c>
      <c r="CD6902" s="24" t="s">
        <v>1640</v>
      </c>
      <c r="CE6902" s="36" t="s">
        <v>7341</v>
      </c>
      <c r="CG6902" s="5" t="str">
        <f t="shared" si="125"/>
        <v>Thành phố Đà NẵngHuyện Hòa Vang</v>
      </c>
    </row>
    <row r="6903" spans="79:85" x14ac:dyDescent="0.25">
      <c r="CA6903" s="59"/>
      <c r="CC6903" s="49" t="s">
        <v>460</v>
      </c>
      <c r="CD6903" s="24" t="s">
        <v>1640</v>
      </c>
      <c r="CE6903" s="36" t="s">
        <v>7342</v>
      </c>
      <c r="CG6903" s="5" t="str">
        <f t="shared" si="125"/>
        <v>Thành phố Đà NẵngHuyện Hòa Vang</v>
      </c>
    </row>
    <row r="6904" spans="79:85" x14ac:dyDescent="0.25">
      <c r="CA6904" s="59"/>
      <c r="CC6904" s="49" t="s">
        <v>460</v>
      </c>
      <c r="CD6904" s="24" t="s">
        <v>1640</v>
      </c>
      <c r="CE6904" s="36" t="s">
        <v>7343</v>
      </c>
      <c r="CG6904" s="5" t="str">
        <f t="shared" si="125"/>
        <v>Thành phố Đà NẵngHuyện Hòa Vang</v>
      </c>
    </row>
    <row r="6905" spans="79:85" x14ac:dyDescent="0.25">
      <c r="CA6905" s="59"/>
      <c r="CC6905" s="49" t="s">
        <v>460</v>
      </c>
      <c r="CD6905" s="24" t="s">
        <v>1640</v>
      </c>
      <c r="CE6905" s="36" t="s">
        <v>3818</v>
      </c>
      <c r="CG6905" s="5" t="str">
        <f t="shared" si="125"/>
        <v>Thành phố Đà NẵngHuyện Hòa Vang</v>
      </c>
    </row>
    <row r="6906" spans="79:85" x14ac:dyDescent="0.25">
      <c r="CA6906" s="59"/>
      <c r="CC6906" s="49" t="s">
        <v>460</v>
      </c>
      <c r="CD6906" s="24" t="s">
        <v>1640</v>
      </c>
      <c r="CE6906" s="36" t="s">
        <v>7344</v>
      </c>
      <c r="CG6906" s="5" t="str">
        <f t="shared" si="125"/>
        <v>Thành phố Đà NẵngHuyện Hòa Vang</v>
      </c>
    </row>
    <row r="6907" spans="79:85" x14ac:dyDescent="0.25">
      <c r="CA6907" s="59"/>
      <c r="CC6907" s="49" t="s">
        <v>460</v>
      </c>
      <c r="CD6907" s="24" t="s">
        <v>1640</v>
      </c>
      <c r="CE6907" s="36" t="s">
        <v>2161</v>
      </c>
      <c r="CG6907" s="5" t="str">
        <f t="shared" si="125"/>
        <v>Thành phố Đà NẵngHuyện Hòa Vang</v>
      </c>
    </row>
    <row r="6908" spans="79:85" x14ac:dyDescent="0.25">
      <c r="CA6908" s="59"/>
      <c r="CC6908" s="49" t="s">
        <v>460</v>
      </c>
      <c r="CD6908" s="24" t="s">
        <v>1640</v>
      </c>
      <c r="CE6908" s="36" t="s">
        <v>5358</v>
      </c>
      <c r="CG6908" s="5" t="str">
        <f t="shared" si="125"/>
        <v>Thành phố Đà NẵngHuyện Hòa Vang</v>
      </c>
    </row>
    <row r="6909" spans="79:85" x14ac:dyDescent="0.25">
      <c r="CA6909" s="59"/>
      <c r="CC6909" s="49" t="s">
        <v>460</v>
      </c>
      <c r="CD6909" s="24" t="s">
        <v>1640</v>
      </c>
      <c r="CE6909" s="36" t="s">
        <v>7345</v>
      </c>
      <c r="CG6909" s="5" t="str">
        <f t="shared" si="125"/>
        <v>Thành phố Đà NẵngHuyện Hòa Vang</v>
      </c>
    </row>
    <row r="6910" spans="79:85" x14ac:dyDescent="0.25">
      <c r="CA6910" s="59"/>
      <c r="CC6910" s="49" t="s">
        <v>460</v>
      </c>
      <c r="CD6910" s="24" t="s">
        <v>1640</v>
      </c>
      <c r="CE6910" s="36" t="s">
        <v>4919</v>
      </c>
      <c r="CG6910" s="5" t="str">
        <f t="shared" si="125"/>
        <v>Thành phố Đà NẵngHuyện Hòa Vang</v>
      </c>
    </row>
    <row r="6911" spans="79:85" x14ac:dyDescent="0.25">
      <c r="CA6911" s="59"/>
      <c r="CC6911" s="49" t="s">
        <v>460</v>
      </c>
      <c r="CD6911" s="24" t="s">
        <v>1640</v>
      </c>
      <c r="CE6911" s="36" t="s">
        <v>7346</v>
      </c>
      <c r="CG6911" s="5" t="str">
        <f t="shared" si="125"/>
        <v>Thành phố Đà NẵngHuyện Hòa Vang</v>
      </c>
    </row>
    <row r="6912" spans="79:85" x14ac:dyDescent="0.25">
      <c r="CA6912" s="59"/>
      <c r="CC6912" s="49" t="s">
        <v>460</v>
      </c>
      <c r="CD6912" s="24" t="s">
        <v>1640</v>
      </c>
      <c r="CE6912" s="36" t="s">
        <v>7347</v>
      </c>
      <c r="CG6912" s="5" t="str">
        <f t="shared" si="125"/>
        <v>Thành phố Đà NẵngHuyện Hòa Vang</v>
      </c>
    </row>
    <row r="6913" spans="79:85" x14ac:dyDescent="0.25">
      <c r="CA6913" s="59"/>
      <c r="CC6913" s="49" t="s">
        <v>468</v>
      </c>
      <c r="CD6913" s="24" t="s">
        <v>1645</v>
      </c>
      <c r="CE6913" s="36" t="s">
        <v>7348</v>
      </c>
      <c r="CG6913" s="5" t="str">
        <f t="shared" si="125"/>
        <v>Tỉnh Quảng NamThành phố Tam Kỳ</v>
      </c>
    </row>
    <row r="6914" spans="79:85" x14ac:dyDescent="0.25">
      <c r="CA6914" s="59"/>
      <c r="CC6914" s="49" t="s">
        <v>468</v>
      </c>
      <c r="CD6914" s="24" t="s">
        <v>1645</v>
      </c>
      <c r="CE6914" s="36" t="s">
        <v>7349</v>
      </c>
      <c r="CG6914" s="5" t="str">
        <f t="shared" si="125"/>
        <v>Tỉnh Quảng NamThành phố Tam Kỳ</v>
      </c>
    </row>
    <row r="6915" spans="79:85" x14ac:dyDescent="0.25">
      <c r="CA6915" s="59"/>
      <c r="CC6915" s="49" t="s">
        <v>468</v>
      </c>
      <c r="CD6915" s="24" t="s">
        <v>1645</v>
      </c>
      <c r="CE6915" s="36" t="s">
        <v>7350</v>
      </c>
      <c r="CG6915" s="5" t="str">
        <f t="shared" si="125"/>
        <v>Tỉnh Quảng NamThành phố Tam Kỳ</v>
      </c>
    </row>
    <row r="6916" spans="79:85" x14ac:dyDescent="0.25">
      <c r="CA6916" s="59"/>
      <c r="CC6916" s="49" t="s">
        <v>468</v>
      </c>
      <c r="CD6916" s="24" t="s">
        <v>1645</v>
      </c>
      <c r="CE6916" s="36" t="s">
        <v>7351</v>
      </c>
      <c r="CG6916" s="5" t="str">
        <f t="shared" ref="CG6916:CG6979" si="126">CC6916&amp;CD6916</f>
        <v>Tỉnh Quảng NamThành phố Tam Kỳ</v>
      </c>
    </row>
    <row r="6917" spans="79:85" x14ac:dyDescent="0.25">
      <c r="CA6917" s="59"/>
      <c r="CC6917" s="49" t="s">
        <v>468</v>
      </c>
      <c r="CD6917" s="24" t="s">
        <v>1645</v>
      </c>
      <c r="CE6917" s="36" t="s">
        <v>7352</v>
      </c>
      <c r="CG6917" s="5" t="str">
        <f t="shared" si="126"/>
        <v>Tỉnh Quảng NamThành phố Tam Kỳ</v>
      </c>
    </row>
    <row r="6918" spans="79:85" x14ac:dyDescent="0.25">
      <c r="CA6918" s="59"/>
      <c r="CC6918" s="49" t="s">
        <v>468</v>
      </c>
      <c r="CD6918" s="24" t="s">
        <v>1645</v>
      </c>
      <c r="CE6918" s="36" t="s">
        <v>7353</v>
      </c>
      <c r="CG6918" s="5" t="str">
        <f t="shared" si="126"/>
        <v>Tỉnh Quảng NamThành phố Tam Kỳ</v>
      </c>
    </row>
    <row r="6919" spans="79:85" x14ac:dyDescent="0.25">
      <c r="CA6919" s="59"/>
      <c r="CC6919" s="49" t="s">
        <v>468</v>
      </c>
      <c r="CD6919" s="24" t="s">
        <v>1645</v>
      </c>
      <c r="CE6919" s="36" t="s">
        <v>7354</v>
      </c>
      <c r="CG6919" s="5" t="str">
        <f t="shared" si="126"/>
        <v>Tỉnh Quảng NamThành phố Tam Kỳ</v>
      </c>
    </row>
    <row r="6920" spans="79:85" x14ac:dyDescent="0.25">
      <c r="CA6920" s="59"/>
      <c r="CC6920" s="49" t="s">
        <v>468</v>
      </c>
      <c r="CD6920" s="24" t="s">
        <v>1645</v>
      </c>
      <c r="CE6920" s="36" t="s">
        <v>7355</v>
      </c>
      <c r="CG6920" s="5" t="str">
        <f t="shared" si="126"/>
        <v>Tỉnh Quảng NamThành phố Tam Kỳ</v>
      </c>
    </row>
    <row r="6921" spans="79:85" x14ac:dyDescent="0.25">
      <c r="CA6921" s="59"/>
      <c r="CC6921" s="49" t="s">
        <v>468</v>
      </c>
      <c r="CD6921" s="24" t="s">
        <v>1645</v>
      </c>
      <c r="CE6921" s="36" t="s">
        <v>4794</v>
      </c>
      <c r="CG6921" s="5" t="str">
        <f t="shared" si="126"/>
        <v>Tỉnh Quảng NamThành phố Tam Kỳ</v>
      </c>
    </row>
    <row r="6922" spans="79:85" x14ac:dyDescent="0.25">
      <c r="CA6922" s="59"/>
      <c r="CC6922" s="49" t="s">
        <v>468</v>
      </c>
      <c r="CD6922" s="24" t="s">
        <v>1645</v>
      </c>
      <c r="CE6922" s="36" t="s">
        <v>7356</v>
      </c>
      <c r="CG6922" s="5" t="str">
        <f t="shared" si="126"/>
        <v>Tỉnh Quảng NamThành phố Tam Kỳ</v>
      </c>
    </row>
    <row r="6923" spans="79:85" x14ac:dyDescent="0.25">
      <c r="CA6923" s="59"/>
      <c r="CC6923" s="49" t="s">
        <v>468</v>
      </c>
      <c r="CD6923" s="24" t="s">
        <v>1645</v>
      </c>
      <c r="CE6923" s="36" t="s">
        <v>7357</v>
      </c>
      <c r="CG6923" s="5" t="str">
        <f t="shared" si="126"/>
        <v>Tỉnh Quảng NamThành phố Tam Kỳ</v>
      </c>
    </row>
    <row r="6924" spans="79:85" x14ac:dyDescent="0.25">
      <c r="CA6924" s="59"/>
      <c r="CC6924" s="49" t="s">
        <v>468</v>
      </c>
      <c r="CD6924" s="24" t="s">
        <v>1645</v>
      </c>
      <c r="CE6924" s="36" t="s">
        <v>7358</v>
      </c>
      <c r="CG6924" s="5" t="str">
        <f t="shared" si="126"/>
        <v>Tỉnh Quảng NamThành phố Tam Kỳ</v>
      </c>
    </row>
    <row r="6925" spans="79:85" x14ac:dyDescent="0.25">
      <c r="CA6925" s="59"/>
      <c r="CC6925" s="49" t="s">
        <v>468</v>
      </c>
      <c r="CD6925" s="24" t="s">
        <v>1645</v>
      </c>
      <c r="CE6925" s="36" t="s">
        <v>7359</v>
      </c>
      <c r="CG6925" s="5" t="str">
        <f t="shared" si="126"/>
        <v>Tỉnh Quảng NamThành phố Tam Kỳ</v>
      </c>
    </row>
    <row r="6926" spans="79:85" x14ac:dyDescent="0.25">
      <c r="CA6926" s="59"/>
      <c r="CC6926" s="49" t="s">
        <v>468</v>
      </c>
      <c r="CD6926" s="24" t="s">
        <v>1648</v>
      </c>
      <c r="CE6926" s="36" t="s">
        <v>7360</v>
      </c>
      <c r="CG6926" s="5" t="str">
        <f t="shared" si="126"/>
        <v>Tỉnh Quảng NamThành phố Hội An</v>
      </c>
    </row>
    <row r="6927" spans="79:85" x14ac:dyDescent="0.25">
      <c r="CA6927" s="59"/>
      <c r="CC6927" s="49" t="s">
        <v>468</v>
      </c>
      <c r="CD6927" s="24" t="s">
        <v>1648</v>
      </c>
      <c r="CE6927" s="36" t="s">
        <v>3644</v>
      </c>
      <c r="CG6927" s="5" t="str">
        <f t="shared" si="126"/>
        <v>Tỉnh Quảng NamThành phố Hội An</v>
      </c>
    </row>
    <row r="6928" spans="79:85" x14ac:dyDescent="0.25">
      <c r="CA6928" s="59"/>
      <c r="CC6928" s="49" t="s">
        <v>468</v>
      </c>
      <c r="CD6928" s="24" t="s">
        <v>1648</v>
      </c>
      <c r="CE6928" s="36" t="s">
        <v>7361</v>
      </c>
      <c r="CG6928" s="5" t="str">
        <f t="shared" si="126"/>
        <v>Tỉnh Quảng NamThành phố Hội An</v>
      </c>
    </row>
    <row r="6929" spans="79:85" x14ac:dyDescent="0.25">
      <c r="CA6929" s="59"/>
      <c r="CC6929" s="49" t="s">
        <v>468</v>
      </c>
      <c r="CD6929" s="24" t="s">
        <v>1648</v>
      </c>
      <c r="CE6929" s="36" t="s">
        <v>7362</v>
      </c>
      <c r="CG6929" s="5" t="str">
        <f t="shared" si="126"/>
        <v>Tỉnh Quảng NamThành phố Hội An</v>
      </c>
    </row>
    <row r="6930" spans="79:85" x14ac:dyDescent="0.25">
      <c r="CA6930" s="59"/>
      <c r="CC6930" s="49" t="s">
        <v>468</v>
      </c>
      <c r="CD6930" s="24" t="s">
        <v>1648</v>
      </c>
      <c r="CE6930" s="36" t="s">
        <v>7363</v>
      </c>
      <c r="CG6930" s="5" t="str">
        <f t="shared" si="126"/>
        <v>Tỉnh Quảng NamThành phố Hội An</v>
      </c>
    </row>
    <row r="6931" spans="79:85" x14ac:dyDescent="0.25">
      <c r="CA6931" s="59"/>
      <c r="CC6931" s="49" t="s">
        <v>468</v>
      </c>
      <c r="CD6931" s="24" t="s">
        <v>1648</v>
      </c>
      <c r="CE6931" s="36" t="s">
        <v>7364</v>
      </c>
      <c r="CG6931" s="5" t="str">
        <f t="shared" si="126"/>
        <v>Tỉnh Quảng NamThành phố Hội An</v>
      </c>
    </row>
    <row r="6932" spans="79:85" x14ac:dyDescent="0.25">
      <c r="CA6932" s="59"/>
      <c r="CC6932" s="49" t="s">
        <v>468</v>
      </c>
      <c r="CD6932" s="24" t="s">
        <v>1648</v>
      </c>
      <c r="CE6932" s="36" t="s">
        <v>7365</v>
      </c>
      <c r="CG6932" s="5" t="str">
        <f t="shared" si="126"/>
        <v>Tỉnh Quảng NamThành phố Hội An</v>
      </c>
    </row>
    <row r="6933" spans="79:85" x14ac:dyDescent="0.25">
      <c r="CA6933" s="59"/>
      <c r="CC6933" s="49" t="s">
        <v>468</v>
      </c>
      <c r="CD6933" s="24" t="s">
        <v>1648</v>
      </c>
      <c r="CE6933" s="36" t="s">
        <v>7366</v>
      </c>
      <c r="CG6933" s="5" t="str">
        <f t="shared" si="126"/>
        <v>Tỉnh Quảng NamThành phố Hội An</v>
      </c>
    </row>
    <row r="6934" spans="79:85" x14ac:dyDescent="0.25">
      <c r="CA6934" s="59"/>
      <c r="CC6934" s="49" t="s">
        <v>468</v>
      </c>
      <c r="CD6934" s="24" t="s">
        <v>1648</v>
      </c>
      <c r="CE6934" s="36" t="s">
        <v>6894</v>
      </c>
      <c r="CG6934" s="5" t="str">
        <f t="shared" si="126"/>
        <v>Tỉnh Quảng NamThành phố Hội An</v>
      </c>
    </row>
    <row r="6935" spans="79:85" x14ac:dyDescent="0.25">
      <c r="CA6935" s="59"/>
      <c r="CC6935" s="49" t="s">
        <v>468</v>
      </c>
      <c r="CD6935" s="24" t="s">
        <v>1648</v>
      </c>
      <c r="CE6935" s="36" t="s">
        <v>7367</v>
      </c>
      <c r="CG6935" s="5" t="str">
        <f t="shared" si="126"/>
        <v>Tỉnh Quảng NamThành phố Hội An</v>
      </c>
    </row>
    <row r="6936" spans="79:85" x14ac:dyDescent="0.25">
      <c r="CA6936" s="59"/>
      <c r="CC6936" s="49" t="s">
        <v>468</v>
      </c>
      <c r="CD6936" s="24" t="s">
        <v>1648</v>
      </c>
      <c r="CE6936" s="36" t="s">
        <v>7368</v>
      </c>
      <c r="CG6936" s="5" t="str">
        <f t="shared" si="126"/>
        <v>Tỉnh Quảng NamThành phố Hội An</v>
      </c>
    </row>
    <row r="6937" spans="79:85" x14ac:dyDescent="0.25">
      <c r="CA6937" s="59"/>
      <c r="CC6937" s="49" t="s">
        <v>468</v>
      </c>
      <c r="CD6937" s="24" t="s">
        <v>1648</v>
      </c>
      <c r="CE6937" s="36" t="s">
        <v>7369</v>
      </c>
      <c r="CG6937" s="5" t="str">
        <f t="shared" si="126"/>
        <v>Tỉnh Quảng NamThành phố Hội An</v>
      </c>
    </row>
    <row r="6938" spans="79:85" x14ac:dyDescent="0.25">
      <c r="CA6938" s="59"/>
      <c r="CC6938" s="49" t="s">
        <v>468</v>
      </c>
      <c r="CD6938" s="24" t="s">
        <v>1648</v>
      </c>
      <c r="CE6938" s="36" t="s">
        <v>4416</v>
      </c>
      <c r="CG6938" s="5" t="str">
        <f t="shared" si="126"/>
        <v>Tỉnh Quảng NamThành phố Hội An</v>
      </c>
    </row>
    <row r="6939" spans="79:85" x14ac:dyDescent="0.25">
      <c r="CA6939" s="59"/>
      <c r="CC6939" s="49" t="s">
        <v>468</v>
      </c>
      <c r="CD6939" s="24" t="s">
        <v>1651</v>
      </c>
      <c r="CE6939" s="36" t="s">
        <v>7370</v>
      </c>
      <c r="CG6939" s="5" t="str">
        <f t="shared" si="126"/>
        <v>Tỉnh Quảng NamHuyện Tây Giang</v>
      </c>
    </row>
    <row r="6940" spans="79:85" x14ac:dyDescent="0.25">
      <c r="CA6940" s="59"/>
      <c r="CC6940" s="49" t="s">
        <v>468</v>
      </c>
      <c r="CD6940" s="24" t="s">
        <v>1651</v>
      </c>
      <c r="CE6940" s="36" t="s">
        <v>7371</v>
      </c>
      <c r="CG6940" s="5" t="str">
        <f t="shared" si="126"/>
        <v>Tỉnh Quảng NamHuyện Tây Giang</v>
      </c>
    </row>
    <row r="6941" spans="79:85" x14ac:dyDescent="0.25">
      <c r="CA6941" s="59"/>
      <c r="CC6941" s="49" t="s">
        <v>468</v>
      </c>
      <c r="CD6941" s="24" t="s">
        <v>1651</v>
      </c>
      <c r="CE6941" s="36" t="s">
        <v>7372</v>
      </c>
      <c r="CG6941" s="5" t="str">
        <f t="shared" si="126"/>
        <v>Tỉnh Quảng NamHuyện Tây Giang</v>
      </c>
    </row>
    <row r="6942" spans="79:85" x14ac:dyDescent="0.25">
      <c r="CA6942" s="59"/>
      <c r="CC6942" s="49" t="s">
        <v>468</v>
      </c>
      <c r="CD6942" s="24" t="s">
        <v>1651</v>
      </c>
      <c r="CE6942" s="36" t="s">
        <v>7373</v>
      </c>
      <c r="CG6942" s="5" t="str">
        <f t="shared" si="126"/>
        <v>Tỉnh Quảng NamHuyện Tây Giang</v>
      </c>
    </row>
    <row r="6943" spans="79:85" x14ac:dyDescent="0.25">
      <c r="CA6943" s="59"/>
      <c r="CC6943" s="49" t="s">
        <v>468</v>
      </c>
      <c r="CD6943" s="24" t="s">
        <v>1651</v>
      </c>
      <c r="CE6943" s="36" t="s">
        <v>7374</v>
      </c>
      <c r="CG6943" s="5" t="str">
        <f t="shared" si="126"/>
        <v>Tỉnh Quảng NamHuyện Tây Giang</v>
      </c>
    </row>
    <row r="6944" spans="79:85" x14ac:dyDescent="0.25">
      <c r="CA6944" s="59"/>
      <c r="CC6944" s="49" t="s">
        <v>468</v>
      </c>
      <c r="CD6944" s="24" t="s">
        <v>1651</v>
      </c>
      <c r="CE6944" s="36" t="s">
        <v>7375</v>
      </c>
      <c r="CG6944" s="5" t="str">
        <f t="shared" si="126"/>
        <v>Tỉnh Quảng NamHuyện Tây Giang</v>
      </c>
    </row>
    <row r="6945" spans="79:85" x14ac:dyDescent="0.25">
      <c r="CA6945" s="59"/>
      <c r="CC6945" s="49" t="s">
        <v>468</v>
      </c>
      <c r="CD6945" s="24" t="s">
        <v>1651</v>
      </c>
      <c r="CE6945" s="36" t="s">
        <v>7376</v>
      </c>
      <c r="CG6945" s="5" t="str">
        <f t="shared" si="126"/>
        <v>Tỉnh Quảng NamHuyện Tây Giang</v>
      </c>
    </row>
    <row r="6946" spans="79:85" x14ac:dyDescent="0.25">
      <c r="CA6946" s="59"/>
      <c r="CC6946" s="49" t="s">
        <v>468</v>
      </c>
      <c r="CD6946" s="24" t="s">
        <v>1651</v>
      </c>
      <c r="CE6946" s="36" t="s">
        <v>7377</v>
      </c>
      <c r="CG6946" s="5" t="str">
        <f t="shared" si="126"/>
        <v>Tỉnh Quảng NamHuyện Tây Giang</v>
      </c>
    </row>
    <row r="6947" spans="79:85" x14ac:dyDescent="0.25">
      <c r="CA6947" s="59"/>
      <c r="CC6947" s="49" t="s">
        <v>468</v>
      </c>
      <c r="CD6947" s="24" t="s">
        <v>1651</v>
      </c>
      <c r="CE6947" s="36" t="s">
        <v>7378</v>
      </c>
      <c r="CG6947" s="5" t="str">
        <f t="shared" si="126"/>
        <v>Tỉnh Quảng NamHuyện Tây Giang</v>
      </c>
    </row>
    <row r="6948" spans="79:85" x14ac:dyDescent="0.25">
      <c r="CA6948" s="59"/>
      <c r="CC6948" s="49" t="s">
        <v>468</v>
      </c>
      <c r="CD6948" s="24" t="s">
        <v>1651</v>
      </c>
      <c r="CE6948" s="36" t="s">
        <v>7379</v>
      </c>
      <c r="CG6948" s="5" t="str">
        <f t="shared" si="126"/>
        <v>Tỉnh Quảng NamHuyện Tây Giang</v>
      </c>
    </row>
    <row r="6949" spans="79:85" x14ac:dyDescent="0.25">
      <c r="CA6949" s="59"/>
      <c r="CC6949" s="49" t="s">
        <v>468</v>
      </c>
      <c r="CD6949" s="24" t="s">
        <v>1654</v>
      </c>
      <c r="CE6949" s="36" t="s">
        <v>7380</v>
      </c>
      <c r="CG6949" s="5" t="str">
        <f t="shared" si="126"/>
        <v>Tỉnh Quảng NamHuyện Đông Giang</v>
      </c>
    </row>
    <row r="6950" spans="79:85" x14ac:dyDescent="0.25">
      <c r="CA6950" s="59"/>
      <c r="CC6950" s="49" t="s">
        <v>468</v>
      </c>
      <c r="CD6950" s="24" t="s">
        <v>1654</v>
      </c>
      <c r="CE6950" s="36" t="s">
        <v>7381</v>
      </c>
      <c r="CG6950" s="5" t="str">
        <f t="shared" si="126"/>
        <v>Tỉnh Quảng NamHuyện Đông Giang</v>
      </c>
    </row>
    <row r="6951" spans="79:85" x14ac:dyDescent="0.25">
      <c r="CA6951" s="59"/>
      <c r="CC6951" s="49" t="s">
        <v>468</v>
      </c>
      <c r="CD6951" s="24" t="s">
        <v>1654</v>
      </c>
      <c r="CE6951" s="36" t="s">
        <v>7382</v>
      </c>
      <c r="CG6951" s="5" t="str">
        <f t="shared" si="126"/>
        <v>Tỉnh Quảng NamHuyện Đông Giang</v>
      </c>
    </row>
    <row r="6952" spans="79:85" x14ac:dyDescent="0.25">
      <c r="CA6952" s="59"/>
      <c r="CC6952" s="49" t="s">
        <v>468</v>
      </c>
      <c r="CD6952" s="24" t="s">
        <v>1654</v>
      </c>
      <c r="CE6952" s="36" t="s">
        <v>7383</v>
      </c>
      <c r="CG6952" s="5" t="str">
        <f t="shared" si="126"/>
        <v>Tỉnh Quảng NamHuyện Đông Giang</v>
      </c>
    </row>
    <row r="6953" spans="79:85" x14ac:dyDescent="0.25">
      <c r="CA6953" s="59"/>
      <c r="CC6953" s="49" t="s">
        <v>468</v>
      </c>
      <c r="CD6953" s="24" t="s">
        <v>1654</v>
      </c>
      <c r="CE6953" s="36" t="s">
        <v>7384</v>
      </c>
      <c r="CG6953" s="5" t="str">
        <f t="shared" si="126"/>
        <v>Tỉnh Quảng NamHuyện Đông Giang</v>
      </c>
    </row>
    <row r="6954" spans="79:85" x14ac:dyDescent="0.25">
      <c r="CA6954" s="59"/>
      <c r="CC6954" s="49" t="s">
        <v>468</v>
      </c>
      <c r="CD6954" s="24" t="s">
        <v>1654</v>
      </c>
      <c r="CE6954" s="36" t="s">
        <v>7385</v>
      </c>
      <c r="CG6954" s="5" t="str">
        <f t="shared" si="126"/>
        <v>Tỉnh Quảng NamHuyện Đông Giang</v>
      </c>
    </row>
    <row r="6955" spans="79:85" x14ac:dyDescent="0.25">
      <c r="CA6955" s="59"/>
      <c r="CC6955" s="49" t="s">
        <v>468</v>
      </c>
      <c r="CD6955" s="24" t="s">
        <v>1654</v>
      </c>
      <c r="CE6955" s="36" t="s">
        <v>7386</v>
      </c>
      <c r="CG6955" s="5" t="str">
        <f t="shared" si="126"/>
        <v>Tỉnh Quảng NamHuyện Đông Giang</v>
      </c>
    </row>
    <row r="6956" spans="79:85" x14ac:dyDescent="0.25">
      <c r="CA6956" s="59"/>
      <c r="CC6956" s="49" t="s">
        <v>468</v>
      </c>
      <c r="CD6956" s="24" t="s">
        <v>1654</v>
      </c>
      <c r="CE6956" s="36" t="s">
        <v>7387</v>
      </c>
      <c r="CG6956" s="5" t="str">
        <f t="shared" si="126"/>
        <v>Tỉnh Quảng NamHuyện Đông Giang</v>
      </c>
    </row>
    <row r="6957" spans="79:85" x14ac:dyDescent="0.25">
      <c r="CA6957" s="59"/>
      <c r="CC6957" s="49" t="s">
        <v>468</v>
      </c>
      <c r="CD6957" s="24" t="s">
        <v>1654</v>
      </c>
      <c r="CE6957" s="36" t="s">
        <v>7388</v>
      </c>
      <c r="CG6957" s="5" t="str">
        <f t="shared" si="126"/>
        <v>Tỉnh Quảng NamHuyện Đông Giang</v>
      </c>
    </row>
    <row r="6958" spans="79:85" x14ac:dyDescent="0.25">
      <c r="CA6958" s="59"/>
      <c r="CC6958" s="49" t="s">
        <v>468</v>
      </c>
      <c r="CD6958" s="24" t="s">
        <v>1654</v>
      </c>
      <c r="CE6958" s="36" t="s">
        <v>7389</v>
      </c>
      <c r="CG6958" s="5" t="str">
        <f t="shared" si="126"/>
        <v>Tỉnh Quảng NamHuyện Đông Giang</v>
      </c>
    </row>
    <row r="6959" spans="79:85" x14ac:dyDescent="0.25">
      <c r="CA6959" s="59"/>
      <c r="CC6959" s="49" t="s">
        <v>468</v>
      </c>
      <c r="CD6959" s="24" t="s">
        <v>1654</v>
      </c>
      <c r="CE6959" s="36" t="s">
        <v>7390</v>
      </c>
      <c r="CG6959" s="5" t="str">
        <f t="shared" si="126"/>
        <v>Tỉnh Quảng NamHuyện Đông Giang</v>
      </c>
    </row>
    <row r="6960" spans="79:85" x14ac:dyDescent="0.25">
      <c r="CA6960" s="59"/>
      <c r="CC6960" s="49" t="s">
        <v>468</v>
      </c>
      <c r="CD6960" s="24" t="s">
        <v>1657</v>
      </c>
      <c r="CE6960" s="36" t="s">
        <v>7391</v>
      </c>
      <c r="CG6960" s="5" t="str">
        <f t="shared" si="126"/>
        <v>Tỉnh Quảng NamHuyện Đại Lộc</v>
      </c>
    </row>
    <row r="6961" spans="79:85" x14ac:dyDescent="0.25">
      <c r="CA6961" s="59"/>
      <c r="CC6961" s="49" t="s">
        <v>468</v>
      </c>
      <c r="CD6961" s="24" t="s">
        <v>1657</v>
      </c>
      <c r="CE6961" s="36" t="s">
        <v>2753</v>
      </c>
      <c r="CG6961" s="5" t="str">
        <f t="shared" si="126"/>
        <v>Tỉnh Quảng NamHuyện Đại Lộc</v>
      </c>
    </row>
    <row r="6962" spans="79:85" x14ac:dyDescent="0.25">
      <c r="CA6962" s="59"/>
      <c r="CC6962" s="49" t="s">
        <v>468</v>
      </c>
      <c r="CD6962" s="24" t="s">
        <v>1657</v>
      </c>
      <c r="CE6962" s="36" t="s">
        <v>7392</v>
      </c>
      <c r="CG6962" s="5" t="str">
        <f t="shared" si="126"/>
        <v>Tỉnh Quảng NamHuyện Đại Lộc</v>
      </c>
    </row>
    <row r="6963" spans="79:85" x14ac:dyDescent="0.25">
      <c r="CA6963" s="59"/>
      <c r="CC6963" s="49" t="s">
        <v>468</v>
      </c>
      <c r="CD6963" s="24" t="s">
        <v>1657</v>
      </c>
      <c r="CE6963" s="36" t="s">
        <v>2206</v>
      </c>
      <c r="CG6963" s="5" t="str">
        <f t="shared" si="126"/>
        <v>Tỉnh Quảng NamHuyện Đại Lộc</v>
      </c>
    </row>
    <row r="6964" spans="79:85" x14ac:dyDescent="0.25">
      <c r="CA6964" s="59"/>
      <c r="CC6964" s="49" t="s">
        <v>468</v>
      </c>
      <c r="CD6964" s="24" t="s">
        <v>1657</v>
      </c>
      <c r="CE6964" s="36" t="s">
        <v>7393</v>
      </c>
      <c r="CG6964" s="5" t="str">
        <f t="shared" si="126"/>
        <v>Tỉnh Quảng NamHuyện Đại Lộc</v>
      </c>
    </row>
    <row r="6965" spans="79:85" x14ac:dyDescent="0.25">
      <c r="CA6965" s="59"/>
      <c r="CC6965" s="49" t="s">
        <v>468</v>
      </c>
      <c r="CD6965" s="24" t="s">
        <v>1657</v>
      </c>
      <c r="CE6965" s="36" t="s">
        <v>1755</v>
      </c>
      <c r="CG6965" s="5" t="str">
        <f t="shared" si="126"/>
        <v>Tỉnh Quảng NamHuyện Đại Lộc</v>
      </c>
    </row>
    <row r="6966" spans="79:85" x14ac:dyDescent="0.25">
      <c r="CA6966" s="59"/>
      <c r="CC6966" s="49" t="s">
        <v>468</v>
      </c>
      <c r="CD6966" s="24" t="s">
        <v>1657</v>
      </c>
      <c r="CE6966" s="36" t="s">
        <v>7394</v>
      </c>
      <c r="CG6966" s="5" t="str">
        <f t="shared" si="126"/>
        <v>Tỉnh Quảng NamHuyện Đại Lộc</v>
      </c>
    </row>
    <row r="6967" spans="79:85" x14ac:dyDescent="0.25">
      <c r="CA6967" s="59"/>
      <c r="CC6967" s="49" t="s">
        <v>468</v>
      </c>
      <c r="CD6967" s="24" t="s">
        <v>1657</v>
      </c>
      <c r="CE6967" s="36" t="s">
        <v>4607</v>
      </c>
      <c r="CG6967" s="5" t="str">
        <f t="shared" si="126"/>
        <v>Tỉnh Quảng NamHuyện Đại Lộc</v>
      </c>
    </row>
    <row r="6968" spans="79:85" x14ac:dyDescent="0.25">
      <c r="CA6968" s="59"/>
      <c r="CC6968" s="49" t="s">
        <v>468</v>
      </c>
      <c r="CD6968" s="24" t="s">
        <v>1657</v>
      </c>
      <c r="CE6968" s="36" t="s">
        <v>7395</v>
      </c>
      <c r="CG6968" s="5" t="str">
        <f t="shared" si="126"/>
        <v>Tỉnh Quảng NamHuyện Đại Lộc</v>
      </c>
    </row>
    <row r="6969" spans="79:85" x14ac:dyDescent="0.25">
      <c r="CA6969" s="59"/>
      <c r="CC6969" s="49" t="s">
        <v>468</v>
      </c>
      <c r="CD6969" s="24" t="s">
        <v>1657</v>
      </c>
      <c r="CE6969" s="36" t="s">
        <v>7396</v>
      </c>
      <c r="CG6969" s="5" t="str">
        <f t="shared" si="126"/>
        <v>Tỉnh Quảng NamHuyện Đại Lộc</v>
      </c>
    </row>
    <row r="6970" spans="79:85" x14ac:dyDescent="0.25">
      <c r="CA6970" s="59"/>
      <c r="CC6970" s="49" t="s">
        <v>468</v>
      </c>
      <c r="CD6970" s="24" t="s">
        <v>1657</v>
      </c>
      <c r="CE6970" s="36" t="s">
        <v>7397</v>
      </c>
      <c r="CG6970" s="5" t="str">
        <f t="shared" si="126"/>
        <v>Tỉnh Quảng NamHuyện Đại Lộc</v>
      </c>
    </row>
    <row r="6971" spans="79:85" x14ac:dyDescent="0.25">
      <c r="CA6971" s="59"/>
      <c r="CC6971" s="49" t="s">
        <v>468</v>
      </c>
      <c r="CD6971" s="24" t="s">
        <v>1657</v>
      </c>
      <c r="CE6971" s="36" t="s">
        <v>7398</v>
      </c>
      <c r="CG6971" s="5" t="str">
        <f t="shared" si="126"/>
        <v>Tỉnh Quảng NamHuyện Đại Lộc</v>
      </c>
    </row>
    <row r="6972" spans="79:85" x14ac:dyDescent="0.25">
      <c r="CA6972" s="59"/>
      <c r="CC6972" s="49" t="s">
        <v>468</v>
      </c>
      <c r="CD6972" s="24" t="s">
        <v>1657</v>
      </c>
      <c r="CE6972" s="36" t="s">
        <v>7399</v>
      </c>
      <c r="CG6972" s="5" t="str">
        <f t="shared" si="126"/>
        <v>Tỉnh Quảng NamHuyện Đại Lộc</v>
      </c>
    </row>
    <row r="6973" spans="79:85" x14ac:dyDescent="0.25">
      <c r="CA6973" s="59"/>
      <c r="CC6973" s="49" t="s">
        <v>468</v>
      </c>
      <c r="CD6973" s="24" t="s">
        <v>1657</v>
      </c>
      <c r="CE6973" s="36" t="s">
        <v>3783</v>
      </c>
      <c r="CG6973" s="5" t="str">
        <f t="shared" si="126"/>
        <v>Tỉnh Quảng NamHuyện Đại Lộc</v>
      </c>
    </row>
    <row r="6974" spans="79:85" x14ac:dyDescent="0.25">
      <c r="CA6974" s="59"/>
      <c r="CC6974" s="49" t="s">
        <v>468</v>
      </c>
      <c r="CD6974" s="24" t="s">
        <v>1657</v>
      </c>
      <c r="CE6974" s="36" t="s">
        <v>2063</v>
      </c>
      <c r="CG6974" s="5" t="str">
        <f t="shared" si="126"/>
        <v>Tỉnh Quảng NamHuyện Đại Lộc</v>
      </c>
    </row>
    <row r="6975" spans="79:85" x14ac:dyDescent="0.25">
      <c r="CA6975" s="59"/>
      <c r="CC6975" s="49" t="s">
        <v>468</v>
      </c>
      <c r="CD6975" s="24" t="s">
        <v>1657</v>
      </c>
      <c r="CE6975" s="36" t="s">
        <v>2172</v>
      </c>
      <c r="CG6975" s="5" t="str">
        <f t="shared" si="126"/>
        <v>Tỉnh Quảng NamHuyện Đại Lộc</v>
      </c>
    </row>
    <row r="6976" spans="79:85" x14ac:dyDescent="0.25">
      <c r="CA6976" s="59"/>
      <c r="CC6976" s="49" t="s">
        <v>468</v>
      </c>
      <c r="CD6976" s="24" t="s">
        <v>1657</v>
      </c>
      <c r="CE6976" s="36" t="s">
        <v>4159</v>
      </c>
      <c r="CG6976" s="5" t="str">
        <f t="shared" si="126"/>
        <v>Tỉnh Quảng NamHuyện Đại Lộc</v>
      </c>
    </row>
    <row r="6977" spans="79:85" x14ac:dyDescent="0.25">
      <c r="CA6977" s="59"/>
      <c r="CC6977" s="49" t="s">
        <v>468</v>
      </c>
      <c r="CD6977" s="24" t="s">
        <v>1657</v>
      </c>
      <c r="CE6977" s="36" t="s">
        <v>7400</v>
      </c>
      <c r="CG6977" s="5" t="str">
        <f t="shared" si="126"/>
        <v>Tỉnh Quảng NamHuyện Đại Lộc</v>
      </c>
    </row>
    <row r="6978" spans="79:85" x14ac:dyDescent="0.25">
      <c r="CA6978" s="59"/>
      <c r="CC6978" s="49" t="s">
        <v>468</v>
      </c>
      <c r="CD6978" s="24" t="s">
        <v>1660</v>
      </c>
      <c r="CE6978" s="36" t="s">
        <v>7401</v>
      </c>
      <c r="CG6978" s="5" t="str">
        <f t="shared" si="126"/>
        <v>Tỉnh Quảng NamThị xã Điện Bàn</v>
      </c>
    </row>
    <row r="6979" spans="79:85" x14ac:dyDescent="0.25">
      <c r="CA6979" s="59"/>
      <c r="CC6979" s="49" t="s">
        <v>468</v>
      </c>
      <c r="CD6979" s="24" t="s">
        <v>1660</v>
      </c>
      <c r="CE6979" s="36" t="s">
        <v>7402</v>
      </c>
      <c r="CG6979" s="5" t="str">
        <f t="shared" si="126"/>
        <v>Tỉnh Quảng NamThị xã Điện Bàn</v>
      </c>
    </row>
    <row r="6980" spans="79:85" x14ac:dyDescent="0.25">
      <c r="CA6980" s="59"/>
      <c r="CC6980" s="49" t="s">
        <v>468</v>
      </c>
      <c r="CD6980" s="24" t="s">
        <v>1660</v>
      </c>
      <c r="CE6980" s="36" t="s">
        <v>7403</v>
      </c>
      <c r="CG6980" s="5" t="str">
        <f t="shared" ref="CG6980:CG7043" si="127">CC6980&amp;CD6980</f>
        <v>Tỉnh Quảng NamThị xã Điện Bàn</v>
      </c>
    </row>
    <row r="6981" spans="79:85" x14ac:dyDescent="0.25">
      <c r="CA6981" s="59"/>
      <c r="CC6981" s="49" t="s">
        <v>468</v>
      </c>
      <c r="CD6981" s="24" t="s">
        <v>1660</v>
      </c>
      <c r="CE6981" s="36" t="s">
        <v>7404</v>
      </c>
      <c r="CG6981" s="5" t="str">
        <f t="shared" si="127"/>
        <v>Tỉnh Quảng NamThị xã Điện Bàn</v>
      </c>
    </row>
    <row r="6982" spans="79:85" x14ac:dyDescent="0.25">
      <c r="CA6982" s="59"/>
      <c r="CC6982" s="49" t="s">
        <v>468</v>
      </c>
      <c r="CD6982" s="24" t="s">
        <v>1660</v>
      </c>
      <c r="CE6982" s="36" t="s">
        <v>7405</v>
      </c>
      <c r="CG6982" s="5" t="str">
        <f t="shared" si="127"/>
        <v>Tỉnh Quảng NamThị xã Điện Bàn</v>
      </c>
    </row>
    <row r="6983" spans="79:85" x14ac:dyDescent="0.25">
      <c r="CA6983" s="59"/>
      <c r="CC6983" s="49" t="s">
        <v>468</v>
      </c>
      <c r="CD6983" s="24" t="s">
        <v>1660</v>
      </c>
      <c r="CE6983" s="36" t="s">
        <v>7406</v>
      </c>
      <c r="CG6983" s="5" t="str">
        <f t="shared" si="127"/>
        <v>Tỉnh Quảng NamThị xã Điện Bàn</v>
      </c>
    </row>
    <row r="6984" spans="79:85" x14ac:dyDescent="0.25">
      <c r="CA6984" s="59"/>
      <c r="CC6984" s="49" t="s">
        <v>468</v>
      </c>
      <c r="CD6984" s="24" t="s">
        <v>1660</v>
      </c>
      <c r="CE6984" s="36" t="s">
        <v>7407</v>
      </c>
      <c r="CG6984" s="5" t="str">
        <f t="shared" si="127"/>
        <v>Tỉnh Quảng NamThị xã Điện Bàn</v>
      </c>
    </row>
    <row r="6985" spans="79:85" x14ac:dyDescent="0.25">
      <c r="CA6985" s="59"/>
      <c r="CC6985" s="49" t="s">
        <v>468</v>
      </c>
      <c r="CD6985" s="24" t="s">
        <v>1660</v>
      </c>
      <c r="CE6985" s="36" t="s">
        <v>7408</v>
      </c>
      <c r="CG6985" s="5" t="str">
        <f t="shared" si="127"/>
        <v>Tỉnh Quảng NamThị xã Điện Bàn</v>
      </c>
    </row>
    <row r="6986" spans="79:85" x14ac:dyDescent="0.25">
      <c r="CA6986" s="59"/>
      <c r="CC6986" s="49" t="s">
        <v>468</v>
      </c>
      <c r="CD6986" s="24" t="s">
        <v>1660</v>
      </c>
      <c r="CE6986" s="36" t="s">
        <v>7409</v>
      </c>
      <c r="CG6986" s="5" t="str">
        <f t="shared" si="127"/>
        <v>Tỉnh Quảng NamThị xã Điện Bàn</v>
      </c>
    </row>
    <row r="6987" spans="79:85" x14ac:dyDescent="0.25">
      <c r="CA6987" s="59"/>
      <c r="CC6987" s="49" t="s">
        <v>468</v>
      </c>
      <c r="CD6987" s="24" t="s">
        <v>1660</v>
      </c>
      <c r="CE6987" s="36" t="s">
        <v>7410</v>
      </c>
      <c r="CG6987" s="5" t="str">
        <f t="shared" si="127"/>
        <v>Tỉnh Quảng NamThị xã Điện Bàn</v>
      </c>
    </row>
    <row r="6988" spans="79:85" x14ac:dyDescent="0.25">
      <c r="CA6988" s="59"/>
      <c r="CC6988" s="49" t="s">
        <v>468</v>
      </c>
      <c r="CD6988" s="24" t="s">
        <v>1660</v>
      </c>
      <c r="CE6988" s="36" t="s">
        <v>7411</v>
      </c>
      <c r="CG6988" s="5" t="str">
        <f t="shared" si="127"/>
        <v>Tỉnh Quảng NamThị xã Điện Bàn</v>
      </c>
    </row>
    <row r="6989" spans="79:85" x14ac:dyDescent="0.25">
      <c r="CA6989" s="59"/>
      <c r="CC6989" s="49" t="s">
        <v>468</v>
      </c>
      <c r="CD6989" s="24" t="s">
        <v>1660</v>
      </c>
      <c r="CE6989" s="36" t="s">
        <v>7412</v>
      </c>
      <c r="CG6989" s="5" t="str">
        <f t="shared" si="127"/>
        <v>Tỉnh Quảng NamThị xã Điện Bàn</v>
      </c>
    </row>
    <row r="6990" spans="79:85" x14ac:dyDescent="0.25">
      <c r="CA6990" s="59"/>
      <c r="CC6990" s="49" t="s">
        <v>468</v>
      </c>
      <c r="CD6990" s="24" t="s">
        <v>1660</v>
      </c>
      <c r="CE6990" s="36" t="s">
        <v>7413</v>
      </c>
      <c r="CG6990" s="5" t="str">
        <f t="shared" si="127"/>
        <v>Tỉnh Quảng NamThị xã Điện Bàn</v>
      </c>
    </row>
    <row r="6991" spans="79:85" x14ac:dyDescent="0.25">
      <c r="CA6991" s="59"/>
      <c r="CC6991" s="49" t="s">
        <v>468</v>
      </c>
      <c r="CD6991" s="24" t="s">
        <v>1660</v>
      </c>
      <c r="CE6991" s="36" t="s">
        <v>7414</v>
      </c>
      <c r="CG6991" s="5" t="str">
        <f t="shared" si="127"/>
        <v>Tỉnh Quảng NamThị xã Điện Bàn</v>
      </c>
    </row>
    <row r="6992" spans="79:85" x14ac:dyDescent="0.25">
      <c r="CA6992" s="59"/>
      <c r="CC6992" s="49" t="s">
        <v>468</v>
      </c>
      <c r="CD6992" s="24" t="s">
        <v>1660</v>
      </c>
      <c r="CE6992" s="36" t="s">
        <v>7415</v>
      </c>
      <c r="CG6992" s="5" t="str">
        <f t="shared" si="127"/>
        <v>Tỉnh Quảng NamThị xã Điện Bàn</v>
      </c>
    </row>
    <row r="6993" spans="79:85" x14ac:dyDescent="0.25">
      <c r="CA6993" s="59"/>
      <c r="CC6993" s="49" t="s">
        <v>468</v>
      </c>
      <c r="CD6993" s="24" t="s">
        <v>1660</v>
      </c>
      <c r="CE6993" s="36" t="s">
        <v>7416</v>
      </c>
      <c r="CG6993" s="5" t="str">
        <f t="shared" si="127"/>
        <v>Tỉnh Quảng NamThị xã Điện Bàn</v>
      </c>
    </row>
    <row r="6994" spans="79:85" x14ac:dyDescent="0.25">
      <c r="CA6994" s="59"/>
      <c r="CC6994" s="49" t="s">
        <v>468</v>
      </c>
      <c r="CD6994" s="24" t="s">
        <v>1660</v>
      </c>
      <c r="CE6994" s="36" t="s">
        <v>7417</v>
      </c>
      <c r="CG6994" s="5" t="str">
        <f t="shared" si="127"/>
        <v>Tỉnh Quảng NamThị xã Điện Bàn</v>
      </c>
    </row>
    <row r="6995" spans="79:85" x14ac:dyDescent="0.25">
      <c r="CA6995" s="59"/>
      <c r="CC6995" s="49" t="s">
        <v>468</v>
      </c>
      <c r="CD6995" s="24" t="s">
        <v>1660</v>
      </c>
      <c r="CE6995" s="36" t="s">
        <v>7418</v>
      </c>
      <c r="CG6995" s="5" t="str">
        <f t="shared" si="127"/>
        <v>Tỉnh Quảng NamThị xã Điện Bàn</v>
      </c>
    </row>
    <row r="6996" spans="79:85" x14ac:dyDescent="0.25">
      <c r="CA6996" s="59"/>
      <c r="CC6996" s="49" t="s">
        <v>468</v>
      </c>
      <c r="CD6996" s="24" t="s">
        <v>1660</v>
      </c>
      <c r="CE6996" s="36" t="s">
        <v>7419</v>
      </c>
      <c r="CG6996" s="5" t="str">
        <f t="shared" si="127"/>
        <v>Tỉnh Quảng NamThị xã Điện Bàn</v>
      </c>
    </row>
    <row r="6997" spans="79:85" x14ac:dyDescent="0.25">
      <c r="CA6997" s="59"/>
      <c r="CC6997" s="49" t="s">
        <v>468</v>
      </c>
      <c r="CD6997" s="24" t="s">
        <v>1660</v>
      </c>
      <c r="CE6997" s="36" t="s">
        <v>7420</v>
      </c>
      <c r="CG6997" s="5" t="str">
        <f t="shared" si="127"/>
        <v>Tỉnh Quảng NamThị xã Điện Bàn</v>
      </c>
    </row>
    <row r="6998" spans="79:85" x14ac:dyDescent="0.25">
      <c r="CA6998" s="59"/>
      <c r="CC6998" s="49" t="s">
        <v>468</v>
      </c>
      <c r="CD6998" s="24" t="s">
        <v>1663</v>
      </c>
      <c r="CE6998" s="36" t="s">
        <v>7421</v>
      </c>
      <c r="CG6998" s="5" t="str">
        <f t="shared" si="127"/>
        <v>Tỉnh Quảng NamHuyện Duy Xuyên</v>
      </c>
    </row>
    <row r="6999" spans="79:85" x14ac:dyDescent="0.25">
      <c r="CA6999" s="59"/>
      <c r="CC6999" s="49" t="s">
        <v>468</v>
      </c>
      <c r="CD6999" s="24" t="s">
        <v>1663</v>
      </c>
      <c r="CE6999" s="36" t="s">
        <v>7422</v>
      </c>
      <c r="CG6999" s="5" t="str">
        <f t="shared" si="127"/>
        <v>Tỉnh Quảng NamHuyện Duy Xuyên</v>
      </c>
    </row>
    <row r="7000" spans="79:85" x14ac:dyDescent="0.25">
      <c r="CA7000" s="59"/>
      <c r="CC7000" s="49" t="s">
        <v>468</v>
      </c>
      <c r="CD7000" s="24" t="s">
        <v>1663</v>
      </c>
      <c r="CE7000" s="36" t="s">
        <v>7423</v>
      </c>
      <c r="CG7000" s="5" t="str">
        <f t="shared" si="127"/>
        <v>Tỉnh Quảng NamHuyện Duy Xuyên</v>
      </c>
    </row>
    <row r="7001" spans="79:85" x14ac:dyDescent="0.25">
      <c r="CA7001" s="59"/>
      <c r="CC7001" s="49" t="s">
        <v>468</v>
      </c>
      <c r="CD7001" s="24" t="s">
        <v>1663</v>
      </c>
      <c r="CE7001" s="36" t="s">
        <v>5042</v>
      </c>
      <c r="CG7001" s="5" t="str">
        <f t="shared" si="127"/>
        <v>Tỉnh Quảng NamHuyện Duy Xuyên</v>
      </c>
    </row>
    <row r="7002" spans="79:85" x14ac:dyDescent="0.25">
      <c r="CA7002" s="59"/>
      <c r="CC7002" s="49" t="s">
        <v>468</v>
      </c>
      <c r="CD7002" s="24" t="s">
        <v>1663</v>
      </c>
      <c r="CE7002" s="36" t="s">
        <v>7424</v>
      </c>
      <c r="CG7002" s="5" t="str">
        <f t="shared" si="127"/>
        <v>Tỉnh Quảng NamHuyện Duy Xuyên</v>
      </c>
    </row>
    <row r="7003" spans="79:85" x14ac:dyDescent="0.25">
      <c r="CA7003" s="59"/>
      <c r="CC7003" s="49" t="s">
        <v>468</v>
      </c>
      <c r="CD7003" s="24" t="s">
        <v>1663</v>
      </c>
      <c r="CE7003" s="36" t="s">
        <v>7425</v>
      </c>
      <c r="CG7003" s="5" t="str">
        <f t="shared" si="127"/>
        <v>Tỉnh Quảng NamHuyện Duy Xuyên</v>
      </c>
    </row>
    <row r="7004" spans="79:85" x14ac:dyDescent="0.25">
      <c r="CA7004" s="59"/>
      <c r="CC7004" s="49" t="s">
        <v>468</v>
      </c>
      <c r="CD7004" s="24" t="s">
        <v>1663</v>
      </c>
      <c r="CE7004" s="36" t="s">
        <v>7426</v>
      </c>
      <c r="CG7004" s="5" t="str">
        <f t="shared" si="127"/>
        <v>Tỉnh Quảng NamHuyện Duy Xuyên</v>
      </c>
    </row>
    <row r="7005" spans="79:85" x14ac:dyDescent="0.25">
      <c r="CA7005" s="59"/>
      <c r="CC7005" s="49" t="s">
        <v>468</v>
      </c>
      <c r="CD7005" s="24" t="s">
        <v>1663</v>
      </c>
      <c r="CE7005" s="36" t="s">
        <v>7427</v>
      </c>
      <c r="CG7005" s="5" t="str">
        <f t="shared" si="127"/>
        <v>Tỉnh Quảng NamHuyện Duy Xuyên</v>
      </c>
    </row>
    <row r="7006" spans="79:85" x14ac:dyDescent="0.25">
      <c r="CA7006" s="59"/>
      <c r="CC7006" s="49" t="s">
        <v>468</v>
      </c>
      <c r="CD7006" s="24" t="s">
        <v>1663</v>
      </c>
      <c r="CE7006" s="36" t="s">
        <v>7428</v>
      </c>
      <c r="CG7006" s="5" t="str">
        <f t="shared" si="127"/>
        <v>Tỉnh Quảng NamHuyện Duy Xuyên</v>
      </c>
    </row>
    <row r="7007" spans="79:85" x14ac:dyDescent="0.25">
      <c r="CA7007" s="59"/>
      <c r="CC7007" s="49" t="s">
        <v>468</v>
      </c>
      <c r="CD7007" s="24" t="s">
        <v>1663</v>
      </c>
      <c r="CE7007" s="36" t="s">
        <v>7429</v>
      </c>
      <c r="CG7007" s="5" t="str">
        <f t="shared" si="127"/>
        <v>Tỉnh Quảng NamHuyện Duy Xuyên</v>
      </c>
    </row>
    <row r="7008" spans="79:85" x14ac:dyDescent="0.25">
      <c r="CA7008" s="59"/>
      <c r="CC7008" s="49" t="s">
        <v>468</v>
      </c>
      <c r="CD7008" s="24" t="s">
        <v>1663</v>
      </c>
      <c r="CE7008" s="36" t="s">
        <v>7430</v>
      </c>
      <c r="CG7008" s="5" t="str">
        <f t="shared" si="127"/>
        <v>Tỉnh Quảng NamHuyện Duy Xuyên</v>
      </c>
    </row>
    <row r="7009" spans="79:85" x14ac:dyDescent="0.25">
      <c r="CA7009" s="59"/>
      <c r="CC7009" s="49" t="s">
        <v>468</v>
      </c>
      <c r="CD7009" s="24" t="s">
        <v>1663</v>
      </c>
      <c r="CE7009" s="36" t="s">
        <v>7431</v>
      </c>
      <c r="CG7009" s="5" t="str">
        <f t="shared" si="127"/>
        <v>Tỉnh Quảng NamHuyện Duy Xuyên</v>
      </c>
    </row>
    <row r="7010" spans="79:85" x14ac:dyDescent="0.25">
      <c r="CA7010" s="59"/>
      <c r="CC7010" s="49" t="s">
        <v>468</v>
      </c>
      <c r="CD7010" s="24" t="s">
        <v>1663</v>
      </c>
      <c r="CE7010" s="36" t="s">
        <v>7432</v>
      </c>
      <c r="CG7010" s="5" t="str">
        <f t="shared" si="127"/>
        <v>Tỉnh Quảng NamHuyện Duy Xuyên</v>
      </c>
    </row>
    <row r="7011" spans="79:85" x14ac:dyDescent="0.25">
      <c r="CA7011" s="59"/>
      <c r="CC7011" s="49" t="s">
        <v>468</v>
      </c>
      <c r="CD7011" s="24" t="s">
        <v>1663</v>
      </c>
      <c r="CE7011" s="36" t="s">
        <v>5621</v>
      </c>
      <c r="CG7011" s="5" t="str">
        <f t="shared" si="127"/>
        <v>Tỉnh Quảng NamHuyện Duy Xuyên</v>
      </c>
    </row>
    <row r="7012" spans="79:85" x14ac:dyDescent="0.25">
      <c r="CA7012" s="59"/>
      <c r="CC7012" s="49" t="s">
        <v>468</v>
      </c>
      <c r="CD7012" s="24" t="s">
        <v>1666</v>
      </c>
      <c r="CE7012" s="36" t="s">
        <v>7433</v>
      </c>
      <c r="CG7012" s="5" t="str">
        <f t="shared" si="127"/>
        <v>Tỉnh Quảng NamHuyện Quế Sơn</v>
      </c>
    </row>
    <row r="7013" spans="79:85" x14ac:dyDescent="0.25">
      <c r="CA7013" s="59"/>
      <c r="CC7013" s="49" t="s">
        <v>468</v>
      </c>
      <c r="CD7013" s="24" t="s">
        <v>1666</v>
      </c>
      <c r="CE7013" s="36" t="s">
        <v>7434</v>
      </c>
      <c r="CG7013" s="5" t="str">
        <f t="shared" si="127"/>
        <v>Tỉnh Quảng NamHuyện Quế Sơn</v>
      </c>
    </row>
    <row r="7014" spans="79:85" x14ac:dyDescent="0.25">
      <c r="CA7014" s="59"/>
      <c r="CC7014" s="49" t="s">
        <v>468</v>
      </c>
      <c r="CD7014" s="24" t="s">
        <v>1666</v>
      </c>
      <c r="CE7014" s="36" t="s">
        <v>7435</v>
      </c>
      <c r="CG7014" s="5" t="str">
        <f t="shared" si="127"/>
        <v>Tỉnh Quảng NamHuyện Quế Sơn</v>
      </c>
    </row>
    <row r="7015" spans="79:85" x14ac:dyDescent="0.25">
      <c r="CA7015" s="59"/>
      <c r="CC7015" s="49" t="s">
        <v>468</v>
      </c>
      <c r="CD7015" s="24" t="s">
        <v>1666</v>
      </c>
      <c r="CE7015" s="36" t="s">
        <v>7436</v>
      </c>
      <c r="CG7015" s="5" t="str">
        <f t="shared" si="127"/>
        <v>Tỉnh Quảng NamHuyện Quế Sơn</v>
      </c>
    </row>
    <row r="7016" spans="79:85" x14ac:dyDescent="0.25">
      <c r="CA7016" s="59"/>
      <c r="CC7016" s="49" t="s">
        <v>468</v>
      </c>
      <c r="CD7016" s="24" t="s">
        <v>1666</v>
      </c>
      <c r="CE7016" s="36" t="s">
        <v>7437</v>
      </c>
      <c r="CG7016" s="5" t="str">
        <f t="shared" si="127"/>
        <v>Tỉnh Quảng NamHuyện Quế Sơn</v>
      </c>
    </row>
    <row r="7017" spans="79:85" x14ac:dyDescent="0.25">
      <c r="CA7017" s="59"/>
      <c r="CC7017" s="49" t="s">
        <v>468</v>
      </c>
      <c r="CD7017" s="24" t="s">
        <v>1666</v>
      </c>
      <c r="CE7017" s="36" t="s">
        <v>7438</v>
      </c>
      <c r="CG7017" s="5" t="str">
        <f t="shared" si="127"/>
        <v>Tỉnh Quảng NamHuyện Quế Sơn</v>
      </c>
    </row>
    <row r="7018" spans="79:85" x14ac:dyDescent="0.25">
      <c r="CA7018" s="59"/>
      <c r="CC7018" s="49" t="s">
        <v>468</v>
      </c>
      <c r="CD7018" s="24" t="s">
        <v>1666</v>
      </c>
      <c r="CE7018" s="36" t="s">
        <v>7439</v>
      </c>
      <c r="CG7018" s="5" t="str">
        <f t="shared" si="127"/>
        <v>Tỉnh Quảng NamHuyện Quế Sơn</v>
      </c>
    </row>
    <row r="7019" spans="79:85" x14ac:dyDescent="0.25">
      <c r="CA7019" s="59"/>
      <c r="CC7019" s="49" t="s">
        <v>468</v>
      </c>
      <c r="CD7019" s="24" t="s">
        <v>1666</v>
      </c>
      <c r="CE7019" s="36" t="s">
        <v>7440</v>
      </c>
      <c r="CG7019" s="5" t="str">
        <f t="shared" si="127"/>
        <v>Tỉnh Quảng NamHuyện Quế Sơn</v>
      </c>
    </row>
    <row r="7020" spans="79:85" x14ac:dyDescent="0.25">
      <c r="CA7020" s="59"/>
      <c r="CC7020" s="49" t="s">
        <v>468</v>
      </c>
      <c r="CD7020" s="24" t="s">
        <v>1666</v>
      </c>
      <c r="CE7020" s="36" t="s">
        <v>7441</v>
      </c>
      <c r="CG7020" s="5" t="str">
        <f t="shared" si="127"/>
        <v>Tỉnh Quảng NamHuyện Quế Sơn</v>
      </c>
    </row>
    <row r="7021" spans="79:85" x14ac:dyDescent="0.25">
      <c r="CA7021" s="59"/>
      <c r="CC7021" s="49" t="s">
        <v>468</v>
      </c>
      <c r="CD7021" s="24" t="s">
        <v>1666</v>
      </c>
      <c r="CE7021" s="36" t="s">
        <v>7442</v>
      </c>
      <c r="CG7021" s="5" t="str">
        <f t="shared" si="127"/>
        <v>Tỉnh Quảng NamHuyện Quế Sơn</v>
      </c>
    </row>
    <row r="7022" spans="79:85" x14ac:dyDescent="0.25">
      <c r="CA7022" s="59"/>
      <c r="CC7022" s="49" t="s">
        <v>468</v>
      </c>
      <c r="CD7022" s="24" t="s">
        <v>1666</v>
      </c>
      <c r="CE7022" s="36" t="s">
        <v>7443</v>
      </c>
      <c r="CG7022" s="5" t="str">
        <f t="shared" si="127"/>
        <v>Tỉnh Quảng NamHuyện Quế Sơn</v>
      </c>
    </row>
    <row r="7023" spans="79:85" x14ac:dyDescent="0.25">
      <c r="CA7023" s="59"/>
      <c r="CC7023" s="49" t="s">
        <v>468</v>
      </c>
      <c r="CD7023" s="24" t="s">
        <v>1666</v>
      </c>
      <c r="CE7023" s="36" t="s">
        <v>7444</v>
      </c>
      <c r="CG7023" s="5" t="str">
        <f t="shared" si="127"/>
        <v>Tỉnh Quảng NamHuyện Quế Sơn</v>
      </c>
    </row>
    <row r="7024" spans="79:85" x14ac:dyDescent="0.25">
      <c r="CA7024" s="59"/>
      <c r="CC7024" s="49" t="s">
        <v>468</v>
      </c>
      <c r="CD7024" s="24" t="s">
        <v>1666</v>
      </c>
      <c r="CE7024" s="36" t="s">
        <v>7445</v>
      </c>
      <c r="CG7024" s="5" t="str">
        <f t="shared" si="127"/>
        <v>Tỉnh Quảng NamHuyện Quế Sơn</v>
      </c>
    </row>
    <row r="7025" spans="79:85" x14ac:dyDescent="0.25">
      <c r="CA7025" s="59"/>
      <c r="CC7025" s="49" t="s">
        <v>468</v>
      </c>
      <c r="CD7025" s="24" t="s">
        <v>1666</v>
      </c>
      <c r="CE7025" s="36" t="s">
        <v>7446</v>
      </c>
      <c r="CG7025" s="5" t="str">
        <f t="shared" si="127"/>
        <v>Tỉnh Quảng NamHuyện Quế Sơn</v>
      </c>
    </row>
    <row r="7026" spans="79:85" x14ac:dyDescent="0.25">
      <c r="CA7026" s="59"/>
      <c r="CC7026" s="49" t="s">
        <v>468</v>
      </c>
      <c r="CD7026" s="24" t="s">
        <v>1669</v>
      </c>
      <c r="CE7026" s="36" t="s">
        <v>7447</v>
      </c>
      <c r="CG7026" s="5" t="str">
        <f t="shared" si="127"/>
        <v>Tỉnh Quảng NamHuyện Nam Giang</v>
      </c>
    </row>
    <row r="7027" spans="79:85" x14ac:dyDescent="0.25">
      <c r="CA7027" s="59"/>
      <c r="CC7027" s="49" t="s">
        <v>468</v>
      </c>
      <c r="CD7027" s="24" t="s">
        <v>1669</v>
      </c>
      <c r="CE7027" s="36" t="s">
        <v>7448</v>
      </c>
      <c r="CG7027" s="5" t="str">
        <f t="shared" si="127"/>
        <v>Tỉnh Quảng NamHuyện Nam Giang</v>
      </c>
    </row>
    <row r="7028" spans="79:85" x14ac:dyDescent="0.25">
      <c r="CA7028" s="59"/>
      <c r="CC7028" s="49" t="s">
        <v>468</v>
      </c>
      <c r="CD7028" s="24" t="s">
        <v>1669</v>
      </c>
      <c r="CE7028" s="36" t="s">
        <v>7449</v>
      </c>
      <c r="CG7028" s="5" t="str">
        <f t="shared" si="127"/>
        <v>Tỉnh Quảng NamHuyện Nam Giang</v>
      </c>
    </row>
    <row r="7029" spans="79:85" x14ac:dyDescent="0.25">
      <c r="CA7029" s="59"/>
      <c r="CC7029" s="49" t="s">
        <v>468</v>
      </c>
      <c r="CD7029" s="24" t="s">
        <v>1669</v>
      </c>
      <c r="CE7029" s="36" t="s">
        <v>7450</v>
      </c>
      <c r="CG7029" s="5" t="str">
        <f t="shared" si="127"/>
        <v>Tỉnh Quảng NamHuyện Nam Giang</v>
      </c>
    </row>
    <row r="7030" spans="79:85" x14ac:dyDescent="0.25">
      <c r="CA7030" s="59"/>
      <c r="CC7030" s="49" t="s">
        <v>468</v>
      </c>
      <c r="CD7030" s="24" t="s">
        <v>1669</v>
      </c>
      <c r="CE7030" s="36" t="s">
        <v>7451</v>
      </c>
      <c r="CG7030" s="5" t="str">
        <f t="shared" si="127"/>
        <v>Tỉnh Quảng NamHuyện Nam Giang</v>
      </c>
    </row>
    <row r="7031" spans="79:85" x14ac:dyDescent="0.25">
      <c r="CA7031" s="59"/>
      <c r="CC7031" s="49" t="s">
        <v>468</v>
      </c>
      <c r="CD7031" s="24" t="s">
        <v>1669</v>
      </c>
      <c r="CE7031" s="36" t="s">
        <v>7452</v>
      </c>
      <c r="CG7031" s="5" t="str">
        <f t="shared" si="127"/>
        <v>Tỉnh Quảng NamHuyện Nam Giang</v>
      </c>
    </row>
    <row r="7032" spans="79:85" x14ac:dyDescent="0.25">
      <c r="CA7032" s="59"/>
      <c r="CC7032" s="49" t="s">
        <v>468</v>
      </c>
      <c r="CD7032" s="24" t="s">
        <v>1669</v>
      </c>
      <c r="CE7032" s="36" t="s">
        <v>7453</v>
      </c>
      <c r="CG7032" s="5" t="str">
        <f t="shared" si="127"/>
        <v>Tỉnh Quảng NamHuyện Nam Giang</v>
      </c>
    </row>
    <row r="7033" spans="79:85" x14ac:dyDescent="0.25">
      <c r="CA7033" s="59"/>
      <c r="CC7033" s="49" t="s">
        <v>468</v>
      </c>
      <c r="CD7033" s="24" t="s">
        <v>1669</v>
      </c>
      <c r="CE7033" s="36" t="s">
        <v>7454</v>
      </c>
      <c r="CG7033" s="5" t="str">
        <f t="shared" si="127"/>
        <v>Tỉnh Quảng NamHuyện Nam Giang</v>
      </c>
    </row>
    <row r="7034" spans="79:85" x14ac:dyDescent="0.25">
      <c r="CA7034" s="59"/>
      <c r="CC7034" s="49" t="s">
        <v>468</v>
      </c>
      <c r="CD7034" s="24" t="s">
        <v>1669</v>
      </c>
      <c r="CE7034" s="36" t="s">
        <v>7455</v>
      </c>
      <c r="CG7034" s="5" t="str">
        <f t="shared" si="127"/>
        <v>Tỉnh Quảng NamHuyện Nam Giang</v>
      </c>
    </row>
    <row r="7035" spans="79:85" x14ac:dyDescent="0.25">
      <c r="CA7035" s="59"/>
      <c r="CC7035" s="49" t="s">
        <v>468</v>
      </c>
      <c r="CD7035" s="24" t="s">
        <v>1669</v>
      </c>
      <c r="CE7035" s="36" t="s">
        <v>7456</v>
      </c>
      <c r="CG7035" s="5" t="str">
        <f t="shared" si="127"/>
        <v>Tỉnh Quảng NamHuyện Nam Giang</v>
      </c>
    </row>
    <row r="7036" spans="79:85" x14ac:dyDescent="0.25">
      <c r="CA7036" s="59"/>
      <c r="CC7036" s="49" t="s">
        <v>468</v>
      </c>
      <c r="CD7036" s="24" t="s">
        <v>1669</v>
      </c>
      <c r="CE7036" s="36" t="s">
        <v>7457</v>
      </c>
      <c r="CG7036" s="5" t="str">
        <f t="shared" si="127"/>
        <v>Tỉnh Quảng NamHuyện Nam Giang</v>
      </c>
    </row>
    <row r="7037" spans="79:85" x14ac:dyDescent="0.25">
      <c r="CA7037" s="59"/>
      <c r="CC7037" s="49" t="s">
        <v>468</v>
      </c>
      <c r="CD7037" s="24" t="s">
        <v>1669</v>
      </c>
      <c r="CE7037" s="36" t="s">
        <v>7458</v>
      </c>
      <c r="CG7037" s="5" t="str">
        <f t="shared" si="127"/>
        <v>Tỉnh Quảng NamHuyện Nam Giang</v>
      </c>
    </row>
    <row r="7038" spans="79:85" x14ac:dyDescent="0.25">
      <c r="CA7038" s="59"/>
      <c r="CC7038" s="49" t="s">
        <v>468</v>
      </c>
      <c r="CD7038" s="24" t="s">
        <v>1672</v>
      </c>
      <c r="CE7038" s="36" t="s">
        <v>7459</v>
      </c>
      <c r="CG7038" s="5" t="str">
        <f t="shared" si="127"/>
        <v>Tỉnh Quảng NamHuyện Phước Sơn</v>
      </c>
    </row>
    <row r="7039" spans="79:85" x14ac:dyDescent="0.25">
      <c r="CA7039" s="59"/>
      <c r="CC7039" s="49" t="s">
        <v>468</v>
      </c>
      <c r="CD7039" s="24" t="s">
        <v>1672</v>
      </c>
      <c r="CE7039" s="36" t="s">
        <v>7460</v>
      </c>
      <c r="CG7039" s="5" t="str">
        <f t="shared" si="127"/>
        <v>Tỉnh Quảng NamHuyện Phước Sơn</v>
      </c>
    </row>
    <row r="7040" spans="79:85" x14ac:dyDescent="0.25">
      <c r="CA7040" s="59"/>
      <c r="CC7040" s="49" t="s">
        <v>468</v>
      </c>
      <c r="CD7040" s="24" t="s">
        <v>1672</v>
      </c>
      <c r="CE7040" s="36" t="s">
        <v>7461</v>
      </c>
      <c r="CG7040" s="5" t="str">
        <f t="shared" si="127"/>
        <v>Tỉnh Quảng NamHuyện Phước Sơn</v>
      </c>
    </row>
    <row r="7041" spans="79:85" x14ac:dyDescent="0.25">
      <c r="CA7041" s="59"/>
      <c r="CC7041" s="49" t="s">
        <v>468</v>
      </c>
      <c r="CD7041" s="24" t="s">
        <v>1672</v>
      </c>
      <c r="CE7041" s="36" t="s">
        <v>7462</v>
      </c>
      <c r="CG7041" s="5" t="str">
        <f t="shared" si="127"/>
        <v>Tỉnh Quảng NamHuyện Phước Sơn</v>
      </c>
    </row>
    <row r="7042" spans="79:85" x14ac:dyDescent="0.25">
      <c r="CA7042" s="59"/>
      <c r="CC7042" s="49" t="s">
        <v>468</v>
      </c>
      <c r="CD7042" s="24" t="s">
        <v>1672</v>
      </c>
      <c r="CE7042" s="36" t="s">
        <v>7463</v>
      </c>
      <c r="CG7042" s="5" t="str">
        <f t="shared" si="127"/>
        <v>Tỉnh Quảng NamHuyện Phước Sơn</v>
      </c>
    </row>
    <row r="7043" spans="79:85" x14ac:dyDescent="0.25">
      <c r="CA7043" s="59"/>
      <c r="CC7043" s="49" t="s">
        <v>468</v>
      </c>
      <c r="CD7043" s="24" t="s">
        <v>1672</v>
      </c>
      <c r="CE7043" s="36" t="s">
        <v>7464</v>
      </c>
      <c r="CG7043" s="5" t="str">
        <f t="shared" si="127"/>
        <v>Tỉnh Quảng NamHuyện Phước Sơn</v>
      </c>
    </row>
    <row r="7044" spans="79:85" x14ac:dyDescent="0.25">
      <c r="CA7044" s="59"/>
      <c r="CC7044" s="49" t="s">
        <v>468</v>
      </c>
      <c r="CD7044" s="24" t="s">
        <v>1672</v>
      </c>
      <c r="CE7044" s="36" t="s">
        <v>7465</v>
      </c>
      <c r="CG7044" s="5" t="str">
        <f t="shared" ref="CG7044:CG7107" si="128">CC7044&amp;CD7044</f>
        <v>Tỉnh Quảng NamHuyện Phước Sơn</v>
      </c>
    </row>
    <row r="7045" spans="79:85" x14ac:dyDescent="0.25">
      <c r="CA7045" s="59"/>
      <c r="CC7045" s="49" t="s">
        <v>468</v>
      </c>
      <c r="CD7045" s="24" t="s">
        <v>1672</v>
      </c>
      <c r="CE7045" s="36" t="s">
        <v>7466</v>
      </c>
      <c r="CG7045" s="5" t="str">
        <f t="shared" si="128"/>
        <v>Tỉnh Quảng NamHuyện Phước Sơn</v>
      </c>
    </row>
    <row r="7046" spans="79:85" x14ac:dyDescent="0.25">
      <c r="CA7046" s="59"/>
      <c r="CC7046" s="49" t="s">
        <v>468</v>
      </c>
      <c r="CD7046" s="24" t="s">
        <v>1672</v>
      </c>
      <c r="CE7046" s="36" t="s">
        <v>7467</v>
      </c>
      <c r="CG7046" s="5" t="str">
        <f t="shared" si="128"/>
        <v>Tỉnh Quảng NamHuyện Phước Sơn</v>
      </c>
    </row>
    <row r="7047" spans="79:85" x14ac:dyDescent="0.25">
      <c r="CA7047" s="59"/>
      <c r="CC7047" s="49" t="s">
        <v>468</v>
      </c>
      <c r="CD7047" s="24" t="s">
        <v>1672</v>
      </c>
      <c r="CE7047" s="36" t="s">
        <v>7468</v>
      </c>
      <c r="CG7047" s="5" t="str">
        <f t="shared" si="128"/>
        <v>Tỉnh Quảng NamHuyện Phước Sơn</v>
      </c>
    </row>
    <row r="7048" spans="79:85" x14ac:dyDescent="0.25">
      <c r="CA7048" s="59"/>
      <c r="CC7048" s="49" t="s">
        <v>468</v>
      </c>
      <c r="CD7048" s="24" t="s">
        <v>1672</v>
      </c>
      <c r="CE7048" s="36" t="s">
        <v>7469</v>
      </c>
      <c r="CG7048" s="5" t="str">
        <f t="shared" si="128"/>
        <v>Tỉnh Quảng NamHuyện Phước Sơn</v>
      </c>
    </row>
    <row r="7049" spans="79:85" x14ac:dyDescent="0.25">
      <c r="CA7049" s="59"/>
      <c r="CC7049" s="49" t="s">
        <v>468</v>
      </c>
      <c r="CD7049" s="24" t="s">
        <v>1672</v>
      </c>
      <c r="CE7049" s="36" t="s">
        <v>7470</v>
      </c>
      <c r="CG7049" s="5" t="str">
        <f t="shared" si="128"/>
        <v>Tỉnh Quảng NamHuyện Phước Sơn</v>
      </c>
    </row>
    <row r="7050" spans="79:85" x14ac:dyDescent="0.25">
      <c r="CA7050" s="59"/>
      <c r="CC7050" s="49" t="s">
        <v>468</v>
      </c>
      <c r="CD7050" s="24" t="s">
        <v>1675</v>
      </c>
      <c r="CE7050" s="36" t="s">
        <v>7471</v>
      </c>
      <c r="CG7050" s="5" t="str">
        <f t="shared" si="128"/>
        <v>Tỉnh Quảng NamHuyện Hiệp Đức</v>
      </c>
    </row>
    <row r="7051" spans="79:85" x14ac:dyDescent="0.25">
      <c r="CA7051" s="59"/>
      <c r="CC7051" s="49" t="s">
        <v>468</v>
      </c>
      <c r="CD7051" s="24" t="s">
        <v>1675</v>
      </c>
      <c r="CE7051" s="36" t="s">
        <v>4387</v>
      </c>
      <c r="CG7051" s="5" t="str">
        <f t="shared" si="128"/>
        <v>Tỉnh Quảng NamHuyện Hiệp Đức</v>
      </c>
    </row>
    <row r="7052" spans="79:85" x14ac:dyDescent="0.25">
      <c r="CA7052" s="59"/>
      <c r="CC7052" s="49" t="s">
        <v>468</v>
      </c>
      <c r="CD7052" s="24" t="s">
        <v>1675</v>
      </c>
      <c r="CE7052" s="36" t="s">
        <v>1570</v>
      </c>
      <c r="CG7052" s="5" t="str">
        <f t="shared" si="128"/>
        <v>Tỉnh Quảng NamHuyện Hiệp Đức</v>
      </c>
    </row>
    <row r="7053" spans="79:85" x14ac:dyDescent="0.25">
      <c r="CA7053" s="59"/>
      <c r="CC7053" s="49" t="s">
        <v>468</v>
      </c>
      <c r="CD7053" s="24" t="s">
        <v>1675</v>
      </c>
      <c r="CE7053" s="36" t="s">
        <v>7472</v>
      </c>
      <c r="CG7053" s="5" t="str">
        <f t="shared" si="128"/>
        <v>Tỉnh Quảng NamHuyện Hiệp Đức</v>
      </c>
    </row>
    <row r="7054" spans="79:85" x14ac:dyDescent="0.25">
      <c r="CA7054" s="59"/>
      <c r="CC7054" s="49" t="s">
        <v>468</v>
      </c>
      <c r="CD7054" s="24" t="s">
        <v>1675</v>
      </c>
      <c r="CE7054" s="36" t="s">
        <v>7473</v>
      </c>
      <c r="CG7054" s="5" t="str">
        <f t="shared" si="128"/>
        <v>Tỉnh Quảng NamHuyện Hiệp Đức</v>
      </c>
    </row>
    <row r="7055" spans="79:85" x14ac:dyDescent="0.25">
      <c r="CA7055" s="59"/>
      <c r="CC7055" s="49" t="s">
        <v>468</v>
      </c>
      <c r="CD7055" s="24" t="s">
        <v>1675</v>
      </c>
      <c r="CE7055" s="36" t="s">
        <v>7474</v>
      </c>
      <c r="CG7055" s="5" t="str">
        <f t="shared" si="128"/>
        <v>Tỉnh Quảng NamHuyện Hiệp Đức</v>
      </c>
    </row>
    <row r="7056" spans="79:85" x14ac:dyDescent="0.25">
      <c r="CA7056" s="59"/>
      <c r="CC7056" s="49" t="s">
        <v>468</v>
      </c>
      <c r="CD7056" s="24" t="s">
        <v>1675</v>
      </c>
      <c r="CE7056" s="36" t="s">
        <v>7475</v>
      </c>
      <c r="CG7056" s="5" t="str">
        <f t="shared" si="128"/>
        <v>Tỉnh Quảng NamHuyện Hiệp Đức</v>
      </c>
    </row>
    <row r="7057" spans="79:85" x14ac:dyDescent="0.25">
      <c r="CA7057" s="59"/>
      <c r="CC7057" s="49" t="s">
        <v>468</v>
      </c>
      <c r="CD7057" s="24" t="s">
        <v>1675</v>
      </c>
      <c r="CE7057" s="36" t="s">
        <v>7476</v>
      </c>
      <c r="CG7057" s="5" t="str">
        <f t="shared" si="128"/>
        <v>Tỉnh Quảng NamHuyện Hiệp Đức</v>
      </c>
    </row>
    <row r="7058" spans="79:85" x14ac:dyDescent="0.25">
      <c r="CA7058" s="59"/>
      <c r="CC7058" s="49" t="s">
        <v>468</v>
      </c>
      <c r="CD7058" s="24" t="s">
        <v>1675</v>
      </c>
      <c r="CE7058" s="36" t="s">
        <v>7477</v>
      </c>
      <c r="CG7058" s="5" t="str">
        <f t="shared" si="128"/>
        <v>Tỉnh Quảng NamHuyện Hiệp Đức</v>
      </c>
    </row>
    <row r="7059" spans="79:85" x14ac:dyDescent="0.25">
      <c r="CA7059" s="59"/>
      <c r="CC7059" s="49" t="s">
        <v>468</v>
      </c>
      <c r="CD7059" s="24" t="s">
        <v>1675</v>
      </c>
      <c r="CE7059" s="36" t="s">
        <v>7478</v>
      </c>
      <c r="CG7059" s="5" t="str">
        <f t="shared" si="128"/>
        <v>Tỉnh Quảng NamHuyện Hiệp Đức</v>
      </c>
    </row>
    <row r="7060" spans="79:85" x14ac:dyDescent="0.25">
      <c r="CA7060" s="59"/>
      <c r="CC7060" s="49" t="s">
        <v>468</v>
      </c>
      <c r="CD7060" s="24" t="s">
        <v>1675</v>
      </c>
      <c r="CE7060" s="36" t="s">
        <v>7479</v>
      </c>
      <c r="CG7060" s="5" t="str">
        <f t="shared" si="128"/>
        <v>Tỉnh Quảng NamHuyện Hiệp Đức</v>
      </c>
    </row>
    <row r="7061" spans="79:85" x14ac:dyDescent="0.25">
      <c r="CA7061" s="59"/>
      <c r="CC7061" s="49" t="s">
        <v>468</v>
      </c>
      <c r="CD7061" s="24" t="s">
        <v>1675</v>
      </c>
      <c r="CE7061" s="36" t="s">
        <v>3832</v>
      </c>
      <c r="CG7061" s="5" t="str">
        <f t="shared" si="128"/>
        <v>Tỉnh Quảng NamHuyện Hiệp Đức</v>
      </c>
    </row>
    <row r="7062" spans="79:85" x14ac:dyDescent="0.25">
      <c r="CA7062" s="59"/>
      <c r="CC7062" s="49" t="s">
        <v>468</v>
      </c>
      <c r="CD7062" s="24" t="s">
        <v>1678</v>
      </c>
      <c r="CE7062" s="36" t="s">
        <v>7480</v>
      </c>
      <c r="CG7062" s="5" t="str">
        <f t="shared" si="128"/>
        <v>Tỉnh Quảng NamHuyện Thăng Bình</v>
      </c>
    </row>
    <row r="7063" spans="79:85" x14ac:dyDescent="0.25">
      <c r="CA7063" s="59"/>
      <c r="CC7063" s="49" t="s">
        <v>468</v>
      </c>
      <c r="CD7063" s="24" t="s">
        <v>1678</v>
      </c>
      <c r="CE7063" s="36" t="s">
        <v>2777</v>
      </c>
      <c r="CG7063" s="5" t="str">
        <f t="shared" si="128"/>
        <v>Tỉnh Quảng NamHuyện Thăng Bình</v>
      </c>
    </row>
    <row r="7064" spans="79:85" x14ac:dyDescent="0.25">
      <c r="CA7064" s="59"/>
      <c r="CC7064" s="49" t="s">
        <v>468</v>
      </c>
      <c r="CD7064" s="24" t="s">
        <v>1678</v>
      </c>
      <c r="CE7064" s="36" t="s">
        <v>7481</v>
      </c>
      <c r="CG7064" s="5" t="str">
        <f t="shared" si="128"/>
        <v>Tỉnh Quảng NamHuyện Thăng Bình</v>
      </c>
    </row>
    <row r="7065" spans="79:85" x14ac:dyDescent="0.25">
      <c r="CA7065" s="59"/>
      <c r="CC7065" s="49" t="s">
        <v>468</v>
      </c>
      <c r="CD7065" s="24" t="s">
        <v>1678</v>
      </c>
      <c r="CE7065" s="36" t="s">
        <v>5566</v>
      </c>
      <c r="CG7065" s="5" t="str">
        <f t="shared" si="128"/>
        <v>Tỉnh Quảng NamHuyện Thăng Bình</v>
      </c>
    </row>
    <row r="7066" spans="79:85" x14ac:dyDescent="0.25">
      <c r="CA7066" s="59"/>
      <c r="CC7066" s="49" t="s">
        <v>468</v>
      </c>
      <c r="CD7066" s="24" t="s">
        <v>1678</v>
      </c>
      <c r="CE7066" s="36" t="s">
        <v>7482</v>
      </c>
      <c r="CG7066" s="5" t="str">
        <f t="shared" si="128"/>
        <v>Tỉnh Quảng NamHuyện Thăng Bình</v>
      </c>
    </row>
    <row r="7067" spans="79:85" x14ac:dyDescent="0.25">
      <c r="CA7067" s="59"/>
      <c r="CC7067" s="49" t="s">
        <v>468</v>
      </c>
      <c r="CD7067" s="24" t="s">
        <v>1678</v>
      </c>
      <c r="CE7067" s="36" t="s">
        <v>7483</v>
      </c>
      <c r="CG7067" s="5" t="str">
        <f t="shared" si="128"/>
        <v>Tỉnh Quảng NamHuyện Thăng Bình</v>
      </c>
    </row>
    <row r="7068" spans="79:85" x14ac:dyDescent="0.25">
      <c r="CA7068" s="59"/>
      <c r="CC7068" s="49" t="s">
        <v>468</v>
      </c>
      <c r="CD7068" s="24" t="s">
        <v>1678</v>
      </c>
      <c r="CE7068" s="36" t="s">
        <v>7484</v>
      </c>
      <c r="CG7068" s="5" t="str">
        <f t="shared" si="128"/>
        <v>Tỉnh Quảng NamHuyện Thăng Bình</v>
      </c>
    </row>
    <row r="7069" spans="79:85" x14ac:dyDescent="0.25">
      <c r="CA7069" s="59"/>
      <c r="CC7069" s="49" t="s">
        <v>468</v>
      </c>
      <c r="CD7069" s="24" t="s">
        <v>1678</v>
      </c>
      <c r="CE7069" s="36" t="s">
        <v>1923</v>
      </c>
      <c r="CG7069" s="5" t="str">
        <f t="shared" si="128"/>
        <v>Tỉnh Quảng NamHuyện Thăng Bình</v>
      </c>
    </row>
    <row r="7070" spans="79:85" x14ac:dyDescent="0.25">
      <c r="CA7070" s="59"/>
      <c r="CC7070" s="49" t="s">
        <v>468</v>
      </c>
      <c r="CD7070" s="24" t="s">
        <v>1678</v>
      </c>
      <c r="CE7070" s="36" t="s">
        <v>7485</v>
      </c>
      <c r="CG7070" s="5" t="str">
        <f t="shared" si="128"/>
        <v>Tỉnh Quảng NamHuyện Thăng Bình</v>
      </c>
    </row>
    <row r="7071" spans="79:85" x14ac:dyDescent="0.25">
      <c r="CA7071" s="59"/>
      <c r="CC7071" s="49" t="s">
        <v>468</v>
      </c>
      <c r="CD7071" s="24" t="s">
        <v>1678</v>
      </c>
      <c r="CE7071" s="36" t="s">
        <v>7486</v>
      </c>
      <c r="CG7071" s="5" t="str">
        <f t="shared" si="128"/>
        <v>Tỉnh Quảng NamHuyện Thăng Bình</v>
      </c>
    </row>
    <row r="7072" spans="79:85" x14ac:dyDescent="0.25">
      <c r="CA7072" s="59"/>
      <c r="CC7072" s="49" t="s">
        <v>468</v>
      </c>
      <c r="CD7072" s="24" t="s">
        <v>1678</v>
      </c>
      <c r="CE7072" s="36" t="s">
        <v>7487</v>
      </c>
      <c r="CG7072" s="5" t="str">
        <f t="shared" si="128"/>
        <v>Tỉnh Quảng NamHuyện Thăng Bình</v>
      </c>
    </row>
    <row r="7073" spans="79:85" x14ac:dyDescent="0.25">
      <c r="CA7073" s="59"/>
      <c r="CC7073" s="49" t="s">
        <v>468</v>
      </c>
      <c r="CD7073" s="24" t="s">
        <v>1678</v>
      </c>
      <c r="CE7073" s="36" t="s">
        <v>7488</v>
      </c>
      <c r="CG7073" s="5" t="str">
        <f t="shared" si="128"/>
        <v>Tỉnh Quảng NamHuyện Thăng Bình</v>
      </c>
    </row>
    <row r="7074" spans="79:85" x14ac:dyDescent="0.25">
      <c r="CA7074" s="59"/>
      <c r="CC7074" s="49" t="s">
        <v>468</v>
      </c>
      <c r="CD7074" s="24" t="s">
        <v>1678</v>
      </c>
      <c r="CE7074" s="36" t="s">
        <v>7489</v>
      </c>
      <c r="CG7074" s="5" t="str">
        <f t="shared" si="128"/>
        <v>Tỉnh Quảng NamHuyện Thăng Bình</v>
      </c>
    </row>
    <row r="7075" spans="79:85" x14ac:dyDescent="0.25">
      <c r="CA7075" s="59"/>
      <c r="CC7075" s="49" t="s">
        <v>468</v>
      </c>
      <c r="CD7075" s="24" t="s">
        <v>1678</v>
      </c>
      <c r="CE7075" s="36" t="s">
        <v>1803</v>
      </c>
      <c r="CG7075" s="5" t="str">
        <f t="shared" si="128"/>
        <v>Tỉnh Quảng NamHuyện Thăng Bình</v>
      </c>
    </row>
    <row r="7076" spans="79:85" x14ac:dyDescent="0.25">
      <c r="CA7076" s="59"/>
      <c r="CC7076" s="49" t="s">
        <v>468</v>
      </c>
      <c r="CD7076" s="24" t="s">
        <v>1678</v>
      </c>
      <c r="CE7076" s="36" t="s">
        <v>7490</v>
      </c>
      <c r="CG7076" s="5" t="str">
        <f t="shared" si="128"/>
        <v>Tỉnh Quảng NamHuyện Thăng Bình</v>
      </c>
    </row>
    <row r="7077" spans="79:85" x14ac:dyDescent="0.25">
      <c r="CA7077" s="59"/>
      <c r="CC7077" s="49" t="s">
        <v>468</v>
      </c>
      <c r="CD7077" s="24" t="s">
        <v>1678</v>
      </c>
      <c r="CE7077" s="36" t="s">
        <v>7491</v>
      </c>
      <c r="CG7077" s="5" t="str">
        <f t="shared" si="128"/>
        <v>Tỉnh Quảng NamHuyện Thăng Bình</v>
      </c>
    </row>
    <row r="7078" spans="79:85" x14ac:dyDescent="0.25">
      <c r="CA7078" s="59"/>
      <c r="CC7078" s="49" t="s">
        <v>468</v>
      </c>
      <c r="CD7078" s="24" t="s">
        <v>1678</v>
      </c>
      <c r="CE7078" s="36" t="s">
        <v>7492</v>
      </c>
      <c r="CG7078" s="5" t="str">
        <f t="shared" si="128"/>
        <v>Tỉnh Quảng NamHuyện Thăng Bình</v>
      </c>
    </row>
    <row r="7079" spans="79:85" x14ac:dyDescent="0.25">
      <c r="CA7079" s="59"/>
      <c r="CC7079" s="49" t="s">
        <v>468</v>
      </c>
      <c r="CD7079" s="24" t="s">
        <v>1678</v>
      </c>
      <c r="CE7079" s="36" t="s">
        <v>7493</v>
      </c>
      <c r="CG7079" s="5" t="str">
        <f t="shared" si="128"/>
        <v>Tỉnh Quảng NamHuyện Thăng Bình</v>
      </c>
    </row>
    <row r="7080" spans="79:85" x14ac:dyDescent="0.25">
      <c r="CA7080" s="59"/>
      <c r="CC7080" s="49" t="s">
        <v>468</v>
      </c>
      <c r="CD7080" s="24" t="s">
        <v>1678</v>
      </c>
      <c r="CE7080" s="36" t="s">
        <v>7494</v>
      </c>
      <c r="CG7080" s="5" t="str">
        <f t="shared" si="128"/>
        <v>Tỉnh Quảng NamHuyện Thăng Bình</v>
      </c>
    </row>
    <row r="7081" spans="79:85" x14ac:dyDescent="0.25">
      <c r="CA7081" s="59"/>
      <c r="CC7081" s="49" t="s">
        <v>468</v>
      </c>
      <c r="CD7081" s="24" t="s">
        <v>1678</v>
      </c>
      <c r="CE7081" s="36" t="s">
        <v>2953</v>
      </c>
      <c r="CG7081" s="5" t="str">
        <f t="shared" si="128"/>
        <v>Tỉnh Quảng NamHuyện Thăng Bình</v>
      </c>
    </row>
    <row r="7082" spans="79:85" x14ac:dyDescent="0.25">
      <c r="CA7082" s="59"/>
      <c r="CC7082" s="49" t="s">
        <v>468</v>
      </c>
      <c r="CD7082" s="24" t="s">
        <v>1678</v>
      </c>
      <c r="CE7082" s="36" t="s">
        <v>2899</v>
      </c>
      <c r="CG7082" s="5" t="str">
        <f t="shared" si="128"/>
        <v>Tỉnh Quảng NamHuyện Thăng Bình</v>
      </c>
    </row>
    <row r="7083" spans="79:85" x14ac:dyDescent="0.25">
      <c r="CA7083" s="59"/>
      <c r="CC7083" s="49" t="s">
        <v>468</v>
      </c>
      <c r="CD7083" s="24" t="s">
        <v>1678</v>
      </c>
      <c r="CE7083" s="36" t="s">
        <v>7495</v>
      </c>
      <c r="CG7083" s="5" t="str">
        <f t="shared" si="128"/>
        <v>Tỉnh Quảng NamHuyện Thăng Bình</v>
      </c>
    </row>
    <row r="7084" spans="79:85" x14ac:dyDescent="0.25">
      <c r="CA7084" s="59"/>
      <c r="CC7084" s="49" t="s">
        <v>468</v>
      </c>
      <c r="CD7084" s="24" t="s">
        <v>1681</v>
      </c>
      <c r="CE7084" s="36" t="s">
        <v>7496</v>
      </c>
      <c r="CG7084" s="5" t="str">
        <f t="shared" si="128"/>
        <v>Tỉnh Quảng NamHuyện Tiên Phước</v>
      </c>
    </row>
    <row r="7085" spans="79:85" x14ac:dyDescent="0.25">
      <c r="CA7085" s="59"/>
      <c r="CC7085" s="49" t="s">
        <v>468</v>
      </c>
      <c r="CD7085" s="24" t="s">
        <v>1681</v>
      </c>
      <c r="CE7085" s="36" t="s">
        <v>4543</v>
      </c>
      <c r="CG7085" s="5" t="str">
        <f t="shared" si="128"/>
        <v>Tỉnh Quảng NamHuyện Tiên Phước</v>
      </c>
    </row>
    <row r="7086" spans="79:85" x14ac:dyDescent="0.25">
      <c r="CA7086" s="59"/>
      <c r="CC7086" s="49" t="s">
        <v>468</v>
      </c>
      <c r="CD7086" s="24" t="s">
        <v>1681</v>
      </c>
      <c r="CE7086" s="36" t="s">
        <v>7497</v>
      </c>
      <c r="CG7086" s="5" t="str">
        <f t="shared" si="128"/>
        <v>Tỉnh Quảng NamHuyện Tiên Phước</v>
      </c>
    </row>
    <row r="7087" spans="79:85" x14ac:dyDescent="0.25">
      <c r="CA7087" s="59"/>
      <c r="CC7087" s="49" t="s">
        <v>468</v>
      </c>
      <c r="CD7087" s="24" t="s">
        <v>1681</v>
      </c>
      <c r="CE7087" s="36" t="s">
        <v>7498</v>
      </c>
      <c r="CG7087" s="5" t="str">
        <f t="shared" si="128"/>
        <v>Tỉnh Quảng NamHuyện Tiên Phước</v>
      </c>
    </row>
    <row r="7088" spans="79:85" x14ac:dyDescent="0.25">
      <c r="CA7088" s="59"/>
      <c r="CC7088" s="49" t="s">
        <v>468</v>
      </c>
      <c r="CD7088" s="24" t="s">
        <v>1681</v>
      </c>
      <c r="CE7088" s="36" t="s">
        <v>7499</v>
      </c>
      <c r="CG7088" s="5" t="str">
        <f t="shared" si="128"/>
        <v>Tỉnh Quảng NamHuyện Tiên Phước</v>
      </c>
    </row>
    <row r="7089" spans="79:85" x14ac:dyDescent="0.25">
      <c r="CA7089" s="59"/>
      <c r="CC7089" s="49" t="s">
        <v>468</v>
      </c>
      <c r="CD7089" s="24" t="s">
        <v>1681</v>
      </c>
      <c r="CE7089" s="36" t="s">
        <v>7500</v>
      </c>
      <c r="CG7089" s="5" t="str">
        <f t="shared" si="128"/>
        <v>Tỉnh Quảng NamHuyện Tiên Phước</v>
      </c>
    </row>
    <row r="7090" spans="79:85" x14ac:dyDescent="0.25">
      <c r="CA7090" s="59"/>
      <c r="CC7090" s="49" t="s">
        <v>468</v>
      </c>
      <c r="CD7090" s="24" t="s">
        <v>1681</v>
      </c>
      <c r="CE7090" s="36" t="s">
        <v>7501</v>
      </c>
      <c r="CG7090" s="5" t="str">
        <f t="shared" si="128"/>
        <v>Tỉnh Quảng NamHuyện Tiên Phước</v>
      </c>
    </row>
    <row r="7091" spans="79:85" x14ac:dyDescent="0.25">
      <c r="CA7091" s="59"/>
      <c r="CC7091" s="49" t="s">
        <v>468</v>
      </c>
      <c r="CD7091" s="24" t="s">
        <v>1681</v>
      </c>
      <c r="CE7091" s="36" t="s">
        <v>5608</v>
      </c>
      <c r="CG7091" s="5" t="str">
        <f t="shared" si="128"/>
        <v>Tỉnh Quảng NamHuyện Tiên Phước</v>
      </c>
    </row>
    <row r="7092" spans="79:85" x14ac:dyDescent="0.25">
      <c r="CA7092" s="59"/>
      <c r="CC7092" s="49" t="s">
        <v>468</v>
      </c>
      <c r="CD7092" s="24" t="s">
        <v>1681</v>
      </c>
      <c r="CE7092" s="36" t="s">
        <v>7502</v>
      </c>
      <c r="CG7092" s="5" t="str">
        <f t="shared" si="128"/>
        <v>Tỉnh Quảng NamHuyện Tiên Phước</v>
      </c>
    </row>
    <row r="7093" spans="79:85" x14ac:dyDescent="0.25">
      <c r="CA7093" s="59"/>
      <c r="CC7093" s="49" t="s">
        <v>468</v>
      </c>
      <c r="CD7093" s="24" t="s">
        <v>1681</v>
      </c>
      <c r="CE7093" s="36" t="s">
        <v>7503</v>
      </c>
      <c r="CG7093" s="5" t="str">
        <f t="shared" si="128"/>
        <v>Tỉnh Quảng NamHuyện Tiên Phước</v>
      </c>
    </row>
    <row r="7094" spans="79:85" x14ac:dyDescent="0.25">
      <c r="CA7094" s="59"/>
      <c r="CC7094" s="49" t="s">
        <v>468</v>
      </c>
      <c r="CD7094" s="24" t="s">
        <v>1681</v>
      </c>
      <c r="CE7094" s="36" t="s">
        <v>1476</v>
      </c>
      <c r="CG7094" s="5" t="str">
        <f t="shared" si="128"/>
        <v>Tỉnh Quảng NamHuyện Tiên Phước</v>
      </c>
    </row>
    <row r="7095" spans="79:85" x14ac:dyDescent="0.25">
      <c r="CA7095" s="59"/>
      <c r="CC7095" s="49" t="s">
        <v>468</v>
      </c>
      <c r="CD7095" s="24" t="s">
        <v>1681</v>
      </c>
      <c r="CE7095" s="36" t="s">
        <v>7504</v>
      </c>
      <c r="CG7095" s="5" t="str">
        <f t="shared" si="128"/>
        <v>Tỉnh Quảng NamHuyện Tiên Phước</v>
      </c>
    </row>
    <row r="7096" spans="79:85" x14ac:dyDescent="0.25">
      <c r="CA7096" s="59"/>
      <c r="CC7096" s="49" t="s">
        <v>468</v>
      </c>
      <c r="CD7096" s="24" t="s">
        <v>1681</v>
      </c>
      <c r="CE7096" s="36" t="s">
        <v>7505</v>
      </c>
      <c r="CG7096" s="5" t="str">
        <f t="shared" si="128"/>
        <v>Tỉnh Quảng NamHuyện Tiên Phước</v>
      </c>
    </row>
    <row r="7097" spans="79:85" x14ac:dyDescent="0.25">
      <c r="CA7097" s="59"/>
      <c r="CC7097" s="49" t="s">
        <v>468</v>
      </c>
      <c r="CD7097" s="24" t="s">
        <v>1681</v>
      </c>
      <c r="CE7097" s="36" t="s">
        <v>7506</v>
      </c>
      <c r="CG7097" s="5" t="str">
        <f t="shared" si="128"/>
        <v>Tỉnh Quảng NamHuyện Tiên Phước</v>
      </c>
    </row>
    <row r="7098" spans="79:85" x14ac:dyDescent="0.25">
      <c r="CA7098" s="59"/>
      <c r="CC7098" s="49" t="s">
        <v>468</v>
      </c>
      <c r="CD7098" s="24" t="s">
        <v>1681</v>
      </c>
      <c r="CE7098" s="36" t="s">
        <v>7507</v>
      </c>
      <c r="CG7098" s="5" t="str">
        <f t="shared" si="128"/>
        <v>Tỉnh Quảng NamHuyện Tiên Phước</v>
      </c>
    </row>
    <row r="7099" spans="79:85" x14ac:dyDescent="0.25">
      <c r="CA7099" s="59"/>
      <c r="CC7099" s="49" t="s">
        <v>468</v>
      </c>
      <c r="CD7099" s="24" t="s">
        <v>1683</v>
      </c>
      <c r="CE7099" s="36" t="s">
        <v>7508</v>
      </c>
      <c r="CG7099" s="5" t="str">
        <f t="shared" si="128"/>
        <v>Tỉnh Quảng NamHuyện Bắc Trà My</v>
      </c>
    </row>
    <row r="7100" spans="79:85" x14ac:dyDescent="0.25">
      <c r="CA7100" s="59"/>
      <c r="CC7100" s="49" t="s">
        <v>468</v>
      </c>
      <c r="CD7100" s="24" t="s">
        <v>1683</v>
      </c>
      <c r="CE7100" s="36" t="s">
        <v>7509</v>
      </c>
      <c r="CG7100" s="5" t="str">
        <f t="shared" si="128"/>
        <v>Tỉnh Quảng NamHuyện Bắc Trà My</v>
      </c>
    </row>
    <row r="7101" spans="79:85" x14ac:dyDescent="0.25">
      <c r="CA7101" s="59"/>
      <c r="CC7101" s="49" t="s">
        <v>468</v>
      </c>
      <c r="CD7101" s="24" t="s">
        <v>1683</v>
      </c>
      <c r="CE7101" s="36" t="s">
        <v>7510</v>
      </c>
      <c r="CG7101" s="5" t="str">
        <f t="shared" si="128"/>
        <v>Tỉnh Quảng NamHuyện Bắc Trà My</v>
      </c>
    </row>
    <row r="7102" spans="79:85" x14ac:dyDescent="0.25">
      <c r="CA7102" s="59"/>
      <c r="CC7102" s="49" t="s">
        <v>468</v>
      </c>
      <c r="CD7102" s="24" t="s">
        <v>1683</v>
      </c>
      <c r="CE7102" s="36" t="s">
        <v>7511</v>
      </c>
      <c r="CG7102" s="5" t="str">
        <f t="shared" si="128"/>
        <v>Tỉnh Quảng NamHuyện Bắc Trà My</v>
      </c>
    </row>
    <row r="7103" spans="79:85" x14ac:dyDescent="0.25">
      <c r="CA7103" s="59"/>
      <c r="CC7103" s="49" t="s">
        <v>468</v>
      </c>
      <c r="CD7103" s="24" t="s">
        <v>1683</v>
      </c>
      <c r="CE7103" s="36" t="s">
        <v>7512</v>
      </c>
      <c r="CG7103" s="5" t="str">
        <f t="shared" si="128"/>
        <v>Tỉnh Quảng NamHuyện Bắc Trà My</v>
      </c>
    </row>
    <row r="7104" spans="79:85" x14ac:dyDescent="0.25">
      <c r="CA7104" s="59"/>
      <c r="CC7104" s="49" t="s">
        <v>468</v>
      </c>
      <c r="CD7104" s="24" t="s">
        <v>1683</v>
      </c>
      <c r="CE7104" s="36" t="s">
        <v>7513</v>
      </c>
      <c r="CG7104" s="5" t="str">
        <f t="shared" si="128"/>
        <v>Tỉnh Quảng NamHuyện Bắc Trà My</v>
      </c>
    </row>
    <row r="7105" spans="79:85" x14ac:dyDescent="0.25">
      <c r="CA7105" s="59"/>
      <c r="CC7105" s="49" t="s">
        <v>468</v>
      </c>
      <c r="CD7105" s="24" t="s">
        <v>1683</v>
      </c>
      <c r="CE7105" s="36" t="s">
        <v>5564</v>
      </c>
      <c r="CG7105" s="5" t="str">
        <f t="shared" si="128"/>
        <v>Tỉnh Quảng NamHuyện Bắc Trà My</v>
      </c>
    </row>
    <row r="7106" spans="79:85" x14ac:dyDescent="0.25">
      <c r="CA7106" s="59"/>
      <c r="CC7106" s="49" t="s">
        <v>468</v>
      </c>
      <c r="CD7106" s="24" t="s">
        <v>1683</v>
      </c>
      <c r="CE7106" s="36" t="s">
        <v>7514</v>
      </c>
      <c r="CG7106" s="5" t="str">
        <f t="shared" si="128"/>
        <v>Tỉnh Quảng NamHuyện Bắc Trà My</v>
      </c>
    </row>
    <row r="7107" spans="79:85" x14ac:dyDescent="0.25">
      <c r="CA7107" s="59"/>
      <c r="CC7107" s="49" t="s">
        <v>468</v>
      </c>
      <c r="CD7107" s="24" t="s">
        <v>1683</v>
      </c>
      <c r="CE7107" s="36" t="s">
        <v>7515</v>
      </c>
      <c r="CG7107" s="5" t="str">
        <f t="shared" si="128"/>
        <v>Tỉnh Quảng NamHuyện Bắc Trà My</v>
      </c>
    </row>
    <row r="7108" spans="79:85" x14ac:dyDescent="0.25">
      <c r="CA7108" s="59"/>
      <c r="CC7108" s="49" t="s">
        <v>468</v>
      </c>
      <c r="CD7108" s="24" t="s">
        <v>1683</v>
      </c>
      <c r="CE7108" s="36" t="s">
        <v>7516</v>
      </c>
      <c r="CG7108" s="5" t="str">
        <f t="shared" ref="CG7108:CG7171" si="129">CC7108&amp;CD7108</f>
        <v>Tỉnh Quảng NamHuyện Bắc Trà My</v>
      </c>
    </row>
    <row r="7109" spans="79:85" x14ac:dyDescent="0.25">
      <c r="CA7109" s="59"/>
      <c r="CC7109" s="49" t="s">
        <v>468</v>
      </c>
      <c r="CD7109" s="24" t="s">
        <v>1683</v>
      </c>
      <c r="CE7109" s="36" t="s">
        <v>7517</v>
      </c>
      <c r="CG7109" s="5" t="str">
        <f t="shared" si="129"/>
        <v>Tỉnh Quảng NamHuyện Bắc Trà My</v>
      </c>
    </row>
    <row r="7110" spans="79:85" x14ac:dyDescent="0.25">
      <c r="CA7110" s="59"/>
      <c r="CC7110" s="49" t="s">
        <v>468</v>
      </c>
      <c r="CD7110" s="24" t="s">
        <v>1683</v>
      </c>
      <c r="CE7110" s="36" t="s">
        <v>7518</v>
      </c>
      <c r="CG7110" s="5" t="str">
        <f t="shared" si="129"/>
        <v>Tỉnh Quảng NamHuyện Bắc Trà My</v>
      </c>
    </row>
    <row r="7111" spans="79:85" x14ac:dyDescent="0.25">
      <c r="CA7111" s="59"/>
      <c r="CC7111" s="49" t="s">
        <v>468</v>
      </c>
      <c r="CD7111" s="24" t="s">
        <v>1683</v>
      </c>
      <c r="CE7111" s="36" t="s">
        <v>7519</v>
      </c>
      <c r="CG7111" s="5" t="str">
        <f t="shared" si="129"/>
        <v>Tỉnh Quảng NamHuyện Bắc Trà My</v>
      </c>
    </row>
    <row r="7112" spans="79:85" x14ac:dyDescent="0.25">
      <c r="CA7112" s="59"/>
      <c r="CC7112" s="49" t="s">
        <v>468</v>
      </c>
      <c r="CD7112" s="24" t="s">
        <v>1686</v>
      </c>
      <c r="CE7112" s="36" t="s">
        <v>7520</v>
      </c>
      <c r="CG7112" s="5" t="str">
        <f t="shared" si="129"/>
        <v>Tỉnh Quảng NamHuyện Nam Trà My</v>
      </c>
    </row>
    <row r="7113" spans="79:85" x14ac:dyDescent="0.25">
      <c r="CA7113" s="59"/>
      <c r="CC7113" s="49" t="s">
        <v>468</v>
      </c>
      <c r="CD7113" s="24" t="s">
        <v>1686</v>
      </c>
      <c r="CE7113" s="36" t="s">
        <v>7521</v>
      </c>
      <c r="CG7113" s="5" t="str">
        <f t="shared" si="129"/>
        <v>Tỉnh Quảng NamHuyện Nam Trà My</v>
      </c>
    </row>
    <row r="7114" spans="79:85" x14ac:dyDescent="0.25">
      <c r="CA7114" s="59"/>
      <c r="CC7114" s="49" t="s">
        <v>468</v>
      </c>
      <c r="CD7114" s="24" t="s">
        <v>1686</v>
      </c>
      <c r="CE7114" s="36" t="s">
        <v>7522</v>
      </c>
      <c r="CG7114" s="5" t="str">
        <f t="shared" si="129"/>
        <v>Tỉnh Quảng NamHuyện Nam Trà My</v>
      </c>
    </row>
    <row r="7115" spans="79:85" x14ac:dyDescent="0.25">
      <c r="CA7115" s="59"/>
      <c r="CC7115" s="49" t="s">
        <v>468</v>
      </c>
      <c r="CD7115" s="24" t="s">
        <v>1686</v>
      </c>
      <c r="CE7115" s="36" t="s">
        <v>7523</v>
      </c>
      <c r="CG7115" s="5" t="str">
        <f t="shared" si="129"/>
        <v>Tỉnh Quảng NamHuyện Nam Trà My</v>
      </c>
    </row>
    <row r="7116" spans="79:85" x14ac:dyDescent="0.25">
      <c r="CA7116" s="59"/>
      <c r="CC7116" s="49" t="s">
        <v>468</v>
      </c>
      <c r="CD7116" s="24" t="s">
        <v>1686</v>
      </c>
      <c r="CE7116" s="36" t="s">
        <v>7524</v>
      </c>
      <c r="CG7116" s="5" t="str">
        <f t="shared" si="129"/>
        <v>Tỉnh Quảng NamHuyện Nam Trà My</v>
      </c>
    </row>
    <row r="7117" spans="79:85" x14ac:dyDescent="0.25">
      <c r="CA7117" s="59"/>
      <c r="CC7117" s="49" t="s">
        <v>468</v>
      </c>
      <c r="CD7117" s="24" t="s">
        <v>1686</v>
      </c>
      <c r="CE7117" s="36" t="s">
        <v>7525</v>
      </c>
      <c r="CG7117" s="5" t="str">
        <f t="shared" si="129"/>
        <v>Tỉnh Quảng NamHuyện Nam Trà My</v>
      </c>
    </row>
    <row r="7118" spans="79:85" x14ac:dyDescent="0.25">
      <c r="CA7118" s="59"/>
      <c r="CC7118" s="49" t="s">
        <v>468</v>
      </c>
      <c r="CD7118" s="24" t="s">
        <v>1686</v>
      </c>
      <c r="CE7118" s="36" t="s">
        <v>7526</v>
      </c>
      <c r="CG7118" s="5" t="str">
        <f t="shared" si="129"/>
        <v>Tỉnh Quảng NamHuyện Nam Trà My</v>
      </c>
    </row>
    <row r="7119" spans="79:85" x14ac:dyDescent="0.25">
      <c r="CA7119" s="59"/>
      <c r="CC7119" s="49" t="s">
        <v>468</v>
      </c>
      <c r="CD7119" s="24" t="s">
        <v>1686</v>
      </c>
      <c r="CE7119" s="36" t="s">
        <v>7527</v>
      </c>
      <c r="CG7119" s="5" t="str">
        <f t="shared" si="129"/>
        <v>Tỉnh Quảng NamHuyện Nam Trà My</v>
      </c>
    </row>
    <row r="7120" spans="79:85" x14ac:dyDescent="0.25">
      <c r="CA7120" s="59"/>
      <c r="CC7120" s="49" t="s">
        <v>468</v>
      </c>
      <c r="CD7120" s="24" t="s">
        <v>1686</v>
      </c>
      <c r="CE7120" s="36" t="s">
        <v>7528</v>
      </c>
      <c r="CG7120" s="5" t="str">
        <f t="shared" si="129"/>
        <v>Tỉnh Quảng NamHuyện Nam Trà My</v>
      </c>
    </row>
    <row r="7121" spans="79:85" x14ac:dyDescent="0.25">
      <c r="CA7121" s="59"/>
      <c r="CC7121" s="49" t="s">
        <v>468</v>
      </c>
      <c r="CD7121" s="24" t="s">
        <v>1686</v>
      </c>
      <c r="CE7121" s="36" t="s">
        <v>7529</v>
      </c>
      <c r="CG7121" s="5" t="str">
        <f t="shared" si="129"/>
        <v>Tỉnh Quảng NamHuyện Nam Trà My</v>
      </c>
    </row>
    <row r="7122" spans="79:85" x14ac:dyDescent="0.25">
      <c r="CA7122" s="59"/>
      <c r="CC7122" s="49" t="s">
        <v>468</v>
      </c>
      <c r="CD7122" s="24" t="s">
        <v>1689</v>
      </c>
      <c r="CE7122" s="36" t="s">
        <v>7530</v>
      </c>
      <c r="CG7122" s="5" t="str">
        <f t="shared" si="129"/>
        <v>Tỉnh Quảng NamHuyện Núi Thành</v>
      </c>
    </row>
    <row r="7123" spans="79:85" x14ac:dyDescent="0.25">
      <c r="CA7123" s="59"/>
      <c r="CC7123" s="49" t="s">
        <v>468</v>
      </c>
      <c r="CD7123" s="24" t="s">
        <v>1689</v>
      </c>
      <c r="CE7123" s="36" t="s">
        <v>7531</v>
      </c>
      <c r="CG7123" s="5" t="str">
        <f t="shared" si="129"/>
        <v>Tỉnh Quảng NamHuyện Núi Thành</v>
      </c>
    </row>
    <row r="7124" spans="79:85" x14ac:dyDescent="0.25">
      <c r="CA7124" s="59"/>
      <c r="CC7124" s="49" t="s">
        <v>468</v>
      </c>
      <c r="CD7124" s="24" t="s">
        <v>1689</v>
      </c>
      <c r="CE7124" s="36" t="s">
        <v>7532</v>
      </c>
      <c r="CG7124" s="5" t="str">
        <f t="shared" si="129"/>
        <v>Tỉnh Quảng NamHuyện Núi Thành</v>
      </c>
    </row>
    <row r="7125" spans="79:85" x14ac:dyDescent="0.25">
      <c r="CA7125" s="59"/>
      <c r="CC7125" s="49" t="s">
        <v>468</v>
      </c>
      <c r="CD7125" s="24" t="s">
        <v>1689</v>
      </c>
      <c r="CE7125" s="36" t="s">
        <v>4413</v>
      </c>
      <c r="CG7125" s="5" t="str">
        <f t="shared" si="129"/>
        <v>Tỉnh Quảng NamHuyện Núi Thành</v>
      </c>
    </row>
    <row r="7126" spans="79:85" x14ac:dyDescent="0.25">
      <c r="CA7126" s="59"/>
      <c r="CC7126" s="49" t="s">
        <v>468</v>
      </c>
      <c r="CD7126" s="24" t="s">
        <v>1689</v>
      </c>
      <c r="CE7126" s="36" t="s">
        <v>4709</v>
      </c>
      <c r="CG7126" s="5" t="str">
        <f t="shared" si="129"/>
        <v>Tỉnh Quảng NamHuyện Núi Thành</v>
      </c>
    </row>
    <row r="7127" spans="79:85" x14ac:dyDescent="0.25">
      <c r="CA7127" s="59"/>
      <c r="CC7127" s="49" t="s">
        <v>468</v>
      </c>
      <c r="CD7127" s="24" t="s">
        <v>1689</v>
      </c>
      <c r="CE7127" s="36" t="s">
        <v>7533</v>
      </c>
      <c r="CG7127" s="5" t="str">
        <f t="shared" si="129"/>
        <v>Tỉnh Quảng NamHuyện Núi Thành</v>
      </c>
    </row>
    <row r="7128" spans="79:85" x14ac:dyDescent="0.25">
      <c r="CA7128" s="59"/>
      <c r="CC7128" s="49" t="s">
        <v>468</v>
      </c>
      <c r="CD7128" s="24" t="s">
        <v>1689</v>
      </c>
      <c r="CE7128" s="36" t="s">
        <v>7534</v>
      </c>
      <c r="CG7128" s="5" t="str">
        <f t="shared" si="129"/>
        <v>Tỉnh Quảng NamHuyện Núi Thành</v>
      </c>
    </row>
    <row r="7129" spans="79:85" x14ac:dyDescent="0.25">
      <c r="CA7129" s="59"/>
      <c r="CC7129" s="49" t="s">
        <v>468</v>
      </c>
      <c r="CD7129" s="24" t="s">
        <v>1689</v>
      </c>
      <c r="CE7129" s="36" t="s">
        <v>7535</v>
      </c>
      <c r="CG7129" s="5" t="str">
        <f t="shared" si="129"/>
        <v>Tỉnh Quảng NamHuyện Núi Thành</v>
      </c>
    </row>
    <row r="7130" spans="79:85" x14ac:dyDescent="0.25">
      <c r="CA7130" s="59"/>
      <c r="CC7130" s="49" t="s">
        <v>468</v>
      </c>
      <c r="CD7130" s="24" t="s">
        <v>1689</v>
      </c>
      <c r="CE7130" s="36" t="s">
        <v>7536</v>
      </c>
      <c r="CG7130" s="5" t="str">
        <f t="shared" si="129"/>
        <v>Tỉnh Quảng NamHuyện Núi Thành</v>
      </c>
    </row>
    <row r="7131" spans="79:85" x14ac:dyDescent="0.25">
      <c r="CA7131" s="59"/>
      <c r="CC7131" s="49" t="s">
        <v>468</v>
      </c>
      <c r="CD7131" s="24" t="s">
        <v>1689</v>
      </c>
      <c r="CE7131" s="36" t="s">
        <v>1200</v>
      </c>
      <c r="CG7131" s="5" t="str">
        <f t="shared" si="129"/>
        <v>Tỉnh Quảng NamHuyện Núi Thành</v>
      </c>
    </row>
    <row r="7132" spans="79:85" x14ac:dyDescent="0.25">
      <c r="CA7132" s="59"/>
      <c r="CC7132" s="49" t="s">
        <v>468</v>
      </c>
      <c r="CD7132" s="24" t="s">
        <v>1689</v>
      </c>
      <c r="CE7132" s="36" t="s">
        <v>7537</v>
      </c>
      <c r="CG7132" s="5" t="str">
        <f t="shared" si="129"/>
        <v>Tỉnh Quảng NamHuyện Núi Thành</v>
      </c>
    </row>
    <row r="7133" spans="79:85" x14ac:dyDescent="0.25">
      <c r="CA7133" s="59"/>
      <c r="CC7133" s="49" t="s">
        <v>468</v>
      </c>
      <c r="CD7133" s="24" t="s">
        <v>1689</v>
      </c>
      <c r="CE7133" s="36" t="s">
        <v>4917</v>
      </c>
      <c r="CG7133" s="5" t="str">
        <f t="shared" si="129"/>
        <v>Tỉnh Quảng NamHuyện Núi Thành</v>
      </c>
    </row>
    <row r="7134" spans="79:85" x14ac:dyDescent="0.25">
      <c r="CA7134" s="59"/>
      <c r="CC7134" s="49" t="s">
        <v>468</v>
      </c>
      <c r="CD7134" s="24" t="s">
        <v>1689</v>
      </c>
      <c r="CE7134" s="36" t="s">
        <v>5588</v>
      </c>
      <c r="CG7134" s="5" t="str">
        <f t="shared" si="129"/>
        <v>Tỉnh Quảng NamHuyện Núi Thành</v>
      </c>
    </row>
    <row r="7135" spans="79:85" x14ac:dyDescent="0.25">
      <c r="CA7135" s="59"/>
      <c r="CC7135" s="49" t="s">
        <v>468</v>
      </c>
      <c r="CD7135" s="24" t="s">
        <v>1689</v>
      </c>
      <c r="CE7135" s="36" t="s">
        <v>7538</v>
      </c>
      <c r="CG7135" s="5" t="str">
        <f t="shared" si="129"/>
        <v>Tỉnh Quảng NamHuyện Núi Thành</v>
      </c>
    </row>
    <row r="7136" spans="79:85" x14ac:dyDescent="0.25">
      <c r="CA7136" s="59"/>
      <c r="CC7136" s="49" t="s">
        <v>468</v>
      </c>
      <c r="CD7136" s="24" t="s">
        <v>1689</v>
      </c>
      <c r="CE7136" s="36" t="s">
        <v>7539</v>
      </c>
      <c r="CG7136" s="5" t="str">
        <f t="shared" si="129"/>
        <v>Tỉnh Quảng NamHuyện Núi Thành</v>
      </c>
    </row>
    <row r="7137" spans="79:85" x14ac:dyDescent="0.25">
      <c r="CA7137" s="59"/>
      <c r="CC7137" s="49" t="s">
        <v>468</v>
      </c>
      <c r="CD7137" s="24" t="s">
        <v>1689</v>
      </c>
      <c r="CE7137" s="36" t="s">
        <v>7540</v>
      </c>
      <c r="CG7137" s="5" t="str">
        <f t="shared" si="129"/>
        <v>Tỉnh Quảng NamHuyện Núi Thành</v>
      </c>
    </row>
    <row r="7138" spans="79:85" x14ac:dyDescent="0.25">
      <c r="CA7138" s="59"/>
      <c r="CC7138" s="49" t="s">
        <v>468</v>
      </c>
      <c r="CD7138" s="24" t="s">
        <v>1689</v>
      </c>
      <c r="CE7138" s="36" t="s">
        <v>7541</v>
      </c>
      <c r="CG7138" s="5" t="str">
        <f t="shared" si="129"/>
        <v>Tỉnh Quảng NamHuyện Núi Thành</v>
      </c>
    </row>
    <row r="7139" spans="79:85" x14ac:dyDescent="0.25">
      <c r="CA7139" s="59"/>
      <c r="CC7139" s="49" t="s">
        <v>468</v>
      </c>
      <c r="CD7139" s="24" t="s">
        <v>1692</v>
      </c>
      <c r="CE7139" s="36" t="s">
        <v>7542</v>
      </c>
      <c r="CG7139" s="5" t="str">
        <f t="shared" si="129"/>
        <v>Tỉnh Quảng NamHuyện Phú Ninh</v>
      </c>
    </row>
    <row r="7140" spans="79:85" x14ac:dyDescent="0.25">
      <c r="CA7140" s="59"/>
      <c r="CC7140" s="49" t="s">
        <v>468</v>
      </c>
      <c r="CD7140" s="24" t="s">
        <v>1692</v>
      </c>
      <c r="CE7140" s="36" t="s">
        <v>7543</v>
      </c>
      <c r="CG7140" s="5" t="str">
        <f t="shared" si="129"/>
        <v>Tỉnh Quảng NamHuyện Phú Ninh</v>
      </c>
    </row>
    <row r="7141" spans="79:85" x14ac:dyDescent="0.25">
      <c r="CA7141" s="59"/>
      <c r="CC7141" s="49" t="s">
        <v>468</v>
      </c>
      <c r="CD7141" s="24" t="s">
        <v>1692</v>
      </c>
      <c r="CE7141" s="36" t="s">
        <v>7544</v>
      </c>
      <c r="CG7141" s="5" t="str">
        <f t="shared" si="129"/>
        <v>Tỉnh Quảng NamHuyện Phú Ninh</v>
      </c>
    </row>
    <row r="7142" spans="79:85" x14ac:dyDescent="0.25">
      <c r="CA7142" s="59"/>
      <c r="CC7142" s="49" t="s">
        <v>468</v>
      </c>
      <c r="CD7142" s="24" t="s">
        <v>1692</v>
      </c>
      <c r="CE7142" s="36" t="s">
        <v>7545</v>
      </c>
      <c r="CG7142" s="5" t="str">
        <f t="shared" si="129"/>
        <v>Tỉnh Quảng NamHuyện Phú Ninh</v>
      </c>
    </row>
    <row r="7143" spans="79:85" x14ac:dyDescent="0.25">
      <c r="CA7143" s="59"/>
      <c r="CC7143" s="49" t="s">
        <v>468</v>
      </c>
      <c r="CD7143" s="24" t="s">
        <v>1692</v>
      </c>
      <c r="CE7143" s="36" t="s">
        <v>7546</v>
      </c>
      <c r="CG7143" s="5" t="str">
        <f t="shared" si="129"/>
        <v>Tỉnh Quảng NamHuyện Phú Ninh</v>
      </c>
    </row>
    <row r="7144" spans="79:85" x14ac:dyDescent="0.25">
      <c r="CA7144" s="59"/>
      <c r="CC7144" s="49" t="s">
        <v>468</v>
      </c>
      <c r="CD7144" s="24" t="s">
        <v>1692</v>
      </c>
      <c r="CE7144" s="36" t="s">
        <v>7547</v>
      </c>
      <c r="CG7144" s="5" t="str">
        <f t="shared" si="129"/>
        <v>Tỉnh Quảng NamHuyện Phú Ninh</v>
      </c>
    </row>
    <row r="7145" spans="79:85" x14ac:dyDescent="0.25">
      <c r="CA7145" s="59"/>
      <c r="CC7145" s="49" t="s">
        <v>468</v>
      </c>
      <c r="CD7145" s="24" t="s">
        <v>1692</v>
      </c>
      <c r="CE7145" s="36" t="s">
        <v>7548</v>
      </c>
      <c r="CG7145" s="5" t="str">
        <f t="shared" si="129"/>
        <v>Tỉnh Quảng NamHuyện Phú Ninh</v>
      </c>
    </row>
    <row r="7146" spans="79:85" x14ac:dyDescent="0.25">
      <c r="CA7146" s="59"/>
      <c r="CC7146" s="49" t="s">
        <v>468</v>
      </c>
      <c r="CD7146" s="24" t="s">
        <v>1692</v>
      </c>
      <c r="CE7146" s="36" t="s">
        <v>6489</v>
      </c>
      <c r="CG7146" s="5" t="str">
        <f t="shared" si="129"/>
        <v>Tỉnh Quảng NamHuyện Phú Ninh</v>
      </c>
    </row>
    <row r="7147" spans="79:85" x14ac:dyDescent="0.25">
      <c r="CA7147" s="59"/>
      <c r="CC7147" s="49" t="s">
        <v>468</v>
      </c>
      <c r="CD7147" s="24" t="s">
        <v>1692</v>
      </c>
      <c r="CE7147" s="36" t="s">
        <v>7549</v>
      </c>
      <c r="CG7147" s="5" t="str">
        <f t="shared" si="129"/>
        <v>Tỉnh Quảng NamHuyện Phú Ninh</v>
      </c>
    </row>
    <row r="7148" spans="79:85" x14ac:dyDescent="0.25">
      <c r="CA7148" s="59"/>
      <c r="CC7148" s="49" t="s">
        <v>468</v>
      </c>
      <c r="CD7148" s="24" t="s">
        <v>1692</v>
      </c>
      <c r="CE7148" s="36" t="s">
        <v>7550</v>
      </c>
      <c r="CG7148" s="5" t="str">
        <f t="shared" si="129"/>
        <v>Tỉnh Quảng NamHuyện Phú Ninh</v>
      </c>
    </row>
    <row r="7149" spans="79:85" x14ac:dyDescent="0.25">
      <c r="CA7149" s="59"/>
      <c r="CC7149" s="49" t="s">
        <v>468</v>
      </c>
      <c r="CD7149" s="24" t="s">
        <v>1692</v>
      </c>
      <c r="CE7149" s="36" t="s">
        <v>7551</v>
      </c>
      <c r="CG7149" s="5" t="str">
        <f t="shared" si="129"/>
        <v>Tỉnh Quảng NamHuyện Phú Ninh</v>
      </c>
    </row>
    <row r="7150" spans="79:85" x14ac:dyDescent="0.25">
      <c r="CA7150" s="59"/>
      <c r="CC7150" s="49" t="s">
        <v>468</v>
      </c>
      <c r="CD7150" s="24" t="s">
        <v>1695</v>
      </c>
      <c r="CE7150" s="36" t="s">
        <v>7552</v>
      </c>
      <c r="CG7150" s="5" t="str">
        <f t="shared" si="129"/>
        <v>Tỉnh Quảng NamHuyện Nông Sơn</v>
      </c>
    </row>
    <row r="7151" spans="79:85" x14ac:dyDescent="0.25">
      <c r="CA7151" s="59"/>
      <c r="CC7151" s="49" t="s">
        <v>468</v>
      </c>
      <c r="CD7151" s="24" t="s">
        <v>1695</v>
      </c>
      <c r="CE7151" s="36" t="s">
        <v>7553</v>
      </c>
      <c r="CG7151" s="5" t="str">
        <f t="shared" si="129"/>
        <v>Tỉnh Quảng NamHuyện Nông Sơn</v>
      </c>
    </row>
    <row r="7152" spans="79:85" x14ac:dyDescent="0.25">
      <c r="CA7152" s="59"/>
      <c r="CC7152" s="49" t="s">
        <v>468</v>
      </c>
      <c r="CD7152" s="24" t="s">
        <v>1695</v>
      </c>
      <c r="CE7152" s="36" t="s">
        <v>7554</v>
      </c>
      <c r="CG7152" s="5" t="str">
        <f t="shared" si="129"/>
        <v>Tỉnh Quảng NamHuyện Nông Sơn</v>
      </c>
    </row>
    <row r="7153" spans="79:85" x14ac:dyDescent="0.25">
      <c r="CA7153" s="59"/>
      <c r="CC7153" s="49" t="s">
        <v>468</v>
      </c>
      <c r="CD7153" s="24" t="s">
        <v>1695</v>
      </c>
      <c r="CE7153" s="36" t="s">
        <v>7555</v>
      </c>
      <c r="CG7153" s="5" t="str">
        <f t="shared" si="129"/>
        <v>Tỉnh Quảng NamHuyện Nông Sơn</v>
      </c>
    </row>
    <row r="7154" spans="79:85" x14ac:dyDescent="0.25">
      <c r="CA7154" s="59"/>
      <c r="CC7154" s="49" t="s">
        <v>468</v>
      </c>
      <c r="CD7154" s="24" t="s">
        <v>1695</v>
      </c>
      <c r="CE7154" s="36" t="s">
        <v>7556</v>
      </c>
      <c r="CG7154" s="5" t="str">
        <f t="shared" si="129"/>
        <v>Tỉnh Quảng NamHuyện Nông Sơn</v>
      </c>
    </row>
    <row r="7155" spans="79:85" x14ac:dyDescent="0.25">
      <c r="CA7155" s="59"/>
      <c r="CC7155" s="49" t="s">
        <v>468</v>
      </c>
      <c r="CD7155" s="24" t="s">
        <v>1695</v>
      </c>
      <c r="CE7155" s="36" t="s">
        <v>7557</v>
      </c>
      <c r="CG7155" s="5" t="str">
        <f t="shared" si="129"/>
        <v>Tỉnh Quảng NamHuyện Nông Sơn</v>
      </c>
    </row>
    <row r="7156" spans="79:85" x14ac:dyDescent="0.25">
      <c r="CA7156" s="59"/>
      <c r="CC7156" s="49" t="s">
        <v>468</v>
      </c>
      <c r="CD7156" s="24" t="s">
        <v>1695</v>
      </c>
      <c r="CE7156" s="36" t="s">
        <v>4601</v>
      </c>
      <c r="CG7156" s="5" t="str">
        <f t="shared" si="129"/>
        <v>Tỉnh Quảng NamHuyện Nông Sơn</v>
      </c>
    </row>
    <row r="7157" spans="79:85" x14ac:dyDescent="0.25">
      <c r="CA7157" s="59"/>
      <c r="CC7157" s="49" t="s">
        <v>475</v>
      </c>
      <c r="CD7157" s="24" t="s">
        <v>1698</v>
      </c>
      <c r="CE7157" s="36" t="s">
        <v>5425</v>
      </c>
      <c r="CG7157" s="5" t="str">
        <f t="shared" si="129"/>
        <v>Tỉnh Quảng NgãiThành phố Quảng Ngãi</v>
      </c>
    </row>
    <row r="7158" spans="79:85" x14ac:dyDescent="0.25">
      <c r="CA7158" s="59"/>
      <c r="CC7158" s="49" t="s">
        <v>475</v>
      </c>
      <c r="CD7158" s="24" t="s">
        <v>1698</v>
      </c>
      <c r="CE7158" s="36" t="s">
        <v>843</v>
      </c>
      <c r="CG7158" s="5" t="str">
        <f t="shared" si="129"/>
        <v>Tỉnh Quảng NgãiThành phố Quảng Ngãi</v>
      </c>
    </row>
    <row r="7159" spans="79:85" x14ac:dyDescent="0.25">
      <c r="CA7159" s="59"/>
      <c r="CC7159" s="49" t="s">
        <v>475</v>
      </c>
      <c r="CD7159" s="24" t="s">
        <v>1698</v>
      </c>
      <c r="CE7159" s="36" t="s">
        <v>7558</v>
      </c>
      <c r="CG7159" s="5" t="str">
        <f t="shared" si="129"/>
        <v>Tỉnh Quảng NgãiThành phố Quảng Ngãi</v>
      </c>
    </row>
    <row r="7160" spans="79:85" x14ac:dyDescent="0.25">
      <c r="CA7160" s="59"/>
      <c r="CC7160" s="49" t="s">
        <v>475</v>
      </c>
      <c r="CD7160" s="24" t="s">
        <v>1698</v>
      </c>
      <c r="CE7160" s="36" t="s">
        <v>7559</v>
      </c>
      <c r="CG7160" s="5" t="str">
        <f t="shared" si="129"/>
        <v>Tỉnh Quảng NgãiThành phố Quảng Ngãi</v>
      </c>
    </row>
    <row r="7161" spans="79:85" x14ac:dyDescent="0.25">
      <c r="CA7161" s="59"/>
      <c r="CC7161" s="49" t="s">
        <v>475</v>
      </c>
      <c r="CD7161" s="24" t="s">
        <v>1698</v>
      </c>
      <c r="CE7161" s="36" t="s">
        <v>446</v>
      </c>
      <c r="CG7161" s="5" t="str">
        <f t="shared" si="129"/>
        <v>Tỉnh Quảng NgãiThành phố Quảng Ngãi</v>
      </c>
    </row>
    <row r="7162" spans="79:85" x14ac:dyDescent="0.25">
      <c r="CA7162" s="59"/>
      <c r="CC7162" s="49" t="s">
        <v>475</v>
      </c>
      <c r="CD7162" s="24" t="s">
        <v>1698</v>
      </c>
      <c r="CE7162" s="36" t="s">
        <v>7560</v>
      </c>
      <c r="CG7162" s="5" t="str">
        <f t="shared" si="129"/>
        <v>Tỉnh Quảng NgãiThành phố Quảng Ngãi</v>
      </c>
    </row>
    <row r="7163" spans="79:85" x14ac:dyDescent="0.25">
      <c r="CA7163" s="59"/>
      <c r="CC7163" s="49" t="s">
        <v>475</v>
      </c>
      <c r="CD7163" s="24" t="s">
        <v>1698</v>
      </c>
      <c r="CE7163" s="36" t="s">
        <v>7561</v>
      </c>
      <c r="CG7163" s="5" t="str">
        <f t="shared" si="129"/>
        <v>Tỉnh Quảng NgãiThành phố Quảng Ngãi</v>
      </c>
    </row>
    <row r="7164" spans="79:85" x14ac:dyDescent="0.25">
      <c r="CA7164" s="59"/>
      <c r="CC7164" s="49" t="s">
        <v>475</v>
      </c>
      <c r="CD7164" s="24" t="s">
        <v>1698</v>
      </c>
      <c r="CE7164" s="36" t="s">
        <v>7562</v>
      </c>
      <c r="CG7164" s="5" t="str">
        <f t="shared" si="129"/>
        <v>Tỉnh Quảng NgãiThành phố Quảng Ngãi</v>
      </c>
    </row>
    <row r="7165" spans="79:85" x14ac:dyDescent="0.25">
      <c r="CA7165" s="59"/>
      <c r="CC7165" s="49" t="s">
        <v>475</v>
      </c>
      <c r="CD7165" s="24" t="s">
        <v>1698</v>
      </c>
      <c r="CE7165" s="36" t="s">
        <v>6555</v>
      </c>
      <c r="CG7165" s="5" t="str">
        <f t="shared" si="129"/>
        <v>Tỉnh Quảng NgãiThành phố Quảng Ngãi</v>
      </c>
    </row>
    <row r="7166" spans="79:85" x14ac:dyDescent="0.25">
      <c r="CA7166" s="59"/>
      <c r="CC7166" s="49" t="s">
        <v>475</v>
      </c>
      <c r="CD7166" s="24" t="s">
        <v>1698</v>
      </c>
      <c r="CE7166" s="36" t="s">
        <v>7563</v>
      </c>
      <c r="CG7166" s="5" t="str">
        <f t="shared" si="129"/>
        <v>Tỉnh Quảng NgãiThành phố Quảng Ngãi</v>
      </c>
    </row>
    <row r="7167" spans="79:85" x14ac:dyDescent="0.25">
      <c r="CA7167" s="59"/>
      <c r="CC7167" s="49" t="s">
        <v>475</v>
      </c>
      <c r="CD7167" s="24" t="s">
        <v>1698</v>
      </c>
      <c r="CE7167" s="36" t="s">
        <v>7564</v>
      </c>
      <c r="CG7167" s="5" t="str">
        <f t="shared" si="129"/>
        <v>Tỉnh Quảng NgãiThành phố Quảng Ngãi</v>
      </c>
    </row>
    <row r="7168" spans="79:85" x14ac:dyDescent="0.25">
      <c r="CA7168" s="59"/>
      <c r="CC7168" s="49" t="s">
        <v>475</v>
      </c>
      <c r="CD7168" s="24" t="s">
        <v>1698</v>
      </c>
      <c r="CE7168" s="36" t="s">
        <v>7565</v>
      </c>
      <c r="CG7168" s="5" t="str">
        <f t="shared" si="129"/>
        <v>Tỉnh Quảng NgãiThành phố Quảng Ngãi</v>
      </c>
    </row>
    <row r="7169" spans="79:85" x14ac:dyDescent="0.25">
      <c r="CA7169" s="59"/>
      <c r="CC7169" s="49" t="s">
        <v>475</v>
      </c>
      <c r="CD7169" s="24" t="s">
        <v>1698</v>
      </c>
      <c r="CE7169" s="36" t="s">
        <v>7566</v>
      </c>
      <c r="CG7169" s="5" t="str">
        <f t="shared" si="129"/>
        <v>Tỉnh Quảng NgãiThành phố Quảng Ngãi</v>
      </c>
    </row>
    <row r="7170" spans="79:85" x14ac:dyDescent="0.25">
      <c r="CA7170" s="59"/>
      <c r="CC7170" s="49" t="s">
        <v>475</v>
      </c>
      <c r="CD7170" s="24" t="s">
        <v>1698</v>
      </c>
      <c r="CE7170" s="36" t="s">
        <v>7567</v>
      </c>
      <c r="CG7170" s="5" t="str">
        <f t="shared" si="129"/>
        <v>Tỉnh Quảng NgãiThành phố Quảng Ngãi</v>
      </c>
    </row>
    <row r="7171" spans="79:85" x14ac:dyDescent="0.25">
      <c r="CA7171" s="59"/>
      <c r="CC7171" s="49" t="s">
        <v>475</v>
      </c>
      <c r="CD7171" s="24" t="s">
        <v>1698</v>
      </c>
      <c r="CE7171" s="36" t="s">
        <v>7568</v>
      </c>
      <c r="CG7171" s="5" t="str">
        <f t="shared" si="129"/>
        <v>Tỉnh Quảng NgãiThành phố Quảng Ngãi</v>
      </c>
    </row>
    <row r="7172" spans="79:85" x14ac:dyDescent="0.25">
      <c r="CA7172" s="59"/>
      <c r="CC7172" s="49" t="s">
        <v>475</v>
      </c>
      <c r="CD7172" s="24" t="s">
        <v>1698</v>
      </c>
      <c r="CE7172" s="36" t="s">
        <v>7569</v>
      </c>
      <c r="CG7172" s="5" t="str">
        <f t="shared" ref="CG7172:CG7235" si="130">CC7172&amp;CD7172</f>
        <v>Tỉnh Quảng NgãiThành phố Quảng Ngãi</v>
      </c>
    </row>
    <row r="7173" spans="79:85" x14ac:dyDescent="0.25">
      <c r="CA7173" s="59"/>
      <c r="CC7173" s="49" t="s">
        <v>475</v>
      </c>
      <c r="CD7173" s="24" t="s">
        <v>1698</v>
      </c>
      <c r="CE7173" s="36" t="s">
        <v>7570</v>
      </c>
      <c r="CG7173" s="5" t="str">
        <f t="shared" si="130"/>
        <v>Tỉnh Quảng NgãiThành phố Quảng Ngãi</v>
      </c>
    </row>
    <row r="7174" spans="79:85" x14ac:dyDescent="0.25">
      <c r="CA7174" s="59"/>
      <c r="CC7174" s="49" t="s">
        <v>475</v>
      </c>
      <c r="CD7174" s="24" t="s">
        <v>1698</v>
      </c>
      <c r="CE7174" s="36" t="s">
        <v>7571</v>
      </c>
      <c r="CG7174" s="5" t="str">
        <f t="shared" si="130"/>
        <v>Tỉnh Quảng NgãiThành phố Quảng Ngãi</v>
      </c>
    </row>
    <row r="7175" spans="79:85" x14ac:dyDescent="0.25">
      <c r="CA7175" s="59"/>
      <c r="CC7175" s="49" t="s">
        <v>475</v>
      </c>
      <c r="CD7175" s="24" t="s">
        <v>1698</v>
      </c>
      <c r="CE7175" s="36" t="s">
        <v>7572</v>
      </c>
      <c r="CG7175" s="5" t="str">
        <f t="shared" si="130"/>
        <v>Tỉnh Quảng NgãiThành phố Quảng Ngãi</v>
      </c>
    </row>
    <row r="7176" spans="79:85" x14ac:dyDescent="0.25">
      <c r="CA7176" s="59"/>
      <c r="CC7176" s="49" t="s">
        <v>475</v>
      </c>
      <c r="CD7176" s="24" t="s">
        <v>1698</v>
      </c>
      <c r="CE7176" s="36" t="s">
        <v>7573</v>
      </c>
      <c r="CG7176" s="5" t="str">
        <f t="shared" si="130"/>
        <v>Tỉnh Quảng NgãiThành phố Quảng Ngãi</v>
      </c>
    </row>
    <row r="7177" spans="79:85" x14ac:dyDescent="0.25">
      <c r="CA7177" s="59"/>
      <c r="CC7177" s="49" t="s">
        <v>475</v>
      </c>
      <c r="CD7177" s="24" t="s">
        <v>1698</v>
      </c>
      <c r="CE7177" s="36" t="s">
        <v>5743</v>
      </c>
      <c r="CG7177" s="5" t="str">
        <f t="shared" si="130"/>
        <v>Tỉnh Quảng NgãiThành phố Quảng Ngãi</v>
      </c>
    </row>
    <row r="7178" spans="79:85" x14ac:dyDescent="0.25">
      <c r="CA7178" s="59"/>
      <c r="CC7178" s="49" t="s">
        <v>475</v>
      </c>
      <c r="CD7178" s="24" t="s">
        <v>1698</v>
      </c>
      <c r="CE7178" s="36" t="s">
        <v>7574</v>
      </c>
      <c r="CG7178" s="5" t="str">
        <f t="shared" si="130"/>
        <v>Tỉnh Quảng NgãiThành phố Quảng Ngãi</v>
      </c>
    </row>
    <row r="7179" spans="79:85" x14ac:dyDescent="0.25">
      <c r="CA7179" s="59"/>
      <c r="CC7179" s="49" t="s">
        <v>475</v>
      </c>
      <c r="CD7179" s="24" t="s">
        <v>1698</v>
      </c>
      <c r="CE7179" s="36" t="s">
        <v>3648</v>
      </c>
      <c r="CG7179" s="5" t="str">
        <f t="shared" si="130"/>
        <v>Tỉnh Quảng NgãiThành phố Quảng Ngãi</v>
      </c>
    </row>
    <row r="7180" spans="79:85" x14ac:dyDescent="0.25">
      <c r="CA7180" s="59"/>
      <c r="CC7180" s="49" t="s">
        <v>475</v>
      </c>
      <c r="CD7180" s="24" t="s">
        <v>1701</v>
      </c>
      <c r="CE7180" s="36" t="s">
        <v>7575</v>
      </c>
      <c r="CG7180" s="5" t="str">
        <f t="shared" si="130"/>
        <v>Tỉnh Quảng NgãiHuyện Bình Sơn</v>
      </c>
    </row>
    <row r="7181" spans="79:85" x14ac:dyDescent="0.25">
      <c r="CA7181" s="59"/>
      <c r="CC7181" s="49" t="s">
        <v>475</v>
      </c>
      <c r="CD7181" s="24" t="s">
        <v>1701</v>
      </c>
      <c r="CE7181" s="36" t="s">
        <v>3760</v>
      </c>
      <c r="CG7181" s="5" t="str">
        <f t="shared" si="130"/>
        <v>Tỉnh Quảng NgãiHuyện Bình Sơn</v>
      </c>
    </row>
    <row r="7182" spans="79:85" x14ac:dyDescent="0.25">
      <c r="CA7182" s="59"/>
      <c r="CC7182" s="49" t="s">
        <v>475</v>
      </c>
      <c r="CD7182" s="24" t="s">
        <v>1701</v>
      </c>
      <c r="CE7182" s="36" t="s">
        <v>7576</v>
      </c>
      <c r="CG7182" s="5" t="str">
        <f t="shared" si="130"/>
        <v>Tỉnh Quảng NgãiHuyện Bình Sơn</v>
      </c>
    </row>
    <row r="7183" spans="79:85" x14ac:dyDescent="0.25">
      <c r="CA7183" s="59"/>
      <c r="CC7183" s="49" t="s">
        <v>475</v>
      </c>
      <c r="CD7183" s="24" t="s">
        <v>1701</v>
      </c>
      <c r="CE7183" s="36" t="s">
        <v>7577</v>
      </c>
      <c r="CG7183" s="5" t="str">
        <f t="shared" si="130"/>
        <v>Tỉnh Quảng NgãiHuyện Bình Sơn</v>
      </c>
    </row>
    <row r="7184" spans="79:85" x14ac:dyDescent="0.25">
      <c r="CA7184" s="59"/>
      <c r="CC7184" s="49" t="s">
        <v>475</v>
      </c>
      <c r="CD7184" s="24" t="s">
        <v>1701</v>
      </c>
      <c r="CE7184" s="36" t="s">
        <v>7490</v>
      </c>
      <c r="CG7184" s="5" t="str">
        <f t="shared" si="130"/>
        <v>Tỉnh Quảng NgãiHuyện Bình Sơn</v>
      </c>
    </row>
    <row r="7185" spans="79:85" x14ac:dyDescent="0.25">
      <c r="CA7185" s="59"/>
      <c r="CC7185" s="49" t="s">
        <v>475</v>
      </c>
      <c r="CD7185" s="24" t="s">
        <v>1701</v>
      </c>
      <c r="CE7185" s="36" t="s">
        <v>5566</v>
      </c>
      <c r="CG7185" s="5" t="str">
        <f t="shared" si="130"/>
        <v>Tỉnh Quảng NgãiHuyện Bình Sơn</v>
      </c>
    </row>
    <row r="7186" spans="79:85" x14ac:dyDescent="0.25">
      <c r="CA7186" s="59"/>
      <c r="CC7186" s="49" t="s">
        <v>475</v>
      </c>
      <c r="CD7186" s="24" t="s">
        <v>1701</v>
      </c>
      <c r="CE7186" s="36" t="s">
        <v>7578</v>
      </c>
      <c r="CG7186" s="5" t="str">
        <f t="shared" si="130"/>
        <v>Tỉnh Quảng NgãiHuyện Bình Sơn</v>
      </c>
    </row>
    <row r="7187" spans="79:85" x14ac:dyDescent="0.25">
      <c r="CA7187" s="59"/>
      <c r="CC7187" s="49" t="s">
        <v>475</v>
      </c>
      <c r="CD7187" s="24" t="s">
        <v>1701</v>
      </c>
      <c r="CE7187" s="36" t="s">
        <v>7486</v>
      </c>
      <c r="CG7187" s="5" t="str">
        <f t="shared" si="130"/>
        <v>Tỉnh Quảng NgãiHuyện Bình Sơn</v>
      </c>
    </row>
    <row r="7188" spans="79:85" x14ac:dyDescent="0.25">
      <c r="CA7188" s="59"/>
      <c r="CC7188" s="49" t="s">
        <v>475</v>
      </c>
      <c r="CD7188" s="24" t="s">
        <v>1701</v>
      </c>
      <c r="CE7188" s="36" t="s">
        <v>2953</v>
      </c>
      <c r="CG7188" s="5" t="str">
        <f t="shared" si="130"/>
        <v>Tỉnh Quảng NgãiHuyện Bình Sơn</v>
      </c>
    </row>
    <row r="7189" spans="79:85" x14ac:dyDescent="0.25">
      <c r="CA7189" s="59"/>
      <c r="CC7189" s="49" t="s">
        <v>475</v>
      </c>
      <c r="CD7189" s="24" t="s">
        <v>1701</v>
      </c>
      <c r="CE7189" s="36" t="s">
        <v>7493</v>
      </c>
      <c r="CG7189" s="5" t="str">
        <f t="shared" si="130"/>
        <v>Tỉnh Quảng NgãiHuyện Bình Sơn</v>
      </c>
    </row>
    <row r="7190" spans="79:85" x14ac:dyDescent="0.25">
      <c r="CA7190" s="59"/>
      <c r="CC7190" s="49" t="s">
        <v>475</v>
      </c>
      <c r="CD7190" s="24" t="s">
        <v>1701</v>
      </c>
      <c r="CE7190" s="36" t="s">
        <v>2777</v>
      </c>
      <c r="CG7190" s="5" t="str">
        <f t="shared" si="130"/>
        <v>Tỉnh Quảng NgãiHuyện Bình Sơn</v>
      </c>
    </row>
    <row r="7191" spans="79:85" x14ac:dyDescent="0.25">
      <c r="CA7191" s="59"/>
      <c r="CC7191" s="49" t="s">
        <v>475</v>
      </c>
      <c r="CD7191" s="24" t="s">
        <v>1701</v>
      </c>
      <c r="CE7191" s="36" t="s">
        <v>7579</v>
      </c>
      <c r="CG7191" s="5" t="str">
        <f t="shared" si="130"/>
        <v>Tỉnh Quảng NgãiHuyện Bình Sơn</v>
      </c>
    </row>
    <row r="7192" spans="79:85" x14ac:dyDescent="0.25">
      <c r="CA7192" s="59"/>
      <c r="CC7192" s="49" t="s">
        <v>475</v>
      </c>
      <c r="CD7192" s="24" t="s">
        <v>1701</v>
      </c>
      <c r="CE7192" s="36" t="s">
        <v>7580</v>
      </c>
      <c r="CG7192" s="5" t="str">
        <f t="shared" si="130"/>
        <v>Tỉnh Quảng NgãiHuyện Bình Sơn</v>
      </c>
    </row>
    <row r="7193" spans="79:85" x14ac:dyDescent="0.25">
      <c r="CA7193" s="59"/>
      <c r="CC7193" s="49" t="s">
        <v>475</v>
      </c>
      <c r="CD7193" s="24" t="s">
        <v>1701</v>
      </c>
      <c r="CE7193" s="36" t="s">
        <v>5799</v>
      </c>
      <c r="CG7193" s="5" t="str">
        <f t="shared" si="130"/>
        <v>Tỉnh Quảng NgãiHuyện Bình Sơn</v>
      </c>
    </row>
    <row r="7194" spans="79:85" x14ac:dyDescent="0.25">
      <c r="CA7194" s="59"/>
      <c r="CC7194" s="49" t="s">
        <v>475</v>
      </c>
      <c r="CD7194" s="24" t="s">
        <v>1701</v>
      </c>
      <c r="CE7194" s="36" t="s">
        <v>2899</v>
      </c>
      <c r="CG7194" s="5" t="str">
        <f t="shared" si="130"/>
        <v>Tỉnh Quảng NgãiHuyện Bình Sơn</v>
      </c>
    </row>
    <row r="7195" spans="79:85" x14ac:dyDescent="0.25">
      <c r="CA7195" s="59"/>
      <c r="CC7195" s="49" t="s">
        <v>475</v>
      </c>
      <c r="CD7195" s="24" t="s">
        <v>1701</v>
      </c>
      <c r="CE7195" s="36" t="s">
        <v>1923</v>
      </c>
      <c r="CG7195" s="5" t="str">
        <f t="shared" si="130"/>
        <v>Tỉnh Quảng NgãiHuyện Bình Sơn</v>
      </c>
    </row>
    <row r="7196" spans="79:85" x14ac:dyDescent="0.25">
      <c r="CA7196" s="59"/>
      <c r="CC7196" s="49" t="s">
        <v>475</v>
      </c>
      <c r="CD7196" s="24" t="s">
        <v>1701</v>
      </c>
      <c r="CE7196" s="36" t="s">
        <v>2768</v>
      </c>
      <c r="CG7196" s="5" t="str">
        <f t="shared" si="130"/>
        <v>Tỉnh Quảng NgãiHuyện Bình Sơn</v>
      </c>
    </row>
    <row r="7197" spans="79:85" x14ac:dyDescent="0.25">
      <c r="CA7197" s="59"/>
      <c r="CC7197" s="49" t="s">
        <v>475</v>
      </c>
      <c r="CD7197" s="24" t="s">
        <v>1701</v>
      </c>
      <c r="CE7197" s="36" t="s">
        <v>7581</v>
      </c>
      <c r="CG7197" s="5" t="str">
        <f t="shared" si="130"/>
        <v>Tỉnh Quảng NgãiHuyện Bình Sơn</v>
      </c>
    </row>
    <row r="7198" spans="79:85" x14ac:dyDescent="0.25">
      <c r="CA7198" s="59"/>
      <c r="CC7198" s="49" t="s">
        <v>475</v>
      </c>
      <c r="CD7198" s="24" t="s">
        <v>1701</v>
      </c>
      <c r="CE7198" s="36" t="s">
        <v>1803</v>
      </c>
      <c r="CG7198" s="5" t="str">
        <f t="shared" si="130"/>
        <v>Tỉnh Quảng NgãiHuyện Bình Sơn</v>
      </c>
    </row>
    <row r="7199" spans="79:85" x14ac:dyDescent="0.25">
      <c r="CA7199" s="59"/>
      <c r="CC7199" s="49" t="s">
        <v>475</v>
      </c>
      <c r="CD7199" s="24" t="s">
        <v>1701</v>
      </c>
      <c r="CE7199" s="36" t="s">
        <v>7582</v>
      </c>
      <c r="CG7199" s="5" t="str">
        <f t="shared" si="130"/>
        <v>Tỉnh Quảng NgãiHuyện Bình Sơn</v>
      </c>
    </row>
    <row r="7200" spans="79:85" x14ac:dyDescent="0.25">
      <c r="CA7200" s="59"/>
      <c r="CC7200" s="49" t="s">
        <v>475</v>
      </c>
      <c r="CD7200" s="24" t="s">
        <v>1701</v>
      </c>
      <c r="CE7200" s="36" t="s">
        <v>7583</v>
      </c>
      <c r="CG7200" s="5" t="str">
        <f t="shared" si="130"/>
        <v>Tỉnh Quảng NgãiHuyện Bình Sơn</v>
      </c>
    </row>
    <row r="7201" spans="79:85" x14ac:dyDescent="0.25">
      <c r="CA7201" s="59"/>
      <c r="CC7201" s="49" t="s">
        <v>475</v>
      </c>
      <c r="CD7201" s="24" t="s">
        <v>1701</v>
      </c>
      <c r="CE7201" s="36" t="s">
        <v>7584</v>
      </c>
      <c r="CG7201" s="5" t="str">
        <f t="shared" si="130"/>
        <v>Tỉnh Quảng NgãiHuyện Bình Sơn</v>
      </c>
    </row>
    <row r="7202" spans="79:85" x14ac:dyDescent="0.25">
      <c r="CA7202" s="59"/>
      <c r="CC7202" s="49" t="s">
        <v>475</v>
      </c>
      <c r="CD7202" s="24" t="s">
        <v>1701</v>
      </c>
      <c r="CE7202" s="36" t="s">
        <v>7585</v>
      </c>
      <c r="CG7202" s="5" t="str">
        <f t="shared" si="130"/>
        <v>Tỉnh Quảng NgãiHuyện Bình Sơn</v>
      </c>
    </row>
    <row r="7203" spans="79:85" x14ac:dyDescent="0.25">
      <c r="CA7203" s="59"/>
      <c r="CC7203" s="49" t="s">
        <v>475</v>
      </c>
      <c r="CD7203" s="24" t="s">
        <v>1701</v>
      </c>
      <c r="CE7203" s="36" t="s">
        <v>7586</v>
      </c>
      <c r="CG7203" s="5" t="str">
        <f t="shared" si="130"/>
        <v>Tỉnh Quảng NgãiHuyện Bình Sơn</v>
      </c>
    </row>
    <row r="7204" spans="79:85" x14ac:dyDescent="0.25">
      <c r="CA7204" s="59"/>
      <c r="CC7204" s="49" t="s">
        <v>475</v>
      </c>
      <c r="CD7204" s="24" t="s">
        <v>1701</v>
      </c>
      <c r="CE7204" s="36" t="s">
        <v>7587</v>
      </c>
      <c r="CG7204" s="5" t="str">
        <f t="shared" si="130"/>
        <v>Tỉnh Quảng NgãiHuyện Bình Sơn</v>
      </c>
    </row>
    <row r="7205" spans="79:85" x14ac:dyDescent="0.25">
      <c r="CA7205" s="59"/>
      <c r="CC7205" s="49" t="s">
        <v>475</v>
      </c>
      <c r="CD7205" s="24" t="s">
        <v>1704</v>
      </c>
      <c r="CE7205" s="36" t="s">
        <v>7588</v>
      </c>
      <c r="CG7205" s="5" t="str">
        <f t="shared" si="130"/>
        <v>Tỉnh Quảng NgãiHuyện Trà Bồng</v>
      </c>
    </row>
    <row r="7206" spans="79:85" x14ac:dyDescent="0.25">
      <c r="CA7206" s="59"/>
      <c r="CC7206" s="49" t="s">
        <v>475</v>
      </c>
      <c r="CD7206" s="24" t="s">
        <v>1704</v>
      </c>
      <c r="CE7206" s="36" t="s">
        <v>5564</v>
      </c>
      <c r="CG7206" s="5" t="str">
        <f t="shared" si="130"/>
        <v>Tỉnh Quảng NgãiHuyện Trà Bồng</v>
      </c>
    </row>
    <row r="7207" spans="79:85" x14ac:dyDescent="0.25">
      <c r="CA7207" s="59"/>
      <c r="CC7207" s="49" t="s">
        <v>475</v>
      </c>
      <c r="CD7207" s="24" t="s">
        <v>1704</v>
      </c>
      <c r="CE7207" s="36" t="s">
        <v>7589</v>
      </c>
      <c r="CG7207" s="5" t="str">
        <f t="shared" si="130"/>
        <v>Tỉnh Quảng NgãiHuyện Trà Bồng</v>
      </c>
    </row>
    <row r="7208" spans="79:85" x14ac:dyDescent="0.25">
      <c r="CA7208" s="59"/>
      <c r="CC7208" s="49" t="s">
        <v>475</v>
      </c>
      <c r="CD7208" s="24" t="s">
        <v>1704</v>
      </c>
      <c r="CE7208" s="36" t="s">
        <v>7590</v>
      </c>
      <c r="CG7208" s="5" t="str">
        <f t="shared" si="130"/>
        <v>Tỉnh Quảng NgãiHuyện Trà Bồng</v>
      </c>
    </row>
    <row r="7209" spans="79:85" x14ac:dyDescent="0.25">
      <c r="CA7209" s="59"/>
      <c r="CC7209" s="49" t="s">
        <v>475</v>
      </c>
      <c r="CD7209" s="24" t="s">
        <v>1704</v>
      </c>
      <c r="CE7209" s="36" t="s">
        <v>7591</v>
      </c>
      <c r="CG7209" s="5" t="str">
        <f t="shared" si="130"/>
        <v>Tỉnh Quảng NgãiHuyện Trà Bồng</v>
      </c>
    </row>
    <row r="7210" spans="79:85" x14ac:dyDescent="0.25">
      <c r="CA7210" s="59"/>
      <c r="CC7210" s="49" t="s">
        <v>475</v>
      </c>
      <c r="CD7210" s="24" t="s">
        <v>1704</v>
      </c>
      <c r="CE7210" s="36" t="s">
        <v>7592</v>
      </c>
      <c r="CG7210" s="5" t="str">
        <f t="shared" si="130"/>
        <v>Tỉnh Quảng NgãiHuyện Trà Bồng</v>
      </c>
    </row>
    <row r="7211" spans="79:85" x14ac:dyDescent="0.25">
      <c r="CA7211" s="59"/>
      <c r="CC7211" s="49" t="s">
        <v>475</v>
      </c>
      <c r="CD7211" s="24" t="s">
        <v>1704</v>
      </c>
      <c r="CE7211" s="36" t="s">
        <v>7593</v>
      </c>
      <c r="CG7211" s="5" t="str">
        <f t="shared" si="130"/>
        <v>Tỉnh Quảng NgãiHuyện Trà Bồng</v>
      </c>
    </row>
    <row r="7212" spans="79:85" x14ac:dyDescent="0.25">
      <c r="CA7212" s="59"/>
      <c r="CC7212" s="49" t="s">
        <v>475</v>
      </c>
      <c r="CD7212" s="24" t="s">
        <v>1704</v>
      </c>
      <c r="CE7212" s="36" t="s">
        <v>7516</v>
      </c>
      <c r="CG7212" s="5" t="str">
        <f t="shared" si="130"/>
        <v>Tỉnh Quảng NgãiHuyện Trà Bồng</v>
      </c>
    </row>
    <row r="7213" spans="79:85" x14ac:dyDescent="0.25">
      <c r="CA7213" s="59"/>
      <c r="CC7213" s="49" t="s">
        <v>475</v>
      </c>
      <c r="CD7213" s="24" t="s">
        <v>1704</v>
      </c>
      <c r="CE7213" s="36" t="s">
        <v>7509</v>
      </c>
      <c r="CG7213" s="5" t="str">
        <f t="shared" si="130"/>
        <v>Tỉnh Quảng NgãiHuyện Trà Bồng</v>
      </c>
    </row>
    <row r="7214" spans="79:85" x14ac:dyDescent="0.25">
      <c r="CA7214" s="59"/>
      <c r="CC7214" s="49" t="s">
        <v>475</v>
      </c>
      <c r="CD7214" s="24" t="s">
        <v>1704</v>
      </c>
      <c r="CE7214" s="36" t="s">
        <v>7594</v>
      </c>
      <c r="CG7214" s="5" t="str">
        <f t="shared" si="130"/>
        <v>Tỉnh Quảng NgãiHuyện Trà Bồng</v>
      </c>
    </row>
    <row r="7215" spans="79:85" x14ac:dyDescent="0.25">
      <c r="CA7215" s="59"/>
      <c r="CC7215" s="49" t="s">
        <v>475</v>
      </c>
      <c r="CD7215" s="24" t="s">
        <v>1707</v>
      </c>
      <c r="CE7215" s="36" t="s">
        <v>7595</v>
      </c>
      <c r="CG7215" s="5" t="str">
        <f t="shared" si="130"/>
        <v>Tỉnh Quảng NgãiHuyện Tây Trà</v>
      </c>
    </row>
    <row r="7216" spans="79:85" x14ac:dyDescent="0.25">
      <c r="CA7216" s="59"/>
      <c r="CC7216" s="49" t="s">
        <v>475</v>
      </c>
      <c r="CD7216" s="24" t="s">
        <v>1707</v>
      </c>
      <c r="CE7216" s="36" t="s">
        <v>7596</v>
      </c>
      <c r="CG7216" s="5" t="str">
        <f t="shared" si="130"/>
        <v>Tỉnh Quảng NgãiHuyện Tây Trà</v>
      </c>
    </row>
    <row r="7217" spans="79:85" x14ac:dyDescent="0.25">
      <c r="CA7217" s="59"/>
      <c r="CC7217" s="49" t="s">
        <v>475</v>
      </c>
      <c r="CD7217" s="24" t="s">
        <v>1707</v>
      </c>
      <c r="CE7217" s="36" t="s">
        <v>7597</v>
      </c>
      <c r="CG7217" s="5" t="str">
        <f t="shared" si="130"/>
        <v>Tỉnh Quảng NgãiHuyện Tây Trà</v>
      </c>
    </row>
    <row r="7218" spans="79:85" x14ac:dyDescent="0.25">
      <c r="CA7218" s="59"/>
      <c r="CC7218" s="49" t="s">
        <v>475</v>
      </c>
      <c r="CD7218" s="24" t="s">
        <v>1707</v>
      </c>
      <c r="CE7218" s="36" t="s">
        <v>7598</v>
      </c>
      <c r="CG7218" s="5" t="str">
        <f t="shared" si="130"/>
        <v>Tỉnh Quảng NgãiHuyện Tây Trà</v>
      </c>
    </row>
    <row r="7219" spans="79:85" x14ac:dyDescent="0.25">
      <c r="CA7219" s="59"/>
      <c r="CC7219" s="49" t="s">
        <v>475</v>
      </c>
      <c r="CD7219" s="24" t="s">
        <v>1707</v>
      </c>
      <c r="CE7219" s="36" t="s">
        <v>7599</v>
      </c>
      <c r="CG7219" s="5" t="str">
        <f t="shared" si="130"/>
        <v>Tỉnh Quảng NgãiHuyện Tây Trà</v>
      </c>
    </row>
    <row r="7220" spans="79:85" x14ac:dyDescent="0.25">
      <c r="CA7220" s="59"/>
      <c r="CC7220" s="49" t="s">
        <v>475</v>
      </c>
      <c r="CD7220" s="24" t="s">
        <v>1707</v>
      </c>
      <c r="CE7220" s="36" t="s">
        <v>7600</v>
      </c>
      <c r="CG7220" s="5" t="str">
        <f t="shared" si="130"/>
        <v>Tỉnh Quảng NgãiHuyện Tây Trà</v>
      </c>
    </row>
    <row r="7221" spans="79:85" x14ac:dyDescent="0.25">
      <c r="CA7221" s="59"/>
      <c r="CC7221" s="49" t="s">
        <v>475</v>
      </c>
      <c r="CD7221" s="24" t="s">
        <v>1707</v>
      </c>
      <c r="CE7221" s="36" t="s">
        <v>7601</v>
      </c>
      <c r="CG7221" s="5" t="str">
        <f t="shared" si="130"/>
        <v>Tỉnh Quảng NgãiHuyện Tây Trà</v>
      </c>
    </row>
    <row r="7222" spans="79:85" x14ac:dyDescent="0.25">
      <c r="CA7222" s="59"/>
      <c r="CC7222" s="49" t="s">
        <v>475</v>
      </c>
      <c r="CD7222" s="24" t="s">
        <v>1707</v>
      </c>
      <c r="CE7222" s="36" t="s">
        <v>7602</v>
      </c>
      <c r="CG7222" s="5" t="str">
        <f t="shared" si="130"/>
        <v>Tỉnh Quảng NgãiHuyện Tây Trà</v>
      </c>
    </row>
    <row r="7223" spans="79:85" x14ac:dyDescent="0.25">
      <c r="CA7223" s="59"/>
      <c r="CC7223" s="49" t="s">
        <v>475</v>
      </c>
      <c r="CD7223" s="24" t="s">
        <v>1707</v>
      </c>
      <c r="CE7223" s="36" t="s">
        <v>7603</v>
      </c>
      <c r="CG7223" s="5" t="str">
        <f t="shared" si="130"/>
        <v>Tỉnh Quảng NgãiHuyện Tây Trà</v>
      </c>
    </row>
    <row r="7224" spans="79:85" x14ac:dyDescent="0.25">
      <c r="CA7224" s="59"/>
      <c r="CC7224" s="49" t="s">
        <v>475</v>
      </c>
      <c r="CD7224" s="24" t="s">
        <v>1710</v>
      </c>
      <c r="CE7224" s="36" t="s">
        <v>7604</v>
      </c>
      <c r="CG7224" s="5" t="str">
        <f t="shared" si="130"/>
        <v>Tỉnh Quảng NgãiHuyện Sơn Tịnh</v>
      </c>
    </row>
    <row r="7225" spans="79:85" x14ac:dyDescent="0.25">
      <c r="CA7225" s="59"/>
      <c r="CC7225" s="49" t="s">
        <v>475</v>
      </c>
      <c r="CD7225" s="24" t="s">
        <v>1710</v>
      </c>
      <c r="CE7225" s="36" t="s">
        <v>7605</v>
      </c>
      <c r="CG7225" s="5" t="str">
        <f t="shared" si="130"/>
        <v>Tỉnh Quảng NgãiHuyện Sơn Tịnh</v>
      </c>
    </row>
    <row r="7226" spans="79:85" x14ac:dyDescent="0.25">
      <c r="CA7226" s="59"/>
      <c r="CC7226" s="49" t="s">
        <v>475</v>
      </c>
      <c r="CD7226" s="24" t="s">
        <v>1710</v>
      </c>
      <c r="CE7226" s="36" t="s">
        <v>7606</v>
      </c>
      <c r="CG7226" s="5" t="str">
        <f t="shared" si="130"/>
        <v>Tỉnh Quảng NgãiHuyện Sơn Tịnh</v>
      </c>
    </row>
    <row r="7227" spans="79:85" x14ac:dyDescent="0.25">
      <c r="CA7227" s="59"/>
      <c r="CC7227" s="49" t="s">
        <v>475</v>
      </c>
      <c r="CD7227" s="24" t="s">
        <v>1710</v>
      </c>
      <c r="CE7227" s="36" t="s">
        <v>7607</v>
      </c>
      <c r="CG7227" s="5" t="str">
        <f t="shared" si="130"/>
        <v>Tỉnh Quảng NgãiHuyện Sơn Tịnh</v>
      </c>
    </row>
    <row r="7228" spans="79:85" x14ac:dyDescent="0.25">
      <c r="CA7228" s="59"/>
      <c r="CC7228" s="49" t="s">
        <v>475</v>
      </c>
      <c r="CD7228" s="24" t="s">
        <v>1710</v>
      </c>
      <c r="CE7228" s="36" t="s">
        <v>7608</v>
      </c>
      <c r="CG7228" s="5" t="str">
        <f t="shared" si="130"/>
        <v>Tỉnh Quảng NgãiHuyện Sơn Tịnh</v>
      </c>
    </row>
    <row r="7229" spans="79:85" x14ac:dyDescent="0.25">
      <c r="CA7229" s="59"/>
      <c r="CC7229" s="49" t="s">
        <v>475</v>
      </c>
      <c r="CD7229" s="24" t="s">
        <v>1710</v>
      </c>
      <c r="CE7229" s="36" t="s">
        <v>7609</v>
      </c>
      <c r="CG7229" s="5" t="str">
        <f t="shared" si="130"/>
        <v>Tỉnh Quảng NgãiHuyện Sơn Tịnh</v>
      </c>
    </row>
    <row r="7230" spans="79:85" x14ac:dyDescent="0.25">
      <c r="CA7230" s="59"/>
      <c r="CC7230" s="49" t="s">
        <v>475</v>
      </c>
      <c r="CD7230" s="24" t="s">
        <v>1710</v>
      </c>
      <c r="CE7230" s="36" t="s">
        <v>7610</v>
      </c>
      <c r="CG7230" s="5" t="str">
        <f t="shared" si="130"/>
        <v>Tỉnh Quảng NgãiHuyện Sơn Tịnh</v>
      </c>
    </row>
    <row r="7231" spans="79:85" x14ac:dyDescent="0.25">
      <c r="CA7231" s="59"/>
      <c r="CC7231" s="49" t="s">
        <v>475</v>
      </c>
      <c r="CD7231" s="24" t="s">
        <v>1710</v>
      </c>
      <c r="CE7231" s="36" t="s">
        <v>7611</v>
      </c>
      <c r="CG7231" s="5" t="str">
        <f t="shared" si="130"/>
        <v>Tỉnh Quảng NgãiHuyện Sơn Tịnh</v>
      </c>
    </row>
    <row r="7232" spans="79:85" x14ac:dyDescent="0.25">
      <c r="CA7232" s="59"/>
      <c r="CC7232" s="49" t="s">
        <v>475</v>
      </c>
      <c r="CD7232" s="24" t="s">
        <v>1710</v>
      </c>
      <c r="CE7232" s="36" t="s">
        <v>7612</v>
      </c>
      <c r="CG7232" s="5" t="str">
        <f t="shared" si="130"/>
        <v>Tỉnh Quảng NgãiHuyện Sơn Tịnh</v>
      </c>
    </row>
    <row r="7233" spans="79:85" x14ac:dyDescent="0.25">
      <c r="CA7233" s="59"/>
      <c r="CC7233" s="49" t="s">
        <v>475</v>
      </c>
      <c r="CD7233" s="24" t="s">
        <v>1710</v>
      </c>
      <c r="CE7233" s="36" t="s">
        <v>7613</v>
      </c>
      <c r="CG7233" s="5" t="str">
        <f t="shared" si="130"/>
        <v>Tỉnh Quảng NgãiHuyện Sơn Tịnh</v>
      </c>
    </row>
    <row r="7234" spans="79:85" x14ac:dyDescent="0.25">
      <c r="CA7234" s="59"/>
      <c r="CC7234" s="49" t="s">
        <v>475</v>
      </c>
      <c r="CD7234" s="24" t="s">
        <v>1710</v>
      </c>
      <c r="CE7234" s="36" t="s">
        <v>7614</v>
      </c>
      <c r="CG7234" s="5" t="str">
        <f t="shared" si="130"/>
        <v>Tỉnh Quảng NgãiHuyện Sơn Tịnh</v>
      </c>
    </row>
    <row r="7235" spans="79:85" x14ac:dyDescent="0.25">
      <c r="CA7235" s="59"/>
      <c r="CC7235" s="49" t="s">
        <v>475</v>
      </c>
      <c r="CD7235" s="24" t="s">
        <v>1713</v>
      </c>
      <c r="CE7235" s="36" t="s">
        <v>7615</v>
      </c>
      <c r="CG7235" s="5" t="str">
        <f t="shared" si="130"/>
        <v>Tỉnh Quảng NgãiHuyện Tư Nghĩa</v>
      </c>
    </row>
    <row r="7236" spans="79:85" x14ac:dyDescent="0.25">
      <c r="CA7236" s="59"/>
      <c r="CC7236" s="49" t="s">
        <v>475</v>
      </c>
      <c r="CD7236" s="24" t="s">
        <v>1713</v>
      </c>
      <c r="CE7236" s="36" t="s">
        <v>7616</v>
      </c>
      <c r="CG7236" s="5" t="str">
        <f t="shared" ref="CG7236:CG7299" si="131">CC7236&amp;CD7236</f>
        <v>Tỉnh Quảng NgãiHuyện Tư Nghĩa</v>
      </c>
    </row>
    <row r="7237" spans="79:85" x14ac:dyDescent="0.25">
      <c r="CA7237" s="59"/>
      <c r="CC7237" s="49" t="s">
        <v>475</v>
      </c>
      <c r="CD7237" s="24" t="s">
        <v>1713</v>
      </c>
      <c r="CE7237" s="36" t="s">
        <v>5748</v>
      </c>
      <c r="CG7237" s="5" t="str">
        <f t="shared" si="131"/>
        <v>Tỉnh Quảng NgãiHuyện Tư Nghĩa</v>
      </c>
    </row>
    <row r="7238" spans="79:85" x14ac:dyDescent="0.25">
      <c r="CA7238" s="59"/>
      <c r="CC7238" s="49" t="s">
        <v>475</v>
      </c>
      <c r="CD7238" s="24" t="s">
        <v>1713</v>
      </c>
      <c r="CE7238" s="36" t="s">
        <v>5750</v>
      </c>
      <c r="CG7238" s="5" t="str">
        <f t="shared" si="131"/>
        <v>Tỉnh Quảng NgãiHuyện Tư Nghĩa</v>
      </c>
    </row>
    <row r="7239" spans="79:85" x14ac:dyDescent="0.25">
      <c r="CA7239" s="59"/>
      <c r="CC7239" s="49" t="s">
        <v>475</v>
      </c>
      <c r="CD7239" s="24" t="s">
        <v>1713</v>
      </c>
      <c r="CE7239" s="36" t="s">
        <v>2382</v>
      </c>
      <c r="CG7239" s="5" t="str">
        <f t="shared" si="131"/>
        <v>Tỉnh Quảng NgãiHuyện Tư Nghĩa</v>
      </c>
    </row>
    <row r="7240" spans="79:85" x14ac:dyDescent="0.25">
      <c r="CA7240" s="59"/>
      <c r="CC7240" s="49" t="s">
        <v>475</v>
      </c>
      <c r="CD7240" s="24" t="s">
        <v>1713</v>
      </c>
      <c r="CE7240" s="36" t="s">
        <v>7617</v>
      </c>
      <c r="CG7240" s="5" t="str">
        <f t="shared" si="131"/>
        <v>Tỉnh Quảng NgãiHuyện Tư Nghĩa</v>
      </c>
    </row>
    <row r="7241" spans="79:85" x14ac:dyDescent="0.25">
      <c r="CA7241" s="59"/>
      <c r="CC7241" s="49" t="s">
        <v>475</v>
      </c>
      <c r="CD7241" s="24" t="s">
        <v>1713</v>
      </c>
      <c r="CE7241" s="36" t="s">
        <v>3750</v>
      </c>
      <c r="CG7241" s="5" t="str">
        <f t="shared" si="131"/>
        <v>Tỉnh Quảng NgãiHuyện Tư Nghĩa</v>
      </c>
    </row>
    <row r="7242" spans="79:85" x14ac:dyDescent="0.25">
      <c r="CA7242" s="59"/>
      <c r="CC7242" s="49" t="s">
        <v>475</v>
      </c>
      <c r="CD7242" s="24" t="s">
        <v>1713</v>
      </c>
      <c r="CE7242" s="36" t="s">
        <v>6494</v>
      </c>
      <c r="CG7242" s="5" t="str">
        <f t="shared" si="131"/>
        <v>Tỉnh Quảng NgãiHuyện Tư Nghĩa</v>
      </c>
    </row>
    <row r="7243" spans="79:85" x14ac:dyDescent="0.25">
      <c r="CA7243" s="59"/>
      <c r="CC7243" s="49" t="s">
        <v>475</v>
      </c>
      <c r="CD7243" s="24" t="s">
        <v>1713</v>
      </c>
      <c r="CE7243" s="36" t="s">
        <v>4443</v>
      </c>
      <c r="CG7243" s="5" t="str">
        <f t="shared" si="131"/>
        <v>Tỉnh Quảng NgãiHuyện Tư Nghĩa</v>
      </c>
    </row>
    <row r="7244" spans="79:85" x14ac:dyDescent="0.25">
      <c r="CA7244" s="59"/>
      <c r="CC7244" s="49" t="s">
        <v>475</v>
      </c>
      <c r="CD7244" s="24" t="s">
        <v>1713</v>
      </c>
      <c r="CE7244" s="36" t="s">
        <v>7618</v>
      </c>
      <c r="CG7244" s="5" t="str">
        <f t="shared" si="131"/>
        <v>Tỉnh Quảng NgãiHuyện Tư Nghĩa</v>
      </c>
    </row>
    <row r="7245" spans="79:85" x14ac:dyDescent="0.25">
      <c r="CA7245" s="59"/>
      <c r="CC7245" s="49" t="s">
        <v>475</v>
      </c>
      <c r="CD7245" s="24" t="s">
        <v>1713</v>
      </c>
      <c r="CE7245" s="36" t="s">
        <v>7619</v>
      </c>
      <c r="CG7245" s="5" t="str">
        <f t="shared" si="131"/>
        <v>Tỉnh Quảng NgãiHuyện Tư Nghĩa</v>
      </c>
    </row>
    <row r="7246" spans="79:85" x14ac:dyDescent="0.25">
      <c r="CA7246" s="59"/>
      <c r="CC7246" s="49" t="s">
        <v>475</v>
      </c>
      <c r="CD7246" s="24" t="s">
        <v>1713</v>
      </c>
      <c r="CE7246" s="36" t="s">
        <v>4539</v>
      </c>
      <c r="CG7246" s="5" t="str">
        <f t="shared" si="131"/>
        <v>Tỉnh Quảng NgãiHuyện Tư Nghĩa</v>
      </c>
    </row>
    <row r="7247" spans="79:85" x14ac:dyDescent="0.25">
      <c r="CA7247" s="59"/>
      <c r="CC7247" s="49" t="s">
        <v>475</v>
      </c>
      <c r="CD7247" s="24" t="s">
        <v>1713</v>
      </c>
      <c r="CE7247" s="36" t="s">
        <v>5349</v>
      </c>
      <c r="CG7247" s="5" t="str">
        <f t="shared" si="131"/>
        <v>Tỉnh Quảng NgãiHuyện Tư Nghĩa</v>
      </c>
    </row>
    <row r="7248" spans="79:85" x14ac:dyDescent="0.25">
      <c r="CA7248" s="59"/>
      <c r="CC7248" s="49" t="s">
        <v>475</v>
      </c>
      <c r="CD7248" s="24" t="s">
        <v>1713</v>
      </c>
      <c r="CE7248" s="36" t="s">
        <v>4472</v>
      </c>
      <c r="CG7248" s="5" t="str">
        <f t="shared" si="131"/>
        <v>Tỉnh Quảng NgãiHuyện Tư Nghĩa</v>
      </c>
    </row>
    <row r="7249" spans="79:85" x14ac:dyDescent="0.25">
      <c r="CA7249" s="59"/>
      <c r="CC7249" s="49" t="s">
        <v>475</v>
      </c>
      <c r="CD7249" s="24" t="s">
        <v>1713</v>
      </c>
      <c r="CE7249" s="36" t="s">
        <v>6437</v>
      </c>
      <c r="CG7249" s="5" t="str">
        <f t="shared" si="131"/>
        <v>Tỉnh Quảng NgãiHuyện Tư Nghĩa</v>
      </c>
    </row>
    <row r="7250" spans="79:85" x14ac:dyDescent="0.25">
      <c r="CA7250" s="59"/>
      <c r="CC7250" s="49" t="s">
        <v>475</v>
      </c>
      <c r="CD7250" s="24" t="s">
        <v>1716</v>
      </c>
      <c r="CE7250" s="36" t="s">
        <v>7620</v>
      </c>
      <c r="CG7250" s="5" t="str">
        <f t="shared" si="131"/>
        <v>Tỉnh Quảng NgãiHuyện Sơn Hà</v>
      </c>
    </row>
    <row r="7251" spans="79:85" x14ac:dyDescent="0.25">
      <c r="CA7251" s="59"/>
      <c r="CC7251" s="49" t="s">
        <v>475</v>
      </c>
      <c r="CD7251" s="24" t="s">
        <v>1716</v>
      </c>
      <c r="CE7251" s="36" t="s">
        <v>7621</v>
      </c>
      <c r="CG7251" s="5" t="str">
        <f t="shared" si="131"/>
        <v>Tỉnh Quảng NgãiHuyện Sơn Hà</v>
      </c>
    </row>
    <row r="7252" spans="79:85" x14ac:dyDescent="0.25">
      <c r="CA7252" s="59"/>
      <c r="CC7252" s="49" t="s">
        <v>475</v>
      </c>
      <c r="CD7252" s="24" t="s">
        <v>1716</v>
      </c>
      <c r="CE7252" s="36" t="s">
        <v>5875</v>
      </c>
      <c r="CG7252" s="5" t="str">
        <f t="shared" si="131"/>
        <v>Tỉnh Quảng NgãiHuyện Sơn Hà</v>
      </c>
    </row>
    <row r="7253" spans="79:85" x14ac:dyDescent="0.25">
      <c r="CA7253" s="59"/>
      <c r="CC7253" s="49" t="s">
        <v>475</v>
      </c>
      <c r="CD7253" s="24" t="s">
        <v>1716</v>
      </c>
      <c r="CE7253" s="36" t="s">
        <v>7622</v>
      </c>
      <c r="CG7253" s="5" t="str">
        <f t="shared" si="131"/>
        <v>Tỉnh Quảng NgãiHuyện Sơn Hà</v>
      </c>
    </row>
    <row r="7254" spans="79:85" x14ac:dyDescent="0.25">
      <c r="CA7254" s="59"/>
      <c r="CC7254" s="49" t="s">
        <v>475</v>
      </c>
      <c r="CD7254" s="24" t="s">
        <v>1716</v>
      </c>
      <c r="CE7254" s="36" t="s">
        <v>7623</v>
      </c>
      <c r="CG7254" s="5" t="str">
        <f t="shared" si="131"/>
        <v>Tỉnh Quảng NgãiHuyện Sơn Hà</v>
      </c>
    </row>
    <row r="7255" spans="79:85" x14ac:dyDescent="0.25">
      <c r="CA7255" s="59"/>
      <c r="CC7255" s="49" t="s">
        <v>475</v>
      </c>
      <c r="CD7255" s="24" t="s">
        <v>1716</v>
      </c>
      <c r="CE7255" s="36" t="s">
        <v>7624</v>
      </c>
      <c r="CG7255" s="5" t="str">
        <f t="shared" si="131"/>
        <v>Tỉnh Quảng NgãiHuyện Sơn Hà</v>
      </c>
    </row>
    <row r="7256" spans="79:85" x14ac:dyDescent="0.25">
      <c r="CA7256" s="59"/>
      <c r="CC7256" s="49" t="s">
        <v>475</v>
      </c>
      <c r="CD7256" s="24" t="s">
        <v>1716</v>
      </c>
      <c r="CE7256" s="36" t="s">
        <v>6756</v>
      </c>
      <c r="CG7256" s="5" t="str">
        <f t="shared" si="131"/>
        <v>Tỉnh Quảng NgãiHuyện Sơn Hà</v>
      </c>
    </row>
    <row r="7257" spans="79:85" x14ac:dyDescent="0.25">
      <c r="CA7257" s="59"/>
      <c r="CC7257" s="49" t="s">
        <v>475</v>
      </c>
      <c r="CD7257" s="24" t="s">
        <v>1716</v>
      </c>
      <c r="CE7257" s="36" t="s">
        <v>6765</v>
      </c>
      <c r="CG7257" s="5" t="str">
        <f t="shared" si="131"/>
        <v>Tỉnh Quảng NgãiHuyện Sơn Hà</v>
      </c>
    </row>
    <row r="7258" spans="79:85" x14ac:dyDescent="0.25">
      <c r="CA7258" s="59"/>
      <c r="CC7258" s="49" t="s">
        <v>475</v>
      </c>
      <c r="CD7258" s="24" t="s">
        <v>1716</v>
      </c>
      <c r="CE7258" s="36" t="s">
        <v>7625</v>
      </c>
      <c r="CG7258" s="5" t="str">
        <f t="shared" si="131"/>
        <v>Tỉnh Quảng NgãiHuyện Sơn Hà</v>
      </c>
    </row>
    <row r="7259" spans="79:85" x14ac:dyDescent="0.25">
      <c r="CA7259" s="59"/>
      <c r="CC7259" s="49" t="s">
        <v>475</v>
      </c>
      <c r="CD7259" s="24" t="s">
        <v>1716</v>
      </c>
      <c r="CE7259" s="36" t="s">
        <v>7626</v>
      </c>
      <c r="CG7259" s="5" t="str">
        <f t="shared" si="131"/>
        <v>Tỉnh Quảng NgãiHuyện Sơn Hà</v>
      </c>
    </row>
    <row r="7260" spans="79:85" x14ac:dyDescent="0.25">
      <c r="CA7260" s="59"/>
      <c r="CC7260" s="49" t="s">
        <v>475</v>
      </c>
      <c r="CD7260" s="24" t="s">
        <v>1716</v>
      </c>
      <c r="CE7260" s="36" t="s">
        <v>3154</v>
      </c>
      <c r="CG7260" s="5" t="str">
        <f t="shared" si="131"/>
        <v>Tỉnh Quảng NgãiHuyện Sơn Hà</v>
      </c>
    </row>
    <row r="7261" spans="79:85" x14ac:dyDescent="0.25">
      <c r="CA7261" s="59"/>
      <c r="CC7261" s="49" t="s">
        <v>475</v>
      </c>
      <c r="CD7261" s="24" t="s">
        <v>1716</v>
      </c>
      <c r="CE7261" s="36" t="s">
        <v>3836</v>
      </c>
      <c r="CG7261" s="5" t="str">
        <f t="shared" si="131"/>
        <v>Tỉnh Quảng NgãiHuyện Sơn Hà</v>
      </c>
    </row>
    <row r="7262" spans="79:85" x14ac:dyDescent="0.25">
      <c r="CA7262" s="59"/>
      <c r="CC7262" s="49" t="s">
        <v>475</v>
      </c>
      <c r="CD7262" s="24" t="s">
        <v>1716</v>
      </c>
      <c r="CE7262" s="36" t="s">
        <v>7627</v>
      </c>
      <c r="CG7262" s="5" t="str">
        <f t="shared" si="131"/>
        <v>Tỉnh Quảng NgãiHuyện Sơn Hà</v>
      </c>
    </row>
    <row r="7263" spans="79:85" x14ac:dyDescent="0.25">
      <c r="CA7263" s="59"/>
      <c r="CC7263" s="49" t="s">
        <v>475</v>
      </c>
      <c r="CD7263" s="24" t="s">
        <v>1716</v>
      </c>
      <c r="CE7263" s="36" t="s">
        <v>7628</v>
      </c>
      <c r="CG7263" s="5" t="str">
        <f t="shared" si="131"/>
        <v>Tỉnh Quảng NgãiHuyện Sơn Hà</v>
      </c>
    </row>
    <row r="7264" spans="79:85" x14ac:dyDescent="0.25">
      <c r="CA7264" s="59"/>
      <c r="CC7264" s="49" t="s">
        <v>475</v>
      </c>
      <c r="CD7264" s="24" t="s">
        <v>1719</v>
      </c>
      <c r="CE7264" s="36" t="s">
        <v>7629</v>
      </c>
      <c r="CG7264" s="5" t="str">
        <f t="shared" si="131"/>
        <v>Tỉnh Quảng NgãiHuyện Sơn Tây</v>
      </c>
    </row>
    <row r="7265" spans="79:85" x14ac:dyDescent="0.25">
      <c r="CA7265" s="59"/>
      <c r="CC7265" s="49" t="s">
        <v>475</v>
      </c>
      <c r="CD7265" s="24" t="s">
        <v>1719</v>
      </c>
      <c r="CE7265" s="36" t="s">
        <v>7630</v>
      </c>
      <c r="CG7265" s="5" t="str">
        <f t="shared" si="131"/>
        <v>Tỉnh Quảng NgãiHuyện Sơn Tây</v>
      </c>
    </row>
    <row r="7266" spans="79:85" x14ac:dyDescent="0.25">
      <c r="CA7266" s="59"/>
      <c r="CC7266" s="49" t="s">
        <v>475</v>
      </c>
      <c r="CD7266" s="24" t="s">
        <v>1719</v>
      </c>
      <c r="CE7266" s="36" t="s">
        <v>7631</v>
      </c>
      <c r="CG7266" s="5" t="str">
        <f t="shared" si="131"/>
        <v>Tỉnh Quảng NgãiHuyện Sơn Tây</v>
      </c>
    </row>
    <row r="7267" spans="79:85" x14ac:dyDescent="0.25">
      <c r="CA7267" s="59"/>
      <c r="CC7267" s="49" t="s">
        <v>475</v>
      </c>
      <c r="CD7267" s="24" t="s">
        <v>1719</v>
      </c>
      <c r="CE7267" s="36" t="s">
        <v>6759</v>
      </c>
      <c r="CG7267" s="5" t="str">
        <f t="shared" si="131"/>
        <v>Tỉnh Quảng NgãiHuyện Sơn Tây</v>
      </c>
    </row>
    <row r="7268" spans="79:85" x14ac:dyDescent="0.25">
      <c r="CA7268" s="59"/>
      <c r="CC7268" s="49" t="s">
        <v>475</v>
      </c>
      <c r="CD7268" s="24" t="s">
        <v>1719</v>
      </c>
      <c r="CE7268" s="36" t="s">
        <v>7632</v>
      </c>
      <c r="CG7268" s="5" t="str">
        <f t="shared" si="131"/>
        <v>Tỉnh Quảng NgãiHuyện Sơn Tây</v>
      </c>
    </row>
    <row r="7269" spans="79:85" x14ac:dyDescent="0.25">
      <c r="CA7269" s="59"/>
      <c r="CC7269" s="49" t="s">
        <v>475</v>
      </c>
      <c r="CD7269" s="24" t="s">
        <v>1719</v>
      </c>
      <c r="CE7269" s="36" t="s">
        <v>7633</v>
      </c>
      <c r="CG7269" s="5" t="str">
        <f t="shared" si="131"/>
        <v>Tỉnh Quảng NgãiHuyện Sơn Tây</v>
      </c>
    </row>
    <row r="7270" spans="79:85" x14ac:dyDescent="0.25">
      <c r="CA7270" s="59"/>
      <c r="CC7270" s="49" t="s">
        <v>475</v>
      </c>
      <c r="CD7270" s="24" t="s">
        <v>1719</v>
      </c>
      <c r="CE7270" s="36" t="s">
        <v>6770</v>
      </c>
      <c r="CG7270" s="5" t="str">
        <f t="shared" si="131"/>
        <v>Tỉnh Quảng NgãiHuyện Sơn Tây</v>
      </c>
    </row>
    <row r="7271" spans="79:85" x14ac:dyDescent="0.25">
      <c r="CA7271" s="59"/>
      <c r="CC7271" s="49" t="s">
        <v>475</v>
      </c>
      <c r="CD7271" s="24" t="s">
        <v>1719</v>
      </c>
      <c r="CE7271" s="36" t="s">
        <v>7634</v>
      </c>
      <c r="CG7271" s="5" t="str">
        <f t="shared" si="131"/>
        <v>Tỉnh Quảng NgãiHuyện Sơn Tây</v>
      </c>
    </row>
    <row r="7272" spans="79:85" x14ac:dyDescent="0.25">
      <c r="CA7272" s="59"/>
      <c r="CC7272" s="49" t="s">
        <v>475</v>
      </c>
      <c r="CD7272" s="24" t="s">
        <v>1719</v>
      </c>
      <c r="CE7272" s="36" t="s">
        <v>2651</v>
      </c>
      <c r="CG7272" s="5" t="str">
        <f t="shared" si="131"/>
        <v>Tỉnh Quảng NgãiHuyện Sơn Tây</v>
      </c>
    </row>
    <row r="7273" spans="79:85" x14ac:dyDescent="0.25">
      <c r="CA7273" s="59"/>
      <c r="CC7273" s="49" t="s">
        <v>475</v>
      </c>
      <c r="CD7273" s="24" t="s">
        <v>1722</v>
      </c>
      <c r="CE7273" s="36" t="s">
        <v>3828</v>
      </c>
      <c r="CG7273" s="5" t="str">
        <f t="shared" si="131"/>
        <v>Tỉnh Quảng NgãiHuyện Minh Long</v>
      </c>
    </row>
    <row r="7274" spans="79:85" x14ac:dyDescent="0.25">
      <c r="CA7274" s="59"/>
      <c r="CC7274" s="49" t="s">
        <v>475</v>
      </c>
      <c r="CD7274" s="24" t="s">
        <v>1722</v>
      </c>
      <c r="CE7274" s="36" t="s">
        <v>7635</v>
      </c>
      <c r="CG7274" s="5" t="str">
        <f t="shared" si="131"/>
        <v>Tỉnh Quảng NgãiHuyện Minh Long</v>
      </c>
    </row>
    <row r="7275" spans="79:85" x14ac:dyDescent="0.25">
      <c r="CA7275" s="59"/>
      <c r="CC7275" s="49" t="s">
        <v>475</v>
      </c>
      <c r="CD7275" s="24" t="s">
        <v>1722</v>
      </c>
      <c r="CE7275" s="36" t="s">
        <v>3284</v>
      </c>
      <c r="CG7275" s="5" t="str">
        <f t="shared" si="131"/>
        <v>Tỉnh Quảng NgãiHuyện Minh Long</v>
      </c>
    </row>
    <row r="7276" spans="79:85" x14ac:dyDescent="0.25">
      <c r="CA7276" s="59"/>
      <c r="CC7276" s="49" t="s">
        <v>475</v>
      </c>
      <c r="CD7276" s="24" t="s">
        <v>1722</v>
      </c>
      <c r="CE7276" s="36" t="s">
        <v>7636</v>
      </c>
      <c r="CG7276" s="5" t="str">
        <f t="shared" si="131"/>
        <v>Tỉnh Quảng NgãiHuyện Minh Long</v>
      </c>
    </row>
    <row r="7277" spans="79:85" x14ac:dyDescent="0.25">
      <c r="CA7277" s="59"/>
      <c r="CC7277" s="49" t="s">
        <v>475</v>
      </c>
      <c r="CD7277" s="24" t="s">
        <v>1722</v>
      </c>
      <c r="CE7277" s="36" t="s">
        <v>7637</v>
      </c>
      <c r="CG7277" s="5" t="str">
        <f t="shared" si="131"/>
        <v>Tỉnh Quảng NgãiHuyện Minh Long</v>
      </c>
    </row>
    <row r="7278" spans="79:85" x14ac:dyDescent="0.25">
      <c r="CA7278" s="59"/>
      <c r="CC7278" s="49" t="s">
        <v>475</v>
      </c>
      <c r="CD7278" s="24" t="s">
        <v>1725</v>
      </c>
      <c r="CE7278" s="36" t="s">
        <v>7638</v>
      </c>
      <c r="CG7278" s="5" t="str">
        <f t="shared" si="131"/>
        <v>Tỉnh Quảng NgãiHuyện Nghĩa Hành</v>
      </c>
    </row>
    <row r="7279" spans="79:85" x14ac:dyDescent="0.25">
      <c r="CA7279" s="59"/>
      <c r="CC7279" s="49" t="s">
        <v>475</v>
      </c>
      <c r="CD7279" s="24" t="s">
        <v>1725</v>
      </c>
      <c r="CE7279" s="36" t="s">
        <v>7639</v>
      </c>
      <c r="CG7279" s="5" t="str">
        <f t="shared" si="131"/>
        <v>Tỉnh Quảng NgãiHuyện Nghĩa Hành</v>
      </c>
    </row>
    <row r="7280" spans="79:85" x14ac:dyDescent="0.25">
      <c r="CA7280" s="59"/>
      <c r="CC7280" s="49" t="s">
        <v>475</v>
      </c>
      <c r="CD7280" s="24" t="s">
        <v>1725</v>
      </c>
      <c r="CE7280" s="36" t="s">
        <v>7640</v>
      </c>
      <c r="CG7280" s="5" t="str">
        <f t="shared" si="131"/>
        <v>Tỉnh Quảng NgãiHuyện Nghĩa Hành</v>
      </c>
    </row>
    <row r="7281" spans="79:85" x14ac:dyDescent="0.25">
      <c r="CA7281" s="59"/>
      <c r="CC7281" s="49" t="s">
        <v>475</v>
      </c>
      <c r="CD7281" s="24" t="s">
        <v>1725</v>
      </c>
      <c r="CE7281" s="36" t="s">
        <v>7641</v>
      </c>
      <c r="CG7281" s="5" t="str">
        <f t="shared" si="131"/>
        <v>Tỉnh Quảng NgãiHuyện Nghĩa Hành</v>
      </c>
    </row>
    <row r="7282" spans="79:85" x14ac:dyDescent="0.25">
      <c r="CA7282" s="59"/>
      <c r="CC7282" s="49" t="s">
        <v>475</v>
      </c>
      <c r="CD7282" s="24" t="s">
        <v>1725</v>
      </c>
      <c r="CE7282" s="36" t="s">
        <v>7642</v>
      </c>
      <c r="CG7282" s="5" t="str">
        <f t="shared" si="131"/>
        <v>Tỉnh Quảng NgãiHuyện Nghĩa Hành</v>
      </c>
    </row>
    <row r="7283" spans="79:85" x14ac:dyDescent="0.25">
      <c r="CA7283" s="59"/>
      <c r="CC7283" s="49" t="s">
        <v>475</v>
      </c>
      <c r="CD7283" s="24" t="s">
        <v>1725</v>
      </c>
      <c r="CE7283" s="36" t="s">
        <v>7643</v>
      </c>
      <c r="CG7283" s="5" t="str">
        <f t="shared" si="131"/>
        <v>Tỉnh Quảng NgãiHuyện Nghĩa Hành</v>
      </c>
    </row>
    <row r="7284" spans="79:85" x14ac:dyDescent="0.25">
      <c r="CA7284" s="59"/>
      <c r="CC7284" s="49" t="s">
        <v>475</v>
      </c>
      <c r="CD7284" s="24" t="s">
        <v>1725</v>
      </c>
      <c r="CE7284" s="36" t="s">
        <v>7644</v>
      </c>
      <c r="CG7284" s="5" t="str">
        <f t="shared" si="131"/>
        <v>Tỉnh Quảng NgãiHuyện Nghĩa Hành</v>
      </c>
    </row>
    <row r="7285" spans="79:85" x14ac:dyDescent="0.25">
      <c r="CA7285" s="59"/>
      <c r="CC7285" s="49" t="s">
        <v>475</v>
      </c>
      <c r="CD7285" s="24" t="s">
        <v>1725</v>
      </c>
      <c r="CE7285" s="36" t="s">
        <v>7645</v>
      </c>
      <c r="CG7285" s="5" t="str">
        <f t="shared" si="131"/>
        <v>Tỉnh Quảng NgãiHuyện Nghĩa Hành</v>
      </c>
    </row>
    <row r="7286" spans="79:85" x14ac:dyDescent="0.25">
      <c r="CA7286" s="59"/>
      <c r="CC7286" s="49" t="s">
        <v>475</v>
      </c>
      <c r="CD7286" s="24" t="s">
        <v>1725</v>
      </c>
      <c r="CE7286" s="36" t="s">
        <v>7646</v>
      </c>
      <c r="CG7286" s="5" t="str">
        <f t="shared" si="131"/>
        <v>Tỉnh Quảng NgãiHuyện Nghĩa Hành</v>
      </c>
    </row>
    <row r="7287" spans="79:85" x14ac:dyDescent="0.25">
      <c r="CA7287" s="59"/>
      <c r="CC7287" s="49" t="s">
        <v>475</v>
      </c>
      <c r="CD7287" s="24" t="s">
        <v>1725</v>
      </c>
      <c r="CE7287" s="36" t="s">
        <v>7647</v>
      </c>
      <c r="CG7287" s="5" t="str">
        <f t="shared" si="131"/>
        <v>Tỉnh Quảng NgãiHuyện Nghĩa Hành</v>
      </c>
    </row>
    <row r="7288" spans="79:85" x14ac:dyDescent="0.25">
      <c r="CA7288" s="59"/>
      <c r="CC7288" s="49" t="s">
        <v>475</v>
      </c>
      <c r="CD7288" s="24" t="s">
        <v>1725</v>
      </c>
      <c r="CE7288" s="36" t="s">
        <v>7648</v>
      </c>
      <c r="CG7288" s="5" t="str">
        <f t="shared" si="131"/>
        <v>Tỉnh Quảng NgãiHuyện Nghĩa Hành</v>
      </c>
    </row>
    <row r="7289" spans="79:85" x14ac:dyDescent="0.25">
      <c r="CA7289" s="59"/>
      <c r="CC7289" s="49" t="s">
        <v>475</v>
      </c>
      <c r="CD7289" s="24" t="s">
        <v>1725</v>
      </c>
      <c r="CE7289" s="36" t="s">
        <v>7649</v>
      </c>
      <c r="CG7289" s="5" t="str">
        <f t="shared" si="131"/>
        <v>Tỉnh Quảng NgãiHuyện Nghĩa Hành</v>
      </c>
    </row>
    <row r="7290" spans="79:85" x14ac:dyDescent="0.25">
      <c r="CA7290" s="59"/>
      <c r="CC7290" s="49" t="s">
        <v>475</v>
      </c>
      <c r="CD7290" s="24" t="s">
        <v>1728</v>
      </c>
      <c r="CE7290" s="36" t="s">
        <v>7650</v>
      </c>
      <c r="CG7290" s="5" t="str">
        <f t="shared" si="131"/>
        <v>Tỉnh Quảng NgãiHuyện Mộ Đức</v>
      </c>
    </row>
    <row r="7291" spans="79:85" x14ac:dyDescent="0.25">
      <c r="CA7291" s="59"/>
      <c r="CC7291" s="49" t="s">
        <v>475</v>
      </c>
      <c r="CD7291" s="24" t="s">
        <v>1728</v>
      </c>
      <c r="CE7291" s="36" t="s">
        <v>7651</v>
      </c>
      <c r="CG7291" s="5" t="str">
        <f t="shared" si="131"/>
        <v>Tỉnh Quảng NgãiHuyện Mộ Đức</v>
      </c>
    </row>
    <row r="7292" spans="79:85" x14ac:dyDescent="0.25">
      <c r="CA7292" s="59"/>
      <c r="CC7292" s="49" t="s">
        <v>475</v>
      </c>
      <c r="CD7292" s="24" t="s">
        <v>1728</v>
      </c>
      <c r="CE7292" s="36" t="s">
        <v>4554</v>
      </c>
      <c r="CG7292" s="5" t="str">
        <f t="shared" si="131"/>
        <v>Tỉnh Quảng NgãiHuyện Mộ Đức</v>
      </c>
    </row>
    <row r="7293" spans="79:85" x14ac:dyDescent="0.25">
      <c r="CA7293" s="59"/>
      <c r="CC7293" s="49" t="s">
        <v>475</v>
      </c>
      <c r="CD7293" s="24" t="s">
        <v>1728</v>
      </c>
      <c r="CE7293" s="36" t="s">
        <v>7652</v>
      </c>
      <c r="CG7293" s="5" t="str">
        <f t="shared" si="131"/>
        <v>Tỉnh Quảng NgãiHuyện Mộ Đức</v>
      </c>
    </row>
    <row r="7294" spans="79:85" x14ac:dyDescent="0.25">
      <c r="CA7294" s="59"/>
      <c r="CC7294" s="49" t="s">
        <v>475</v>
      </c>
      <c r="CD7294" s="24" t="s">
        <v>1728</v>
      </c>
      <c r="CE7294" s="36" t="s">
        <v>7653</v>
      </c>
      <c r="CG7294" s="5" t="str">
        <f t="shared" si="131"/>
        <v>Tỉnh Quảng NgãiHuyện Mộ Đức</v>
      </c>
    </row>
    <row r="7295" spans="79:85" x14ac:dyDescent="0.25">
      <c r="CA7295" s="59"/>
      <c r="CC7295" s="49" t="s">
        <v>475</v>
      </c>
      <c r="CD7295" s="24" t="s">
        <v>1728</v>
      </c>
      <c r="CE7295" s="36" t="s">
        <v>7654</v>
      </c>
      <c r="CG7295" s="5" t="str">
        <f t="shared" si="131"/>
        <v>Tỉnh Quảng NgãiHuyện Mộ Đức</v>
      </c>
    </row>
    <row r="7296" spans="79:85" x14ac:dyDescent="0.25">
      <c r="CA7296" s="59"/>
      <c r="CC7296" s="49" t="s">
        <v>475</v>
      </c>
      <c r="CD7296" s="24" t="s">
        <v>1728</v>
      </c>
      <c r="CE7296" s="36" t="s">
        <v>7655</v>
      </c>
      <c r="CG7296" s="5" t="str">
        <f t="shared" si="131"/>
        <v>Tỉnh Quảng NgãiHuyện Mộ Đức</v>
      </c>
    </row>
    <row r="7297" spans="79:85" x14ac:dyDescent="0.25">
      <c r="CA7297" s="59"/>
      <c r="CC7297" s="49" t="s">
        <v>475</v>
      </c>
      <c r="CD7297" s="24" t="s">
        <v>1728</v>
      </c>
      <c r="CE7297" s="36" t="s">
        <v>7656</v>
      </c>
      <c r="CG7297" s="5" t="str">
        <f t="shared" si="131"/>
        <v>Tỉnh Quảng NgãiHuyện Mộ Đức</v>
      </c>
    </row>
    <row r="7298" spans="79:85" x14ac:dyDescent="0.25">
      <c r="CA7298" s="59"/>
      <c r="CC7298" s="49" t="s">
        <v>475</v>
      </c>
      <c r="CD7298" s="24" t="s">
        <v>1728</v>
      </c>
      <c r="CE7298" s="36" t="s">
        <v>6790</v>
      </c>
      <c r="CG7298" s="5" t="str">
        <f t="shared" si="131"/>
        <v>Tỉnh Quảng NgãiHuyện Mộ Đức</v>
      </c>
    </row>
    <row r="7299" spans="79:85" x14ac:dyDescent="0.25">
      <c r="CA7299" s="59"/>
      <c r="CC7299" s="49" t="s">
        <v>475</v>
      </c>
      <c r="CD7299" s="24" t="s">
        <v>1728</v>
      </c>
      <c r="CE7299" s="36" t="s">
        <v>7657</v>
      </c>
      <c r="CG7299" s="5" t="str">
        <f t="shared" si="131"/>
        <v>Tỉnh Quảng NgãiHuyện Mộ Đức</v>
      </c>
    </row>
    <row r="7300" spans="79:85" x14ac:dyDescent="0.25">
      <c r="CA7300" s="59"/>
      <c r="CC7300" s="49" t="s">
        <v>475</v>
      </c>
      <c r="CD7300" s="24" t="s">
        <v>1728</v>
      </c>
      <c r="CE7300" s="36" t="s">
        <v>7658</v>
      </c>
      <c r="CG7300" s="5" t="str">
        <f t="shared" ref="CG7300:CG7363" si="132">CC7300&amp;CD7300</f>
        <v>Tỉnh Quảng NgãiHuyện Mộ Đức</v>
      </c>
    </row>
    <row r="7301" spans="79:85" x14ac:dyDescent="0.25">
      <c r="CA7301" s="59"/>
      <c r="CC7301" s="49" t="s">
        <v>475</v>
      </c>
      <c r="CD7301" s="24" t="s">
        <v>1728</v>
      </c>
      <c r="CE7301" s="36" t="s">
        <v>7659</v>
      </c>
      <c r="CG7301" s="5" t="str">
        <f t="shared" si="132"/>
        <v>Tỉnh Quảng NgãiHuyện Mộ Đức</v>
      </c>
    </row>
    <row r="7302" spans="79:85" x14ac:dyDescent="0.25">
      <c r="CA7302" s="59"/>
      <c r="CC7302" s="49" t="s">
        <v>475</v>
      </c>
      <c r="CD7302" s="24" t="s">
        <v>1728</v>
      </c>
      <c r="CE7302" s="36" t="s">
        <v>7660</v>
      </c>
      <c r="CG7302" s="5" t="str">
        <f t="shared" si="132"/>
        <v>Tỉnh Quảng NgãiHuyện Mộ Đức</v>
      </c>
    </row>
    <row r="7303" spans="79:85" x14ac:dyDescent="0.25">
      <c r="CA7303" s="59"/>
      <c r="CC7303" s="49" t="s">
        <v>475</v>
      </c>
      <c r="CD7303" s="24" t="s">
        <v>1731</v>
      </c>
      <c r="CE7303" s="36" t="s">
        <v>7661</v>
      </c>
      <c r="CG7303" s="5" t="str">
        <f t="shared" si="132"/>
        <v>Tỉnh Quảng NgãiHuyện Đức Phổ</v>
      </c>
    </row>
    <row r="7304" spans="79:85" x14ac:dyDescent="0.25">
      <c r="CA7304" s="59"/>
      <c r="CC7304" s="49" t="s">
        <v>475</v>
      </c>
      <c r="CD7304" s="24" t="s">
        <v>1731</v>
      </c>
      <c r="CE7304" s="36" t="s">
        <v>7662</v>
      </c>
      <c r="CG7304" s="5" t="str">
        <f t="shared" si="132"/>
        <v>Tỉnh Quảng NgãiHuyện Đức Phổ</v>
      </c>
    </row>
    <row r="7305" spans="79:85" x14ac:dyDescent="0.25">
      <c r="CA7305" s="59"/>
      <c r="CC7305" s="49" t="s">
        <v>475</v>
      </c>
      <c r="CD7305" s="24" t="s">
        <v>1731</v>
      </c>
      <c r="CE7305" s="36" t="s">
        <v>7663</v>
      </c>
      <c r="CG7305" s="5" t="str">
        <f t="shared" si="132"/>
        <v>Tỉnh Quảng NgãiHuyện Đức Phổ</v>
      </c>
    </row>
    <row r="7306" spans="79:85" x14ac:dyDescent="0.25">
      <c r="CA7306" s="59"/>
      <c r="CC7306" s="49" t="s">
        <v>475</v>
      </c>
      <c r="CD7306" s="24" t="s">
        <v>1731</v>
      </c>
      <c r="CE7306" s="36" t="s">
        <v>7664</v>
      </c>
      <c r="CG7306" s="5" t="str">
        <f t="shared" si="132"/>
        <v>Tỉnh Quảng NgãiHuyện Đức Phổ</v>
      </c>
    </row>
    <row r="7307" spans="79:85" x14ac:dyDescent="0.25">
      <c r="CA7307" s="59"/>
      <c r="CC7307" s="49" t="s">
        <v>475</v>
      </c>
      <c r="CD7307" s="24" t="s">
        <v>1731</v>
      </c>
      <c r="CE7307" s="36" t="s">
        <v>7665</v>
      </c>
      <c r="CG7307" s="5" t="str">
        <f t="shared" si="132"/>
        <v>Tỉnh Quảng NgãiHuyện Đức Phổ</v>
      </c>
    </row>
    <row r="7308" spans="79:85" x14ac:dyDescent="0.25">
      <c r="CA7308" s="59"/>
      <c r="CC7308" s="49" t="s">
        <v>475</v>
      </c>
      <c r="CD7308" s="24" t="s">
        <v>1731</v>
      </c>
      <c r="CE7308" s="36" t="s">
        <v>7666</v>
      </c>
      <c r="CG7308" s="5" t="str">
        <f t="shared" si="132"/>
        <v>Tỉnh Quảng NgãiHuyện Đức Phổ</v>
      </c>
    </row>
    <row r="7309" spans="79:85" x14ac:dyDescent="0.25">
      <c r="CA7309" s="59"/>
      <c r="CC7309" s="49" t="s">
        <v>475</v>
      </c>
      <c r="CD7309" s="24" t="s">
        <v>1731</v>
      </c>
      <c r="CE7309" s="36" t="s">
        <v>7667</v>
      </c>
      <c r="CG7309" s="5" t="str">
        <f t="shared" si="132"/>
        <v>Tỉnh Quảng NgãiHuyện Đức Phổ</v>
      </c>
    </row>
    <row r="7310" spans="79:85" x14ac:dyDescent="0.25">
      <c r="CA7310" s="59"/>
      <c r="CC7310" s="49" t="s">
        <v>475</v>
      </c>
      <c r="CD7310" s="24" t="s">
        <v>1731</v>
      </c>
      <c r="CE7310" s="36" t="s">
        <v>7668</v>
      </c>
      <c r="CG7310" s="5" t="str">
        <f t="shared" si="132"/>
        <v>Tỉnh Quảng NgãiHuyện Đức Phổ</v>
      </c>
    </row>
    <row r="7311" spans="79:85" x14ac:dyDescent="0.25">
      <c r="CA7311" s="59"/>
      <c r="CC7311" s="49" t="s">
        <v>475</v>
      </c>
      <c r="CD7311" s="24" t="s">
        <v>1731</v>
      </c>
      <c r="CE7311" s="36" t="s">
        <v>7669</v>
      </c>
      <c r="CG7311" s="5" t="str">
        <f t="shared" si="132"/>
        <v>Tỉnh Quảng NgãiHuyện Đức Phổ</v>
      </c>
    </row>
    <row r="7312" spans="79:85" x14ac:dyDescent="0.25">
      <c r="CA7312" s="59"/>
      <c r="CC7312" s="49" t="s">
        <v>475</v>
      </c>
      <c r="CD7312" s="24" t="s">
        <v>1731</v>
      </c>
      <c r="CE7312" s="36" t="s">
        <v>7670</v>
      </c>
      <c r="CG7312" s="5" t="str">
        <f t="shared" si="132"/>
        <v>Tỉnh Quảng NgãiHuyện Đức Phổ</v>
      </c>
    </row>
    <row r="7313" spans="79:85" x14ac:dyDescent="0.25">
      <c r="CA7313" s="59"/>
      <c r="CC7313" s="49" t="s">
        <v>475</v>
      </c>
      <c r="CD7313" s="24" t="s">
        <v>1731</v>
      </c>
      <c r="CE7313" s="36" t="s">
        <v>7671</v>
      </c>
      <c r="CG7313" s="5" t="str">
        <f t="shared" si="132"/>
        <v>Tỉnh Quảng NgãiHuyện Đức Phổ</v>
      </c>
    </row>
    <row r="7314" spans="79:85" x14ac:dyDescent="0.25">
      <c r="CA7314" s="59"/>
      <c r="CC7314" s="49" t="s">
        <v>475</v>
      </c>
      <c r="CD7314" s="24" t="s">
        <v>1731</v>
      </c>
      <c r="CE7314" s="36" t="s">
        <v>7672</v>
      </c>
      <c r="CG7314" s="5" t="str">
        <f t="shared" si="132"/>
        <v>Tỉnh Quảng NgãiHuyện Đức Phổ</v>
      </c>
    </row>
    <row r="7315" spans="79:85" x14ac:dyDescent="0.25">
      <c r="CA7315" s="59"/>
      <c r="CC7315" s="49" t="s">
        <v>475</v>
      </c>
      <c r="CD7315" s="24" t="s">
        <v>1731</v>
      </c>
      <c r="CE7315" s="36" t="s">
        <v>7673</v>
      </c>
      <c r="CG7315" s="5" t="str">
        <f t="shared" si="132"/>
        <v>Tỉnh Quảng NgãiHuyện Đức Phổ</v>
      </c>
    </row>
    <row r="7316" spans="79:85" x14ac:dyDescent="0.25">
      <c r="CA7316" s="59"/>
      <c r="CC7316" s="49" t="s">
        <v>475</v>
      </c>
      <c r="CD7316" s="24" t="s">
        <v>1731</v>
      </c>
      <c r="CE7316" s="36" t="s">
        <v>7674</v>
      </c>
      <c r="CG7316" s="5" t="str">
        <f t="shared" si="132"/>
        <v>Tỉnh Quảng NgãiHuyện Đức Phổ</v>
      </c>
    </row>
    <row r="7317" spans="79:85" x14ac:dyDescent="0.25">
      <c r="CA7317" s="59"/>
      <c r="CC7317" s="49" t="s">
        <v>475</v>
      </c>
      <c r="CD7317" s="24" t="s">
        <v>1731</v>
      </c>
      <c r="CE7317" s="36" t="s">
        <v>7675</v>
      </c>
      <c r="CG7317" s="5" t="str">
        <f t="shared" si="132"/>
        <v>Tỉnh Quảng NgãiHuyện Đức Phổ</v>
      </c>
    </row>
    <row r="7318" spans="79:85" x14ac:dyDescent="0.25">
      <c r="CA7318" s="59"/>
      <c r="CC7318" s="49" t="s">
        <v>475</v>
      </c>
      <c r="CD7318" s="24" t="s">
        <v>1734</v>
      </c>
      <c r="CE7318" s="36" t="s">
        <v>7676</v>
      </c>
      <c r="CG7318" s="5" t="str">
        <f t="shared" si="132"/>
        <v>Tỉnh Quảng NgãiHuyện Ba Tơ</v>
      </c>
    </row>
    <row r="7319" spans="79:85" x14ac:dyDescent="0.25">
      <c r="CA7319" s="59"/>
      <c r="CC7319" s="49" t="s">
        <v>475</v>
      </c>
      <c r="CD7319" s="24" t="s">
        <v>1734</v>
      </c>
      <c r="CE7319" s="36" t="s">
        <v>7677</v>
      </c>
      <c r="CG7319" s="5" t="str">
        <f t="shared" si="132"/>
        <v>Tỉnh Quảng NgãiHuyện Ba Tơ</v>
      </c>
    </row>
    <row r="7320" spans="79:85" x14ac:dyDescent="0.25">
      <c r="CA7320" s="59"/>
      <c r="CC7320" s="49" t="s">
        <v>475</v>
      </c>
      <c r="CD7320" s="24" t="s">
        <v>1734</v>
      </c>
      <c r="CE7320" s="36" t="s">
        <v>7678</v>
      </c>
      <c r="CG7320" s="5" t="str">
        <f t="shared" si="132"/>
        <v>Tỉnh Quảng NgãiHuyện Ba Tơ</v>
      </c>
    </row>
    <row r="7321" spans="79:85" x14ac:dyDescent="0.25">
      <c r="CA7321" s="59"/>
      <c r="CC7321" s="49" t="s">
        <v>475</v>
      </c>
      <c r="CD7321" s="24" t="s">
        <v>1734</v>
      </c>
      <c r="CE7321" s="36" t="s">
        <v>7679</v>
      </c>
      <c r="CG7321" s="5" t="str">
        <f t="shared" si="132"/>
        <v>Tỉnh Quảng NgãiHuyện Ba Tơ</v>
      </c>
    </row>
    <row r="7322" spans="79:85" x14ac:dyDescent="0.25">
      <c r="CA7322" s="59"/>
      <c r="CC7322" s="49" t="s">
        <v>475</v>
      </c>
      <c r="CD7322" s="24" t="s">
        <v>1734</v>
      </c>
      <c r="CE7322" s="36" t="s">
        <v>7680</v>
      </c>
      <c r="CG7322" s="5" t="str">
        <f t="shared" si="132"/>
        <v>Tỉnh Quảng NgãiHuyện Ba Tơ</v>
      </c>
    </row>
    <row r="7323" spans="79:85" x14ac:dyDescent="0.25">
      <c r="CA7323" s="59"/>
      <c r="CC7323" s="49" t="s">
        <v>475</v>
      </c>
      <c r="CD7323" s="24" t="s">
        <v>1734</v>
      </c>
      <c r="CE7323" s="36" t="s">
        <v>7681</v>
      </c>
      <c r="CG7323" s="5" t="str">
        <f t="shared" si="132"/>
        <v>Tỉnh Quảng NgãiHuyện Ba Tơ</v>
      </c>
    </row>
    <row r="7324" spans="79:85" x14ac:dyDescent="0.25">
      <c r="CA7324" s="59"/>
      <c r="CC7324" s="49" t="s">
        <v>475</v>
      </c>
      <c r="CD7324" s="24" t="s">
        <v>1734</v>
      </c>
      <c r="CE7324" s="36" t="s">
        <v>7682</v>
      </c>
      <c r="CG7324" s="5" t="str">
        <f t="shared" si="132"/>
        <v>Tỉnh Quảng NgãiHuyện Ba Tơ</v>
      </c>
    </row>
    <row r="7325" spans="79:85" x14ac:dyDescent="0.25">
      <c r="CA7325" s="59"/>
      <c r="CC7325" s="49" t="s">
        <v>475</v>
      </c>
      <c r="CD7325" s="24" t="s">
        <v>1734</v>
      </c>
      <c r="CE7325" s="36" t="s">
        <v>7683</v>
      </c>
      <c r="CG7325" s="5" t="str">
        <f t="shared" si="132"/>
        <v>Tỉnh Quảng NgãiHuyện Ba Tơ</v>
      </c>
    </row>
    <row r="7326" spans="79:85" x14ac:dyDescent="0.25">
      <c r="CA7326" s="59"/>
      <c r="CC7326" s="49" t="s">
        <v>475</v>
      </c>
      <c r="CD7326" s="24" t="s">
        <v>1734</v>
      </c>
      <c r="CE7326" s="36" t="s">
        <v>7684</v>
      </c>
      <c r="CG7326" s="5" t="str">
        <f t="shared" si="132"/>
        <v>Tỉnh Quảng NgãiHuyện Ba Tơ</v>
      </c>
    </row>
    <row r="7327" spans="79:85" x14ac:dyDescent="0.25">
      <c r="CA7327" s="59"/>
      <c r="CC7327" s="49" t="s">
        <v>475</v>
      </c>
      <c r="CD7327" s="24" t="s">
        <v>1734</v>
      </c>
      <c r="CE7327" s="36" t="s">
        <v>7685</v>
      </c>
      <c r="CG7327" s="5" t="str">
        <f t="shared" si="132"/>
        <v>Tỉnh Quảng NgãiHuyện Ba Tơ</v>
      </c>
    </row>
    <row r="7328" spans="79:85" x14ac:dyDescent="0.25">
      <c r="CA7328" s="59"/>
      <c r="CC7328" s="49" t="s">
        <v>475</v>
      </c>
      <c r="CD7328" s="24" t="s">
        <v>1734</v>
      </c>
      <c r="CE7328" s="36" t="s">
        <v>7686</v>
      </c>
      <c r="CG7328" s="5" t="str">
        <f t="shared" si="132"/>
        <v>Tỉnh Quảng NgãiHuyện Ba Tơ</v>
      </c>
    </row>
    <row r="7329" spans="79:85" x14ac:dyDescent="0.25">
      <c r="CA7329" s="59"/>
      <c r="CC7329" s="49" t="s">
        <v>475</v>
      </c>
      <c r="CD7329" s="24" t="s">
        <v>1734</v>
      </c>
      <c r="CE7329" s="36" t="s">
        <v>7687</v>
      </c>
      <c r="CG7329" s="5" t="str">
        <f t="shared" si="132"/>
        <v>Tỉnh Quảng NgãiHuyện Ba Tơ</v>
      </c>
    </row>
    <row r="7330" spans="79:85" x14ac:dyDescent="0.25">
      <c r="CA7330" s="59"/>
      <c r="CC7330" s="49" t="s">
        <v>475</v>
      </c>
      <c r="CD7330" s="24" t="s">
        <v>1734</v>
      </c>
      <c r="CE7330" s="36" t="s">
        <v>7688</v>
      </c>
      <c r="CG7330" s="5" t="str">
        <f t="shared" si="132"/>
        <v>Tỉnh Quảng NgãiHuyện Ba Tơ</v>
      </c>
    </row>
    <row r="7331" spans="79:85" x14ac:dyDescent="0.25">
      <c r="CA7331" s="59"/>
      <c r="CC7331" s="49" t="s">
        <v>475</v>
      </c>
      <c r="CD7331" s="24" t="s">
        <v>1734</v>
      </c>
      <c r="CE7331" s="36" t="s">
        <v>7689</v>
      </c>
      <c r="CG7331" s="5" t="str">
        <f t="shared" si="132"/>
        <v>Tỉnh Quảng NgãiHuyện Ba Tơ</v>
      </c>
    </row>
    <row r="7332" spans="79:85" x14ac:dyDescent="0.25">
      <c r="CA7332" s="59"/>
      <c r="CC7332" s="49" t="s">
        <v>475</v>
      </c>
      <c r="CD7332" s="24" t="s">
        <v>1734</v>
      </c>
      <c r="CE7332" s="36" t="s">
        <v>7690</v>
      </c>
      <c r="CG7332" s="5" t="str">
        <f t="shared" si="132"/>
        <v>Tỉnh Quảng NgãiHuyện Ba Tơ</v>
      </c>
    </row>
    <row r="7333" spans="79:85" x14ac:dyDescent="0.25">
      <c r="CA7333" s="59"/>
      <c r="CC7333" s="49" t="s">
        <v>475</v>
      </c>
      <c r="CD7333" s="24" t="s">
        <v>1734</v>
      </c>
      <c r="CE7333" s="36" t="s">
        <v>7691</v>
      </c>
      <c r="CG7333" s="5" t="str">
        <f t="shared" si="132"/>
        <v>Tỉnh Quảng NgãiHuyện Ba Tơ</v>
      </c>
    </row>
    <row r="7334" spans="79:85" x14ac:dyDescent="0.25">
      <c r="CA7334" s="59"/>
      <c r="CC7334" s="49" t="s">
        <v>475</v>
      </c>
      <c r="CD7334" s="24" t="s">
        <v>1734</v>
      </c>
      <c r="CE7334" s="36" t="s">
        <v>1497</v>
      </c>
      <c r="CG7334" s="5" t="str">
        <f t="shared" si="132"/>
        <v>Tỉnh Quảng NgãiHuyện Ba Tơ</v>
      </c>
    </row>
    <row r="7335" spans="79:85" x14ac:dyDescent="0.25">
      <c r="CA7335" s="59"/>
      <c r="CC7335" s="49" t="s">
        <v>475</v>
      </c>
      <c r="CD7335" s="24" t="s">
        <v>1734</v>
      </c>
      <c r="CE7335" s="36" t="s">
        <v>7692</v>
      </c>
      <c r="CG7335" s="5" t="str">
        <f t="shared" si="132"/>
        <v>Tỉnh Quảng NgãiHuyện Ba Tơ</v>
      </c>
    </row>
    <row r="7336" spans="79:85" x14ac:dyDescent="0.25">
      <c r="CA7336" s="59"/>
      <c r="CC7336" s="49" t="s">
        <v>475</v>
      </c>
      <c r="CD7336" s="24" t="s">
        <v>1734</v>
      </c>
      <c r="CE7336" s="36" t="s">
        <v>7693</v>
      </c>
      <c r="CG7336" s="5" t="str">
        <f t="shared" si="132"/>
        <v>Tỉnh Quảng NgãiHuyện Ba Tơ</v>
      </c>
    </row>
    <row r="7337" spans="79:85" x14ac:dyDescent="0.25">
      <c r="CA7337" s="59"/>
      <c r="CC7337" s="49" t="s">
        <v>475</v>
      </c>
      <c r="CD7337" s="24" t="s">
        <v>1734</v>
      </c>
      <c r="CE7337" s="36" t="s">
        <v>7694</v>
      </c>
      <c r="CG7337" s="5" t="str">
        <f t="shared" si="132"/>
        <v>Tỉnh Quảng NgãiHuyện Ba Tơ</v>
      </c>
    </row>
    <row r="7338" spans="79:85" x14ac:dyDescent="0.25">
      <c r="CA7338" s="59"/>
      <c r="CC7338" s="49" t="s">
        <v>475</v>
      </c>
      <c r="CD7338" s="24" t="s">
        <v>1737</v>
      </c>
      <c r="CE7338" s="36" t="s">
        <v>7695</v>
      </c>
      <c r="CG7338" s="5" t="str">
        <f t="shared" si="132"/>
        <v>Tỉnh Quảng NgãiHuyện Lý Sơn</v>
      </c>
    </row>
    <row r="7339" spans="79:85" x14ac:dyDescent="0.25">
      <c r="CA7339" s="59"/>
      <c r="CC7339" s="49" t="s">
        <v>475</v>
      </c>
      <c r="CD7339" s="24" t="s">
        <v>1737</v>
      </c>
      <c r="CE7339" s="36" t="s">
        <v>7696</v>
      </c>
      <c r="CG7339" s="5" t="str">
        <f t="shared" si="132"/>
        <v>Tỉnh Quảng NgãiHuyện Lý Sơn</v>
      </c>
    </row>
    <row r="7340" spans="79:85" x14ac:dyDescent="0.25">
      <c r="CA7340" s="59"/>
      <c r="CC7340" s="49" t="s">
        <v>475</v>
      </c>
      <c r="CD7340" s="24" t="s">
        <v>1737</v>
      </c>
      <c r="CE7340" s="36" t="s">
        <v>3674</v>
      </c>
      <c r="CG7340" s="5" t="str">
        <f t="shared" si="132"/>
        <v>Tỉnh Quảng NgãiHuyện Lý Sơn</v>
      </c>
    </row>
    <row r="7341" spans="79:85" x14ac:dyDescent="0.25">
      <c r="CA7341" s="59"/>
      <c r="CC7341" s="49" t="s">
        <v>482</v>
      </c>
      <c r="CD7341" s="24" t="s">
        <v>1740</v>
      </c>
      <c r="CE7341" s="36" t="s">
        <v>7697</v>
      </c>
      <c r="CG7341" s="5" t="str">
        <f t="shared" si="132"/>
        <v>Tỉnh Bình ĐịnhThành phố Qui Nhơn</v>
      </c>
    </row>
    <row r="7342" spans="79:85" x14ac:dyDescent="0.25">
      <c r="CA7342" s="59"/>
      <c r="CC7342" s="49" t="s">
        <v>482</v>
      </c>
      <c r="CD7342" s="24" t="s">
        <v>1740</v>
      </c>
      <c r="CE7342" s="36" t="s">
        <v>7698</v>
      </c>
      <c r="CG7342" s="5" t="str">
        <f t="shared" si="132"/>
        <v>Tỉnh Bình ĐịnhThành phố Qui Nhơn</v>
      </c>
    </row>
    <row r="7343" spans="79:85" x14ac:dyDescent="0.25">
      <c r="CA7343" s="59"/>
      <c r="CC7343" s="49" t="s">
        <v>482</v>
      </c>
      <c r="CD7343" s="24" t="s">
        <v>1740</v>
      </c>
      <c r="CE7343" s="36" t="s">
        <v>4799</v>
      </c>
      <c r="CG7343" s="5" t="str">
        <f t="shared" si="132"/>
        <v>Tỉnh Bình ĐịnhThành phố Qui Nhơn</v>
      </c>
    </row>
    <row r="7344" spans="79:85" x14ac:dyDescent="0.25">
      <c r="CA7344" s="59"/>
      <c r="CC7344" s="49" t="s">
        <v>482</v>
      </c>
      <c r="CD7344" s="24" t="s">
        <v>1740</v>
      </c>
      <c r="CE7344" s="36" t="s">
        <v>7699</v>
      </c>
      <c r="CG7344" s="5" t="str">
        <f t="shared" si="132"/>
        <v>Tỉnh Bình ĐịnhThành phố Qui Nhơn</v>
      </c>
    </row>
    <row r="7345" spans="79:85" x14ac:dyDescent="0.25">
      <c r="CA7345" s="59"/>
      <c r="CC7345" s="49" t="s">
        <v>482</v>
      </c>
      <c r="CD7345" s="24" t="s">
        <v>1740</v>
      </c>
      <c r="CE7345" s="36" t="s">
        <v>7700</v>
      </c>
      <c r="CG7345" s="5" t="str">
        <f t="shared" si="132"/>
        <v>Tỉnh Bình ĐịnhThành phố Qui Nhơn</v>
      </c>
    </row>
    <row r="7346" spans="79:85" x14ac:dyDescent="0.25">
      <c r="CA7346" s="59"/>
      <c r="CC7346" s="49" t="s">
        <v>482</v>
      </c>
      <c r="CD7346" s="24" t="s">
        <v>1740</v>
      </c>
      <c r="CE7346" s="36" t="s">
        <v>683</v>
      </c>
      <c r="CG7346" s="5" t="str">
        <f t="shared" si="132"/>
        <v>Tỉnh Bình ĐịnhThành phố Qui Nhơn</v>
      </c>
    </row>
    <row r="7347" spans="79:85" x14ac:dyDescent="0.25">
      <c r="CA7347" s="59"/>
      <c r="CC7347" s="49" t="s">
        <v>482</v>
      </c>
      <c r="CD7347" s="24" t="s">
        <v>1740</v>
      </c>
      <c r="CE7347" s="36" t="s">
        <v>7701</v>
      </c>
      <c r="CG7347" s="5" t="str">
        <f t="shared" si="132"/>
        <v>Tỉnh Bình ĐịnhThành phố Qui Nhơn</v>
      </c>
    </row>
    <row r="7348" spans="79:85" x14ac:dyDescent="0.25">
      <c r="CA7348" s="59"/>
      <c r="CC7348" s="49" t="s">
        <v>482</v>
      </c>
      <c r="CD7348" s="24" t="s">
        <v>1740</v>
      </c>
      <c r="CE7348" s="36" t="s">
        <v>5425</v>
      </c>
      <c r="CG7348" s="5" t="str">
        <f t="shared" si="132"/>
        <v>Tỉnh Bình ĐịnhThành phố Qui Nhơn</v>
      </c>
    </row>
    <row r="7349" spans="79:85" x14ac:dyDescent="0.25">
      <c r="CA7349" s="59"/>
      <c r="CC7349" s="49" t="s">
        <v>482</v>
      </c>
      <c r="CD7349" s="24" t="s">
        <v>1740</v>
      </c>
      <c r="CE7349" s="36" t="s">
        <v>446</v>
      </c>
      <c r="CG7349" s="5" t="str">
        <f t="shared" si="132"/>
        <v>Tỉnh Bình ĐịnhThành phố Qui Nhơn</v>
      </c>
    </row>
    <row r="7350" spans="79:85" x14ac:dyDescent="0.25">
      <c r="CA7350" s="59"/>
      <c r="CC7350" s="49" t="s">
        <v>482</v>
      </c>
      <c r="CD7350" s="24" t="s">
        <v>1740</v>
      </c>
      <c r="CE7350" s="36" t="s">
        <v>7702</v>
      </c>
      <c r="CG7350" s="5" t="str">
        <f t="shared" si="132"/>
        <v>Tỉnh Bình ĐịnhThành phố Qui Nhơn</v>
      </c>
    </row>
    <row r="7351" spans="79:85" x14ac:dyDescent="0.25">
      <c r="CA7351" s="59"/>
      <c r="CC7351" s="49" t="s">
        <v>482</v>
      </c>
      <c r="CD7351" s="24" t="s">
        <v>1740</v>
      </c>
      <c r="CE7351" s="36" t="s">
        <v>7703</v>
      </c>
      <c r="CG7351" s="5" t="str">
        <f t="shared" si="132"/>
        <v>Tỉnh Bình ĐịnhThành phố Qui Nhơn</v>
      </c>
    </row>
    <row r="7352" spans="79:85" x14ac:dyDescent="0.25">
      <c r="CA7352" s="59"/>
      <c r="CC7352" s="49" t="s">
        <v>482</v>
      </c>
      <c r="CD7352" s="24" t="s">
        <v>1740</v>
      </c>
      <c r="CE7352" s="36" t="s">
        <v>1375</v>
      </c>
      <c r="CG7352" s="5" t="str">
        <f t="shared" si="132"/>
        <v>Tỉnh Bình ĐịnhThành phố Qui Nhơn</v>
      </c>
    </row>
    <row r="7353" spans="79:85" x14ac:dyDescent="0.25">
      <c r="CA7353" s="59"/>
      <c r="CC7353" s="49" t="s">
        <v>482</v>
      </c>
      <c r="CD7353" s="24" t="s">
        <v>1740</v>
      </c>
      <c r="CE7353" s="36" t="s">
        <v>843</v>
      </c>
      <c r="CG7353" s="5" t="str">
        <f t="shared" si="132"/>
        <v>Tỉnh Bình ĐịnhThành phố Qui Nhơn</v>
      </c>
    </row>
    <row r="7354" spans="79:85" x14ac:dyDescent="0.25">
      <c r="CA7354" s="59"/>
      <c r="CC7354" s="49" t="s">
        <v>482</v>
      </c>
      <c r="CD7354" s="24" t="s">
        <v>1740</v>
      </c>
      <c r="CE7354" s="36" t="s">
        <v>731</v>
      </c>
      <c r="CG7354" s="5" t="str">
        <f t="shared" si="132"/>
        <v>Tỉnh Bình ĐịnhThành phố Qui Nhơn</v>
      </c>
    </row>
    <row r="7355" spans="79:85" x14ac:dyDescent="0.25">
      <c r="CA7355" s="59"/>
      <c r="CC7355" s="49" t="s">
        <v>482</v>
      </c>
      <c r="CD7355" s="24" t="s">
        <v>1740</v>
      </c>
      <c r="CE7355" s="36" t="s">
        <v>7704</v>
      </c>
      <c r="CG7355" s="5" t="str">
        <f t="shared" si="132"/>
        <v>Tỉnh Bình ĐịnhThành phố Qui Nhơn</v>
      </c>
    </row>
    <row r="7356" spans="79:85" x14ac:dyDescent="0.25">
      <c r="CA7356" s="59"/>
      <c r="CC7356" s="49" t="s">
        <v>482</v>
      </c>
      <c r="CD7356" s="24" t="s">
        <v>1740</v>
      </c>
      <c r="CE7356" s="36" t="s">
        <v>7705</v>
      </c>
      <c r="CG7356" s="5" t="str">
        <f t="shared" si="132"/>
        <v>Tỉnh Bình ĐịnhThành phố Qui Nhơn</v>
      </c>
    </row>
    <row r="7357" spans="79:85" x14ac:dyDescent="0.25">
      <c r="CA7357" s="59"/>
      <c r="CC7357" s="49" t="s">
        <v>482</v>
      </c>
      <c r="CD7357" s="24" t="s">
        <v>1740</v>
      </c>
      <c r="CE7357" s="36" t="s">
        <v>7706</v>
      </c>
      <c r="CG7357" s="5" t="str">
        <f t="shared" si="132"/>
        <v>Tỉnh Bình ĐịnhThành phố Qui Nhơn</v>
      </c>
    </row>
    <row r="7358" spans="79:85" x14ac:dyDescent="0.25">
      <c r="CA7358" s="59"/>
      <c r="CC7358" s="49" t="s">
        <v>482</v>
      </c>
      <c r="CD7358" s="24" t="s">
        <v>1740</v>
      </c>
      <c r="CE7358" s="36" t="s">
        <v>7707</v>
      </c>
      <c r="CG7358" s="5" t="str">
        <f t="shared" si="132"/>
        <v>Tỉnh Bình ĐịnhThành phố Qui Nhơn</v>
      </c>
    </row>
    <row r="7359" spans="79:85" x14ac:dyDescent="0.25">
      <c r="CA7359" s="59"/>
      <c r="CC7359" s="49" t="s">
        <v>482</v>
      </c>
      <c r="CD7359" s="24" t="s">
        <v>1740</v>
      </c>
      <c r="CE7359" s="36" t="s">
        <v>7708</v>
      </c>
      <c r="CG7359" s="5" t="str">
        <f t="shared" si="132"/>
        <v>Tỉnh Bình ĐịnhThành phố Qui Nhơn</v>
      </c>
    </row>
    <row r="7360" spans="79:85" x14ac:dyDescent="0.25">
      <c r="CA7360" s="59"/>
      <c r="CC7360" s="49" t="s">
        <v>482</v>
      </c>
      <c r="CD7360" s="24" t="s">
        <v>1740</v>
      </c>
      <c r="CE7360" s="36" t="s">
        <v>7709</v>
      </c>
      <c r="CG7360" s="5" t="str">
        <f t="shared" si="132"/>
        <v>Tỉnh Bình ĐịnhThành phố Qui Nhơn</v>
      </c>
    </row>
    <row r="7361" spans="79:85" x14ac:dyDescent="0.25">
      <c r="CA7361" s="59"/>
      <c r="CC7361" s="49" t="s">
        <v>482</v>
      </c>
      <c r="CD7361" s="24" t="s">
        <v>1740</v>
      </c>
      <c r="CE7361" s="36" t="s">
        <v>7465</v>
      </c>
      <c r="CG7361" s="5" t="str">
        <f t="shared" si="132"/>
        <v>Tỉnh Bình ĐịnhThành phố Qui Nhơn</v>
      </c>
    </row>
    <row r="7362" spans="79:85" x14ac:dyDescent="0.25">
      <c r="CA7362" s="59"/>
      <c r="CC7362" s="49" t="s">
        <v>482</v>
      </c>
      <c r="CD7362" s="24" t="s">
        <v>1223</v>
      </c>
      <c r="CE7362" s="36" t="s">
        <v>5269</v>
      </c>
      <c r="CG7362" s="5" t="str">
        <f t="shared" si="132"/>
        <v>Tỉnh Bình ĐịnhHuyện An Lão</v>
      </c>
    </row>
    <row r="7363" spans="79:85" x14ac:dyDescent="0.25">
      <c r="CA7363" s="59"/>
      <c r="CC7363" s="49" t="s">
        <v>482</v>
      </c>
      <c r="CD7363" s="24" t="s">
        <v>1223</v>
      </c>
      <c r="CE7363" s="36" t="s">
        <v>5265</v>
      </c>
      <c r="CG7363" s="5" t="str">
        <f t="shared" si="132"/>
        <v>Tỉnh Bình ĐịnhHuyện An Lão</v>
      </c>
    </row>
    <row r="7364" spans="79:85" x14ac:dyDescent="0.25">
      <c r="CA7364" s="59"/>
      <c r="CC7364" s="49" t="s">
        <v>482</v>
      </c>
      <c r="CD7364" s="24" t="s">
        <v>1223</v>
      </c>
      <c r="CE7364" s="36" t="s">
        <v>7710</v>
      </c>
      <c r="CG7364" s="5" t="str">
        <f t="shared" ref="CG7364:CG7427" si="133">CC7364&amp;CD7364</f>
        <v>Tỉnh Bình ĐịnhHuyện An Lão</v>
      </c>
    </row>
    <row r="7365" spans="79:85" x14ac:dyDescent="0.25">
      <c r="CA7365" s="59"/>
      <c r="CC7365" s="49" t="s">
        <v>482</v>
      </c>
      <c r="CD7365" s="24" t="s">
        <v>1223</v>
      </c>
      <c r="CE7365" s="36" t="s">
        <v>7711</v>
      </c>
      <c r="CG7365" s="5" t="str">
        <f t="shared" si="133"/>
        <v>Tỉnh Bình ĐịnhHuyện An Lão</v>
      </c>
    </row>
    <row r="7366" spans="79:85" x14ac:dyDescent="0.25">
      <c r="CA7366" s="59"/>
      <c r="CC7366" s="49" t="s">
        <v>482</v>
      </c>
      <c r="CD7366" s="24" t="s">
        <v>1223</v>
      </c>
      <c r="CE7366" s="36" t="s">
        <v>5463</v>
      </c>
      <c r="CG7366" s="5" t="str">
        <f t="shared" si="133"/>
        <v>Tỉnh Bình ĐịnhHuyện An Lão</v>
      </c>
    </row>
    <row r="7367" spans="79:85" x14ac:dyDescent="0.25">
      <c r="CA7367" s="59"/>
      <c r="CC7367" s="49" t="s">
        <v>482</v>
      </c>
      <c r="CD7367" s="24" t="s">
        <v>1223</v>
      </c>
      <c r="CE7367" s="36" t="s">
        <v>7712</v>
      </c>
      <c r="CG7367" s="5" t="str">
        <f t="shared" si="133"/>
        <v>Tỉnh Bình ĐịnhHuyện An Lão</v>
      </c>
    </row>
    <row r="7368" spans="79:85" x14ac:dyDescent="0.25">
      <c r="CA7368" s="59"/>
      <c r="CC7368" s="49" t="s">
        <v>482</v>
      </c>
      <c r="CD7368" s="24" t="s">
        <v>1223</v>
      </c>
      <c r="CE7368" s="36" t="s">
        <v>7713</v>
      </c>
      <c r="CG7368" s="5" t="str">
        <f t="shared" si="133"/>
        <v>Tỉnh Bình ĐịnhHuyện An Lão</v>
      </c>
    </row>
    <row r="7369" spans="79:85" x14ac:dyDescent="0.25">
      <c r="CA7369" s="59"/>
      <c r="CC7369" s="49" t="s">
        <v>482</v>
      </c>
      <c r="CD7369" s="24" t="s">
        <v>1223</v>
      </c>
      <c r="CE7369" s="36" t="s">
        <v>4831</v>
      </c>
      <c r="CG7369" s="5" t="str">
        <f t="shared" si="133"/>
        <v>Tỉnh Bình ĐịnhHuyện An Lão</v>
      </c>
    </row>
    <row r="7370" spans="79:85" x14ac:dyDescent="0.25">
      <c r="CA7370" s="59"/>
      <c r="CC7370" s="49" t="s">
        <v>482</v>
      </c>
      <c r="CD7370" s="24" t="s">
        <v>1223</v>
      </c>
      <c r="CE7370" s="36" t="s">
        <v>7714</v>
      </c>
      <c r="CG7370" s="5" t="str">
        <f t="shared" si="133"/>
        <v>Tỉnh Bình ĐịnhHuyện An Lão</v>
      </c>
    </row>
    <row r="7371" spans="79:85" x14ac:dyDescent="0.25">
      <c r="CA7371" s="59"/>
      <c r="CC7371" s="49" t="s">
        <v>482</v>
      </c>
      <c r="CD7371" s="24" t="s">
        <v>1223</v>
      </c>
      <c r="CE7371" s="36" t="s">
        <v>7715</v>
      </c>
      <c r="CG7371" s="5" t="str">
        <f t="shared" si="133"/>
        <v>Tỉnh Bình ĐịnhHuyện An Lão</v>
      </c>
    </row>
    <row r="7372" spans="79:85" x14ac:dyDescent="0.25">
      <c r="CA7372" s="59"/>
      <c r="CC7372" s="49" t="s">
        <v>482</v>
      </c>
      <c r="CD7372" s="24" t="s">
        <v>1745</v>
      </c>
      <c r="CE7372" s="36" t="s">
        <v>7716</v>
      </c>
      <c r="CG7372" s="5" t="str">
        <f t="shared" si="133"/>
        <v>Tỉnh Bình ĐịnhHuyện Hoài Nhơn</v>
      </c>
    </row>
    <row r="7373" spans="79:85" x14ac:dyDescent="0.25">
      <c r="CA7373" s="59"/>
      <c r="CC7373" s="49" t="s">
        <v>482</v>
      </c>
      <c r="CD7373" s="24" t="s">
        <v>1745</v>
      </c>
      <c r="CE7373" s="36" t="s">
        <v>7717</v>
      </c>
      <c r="CG7373" s="5" t="str">
        <f t="shared" si="133"/>
        <v>Tỉnh Bình ĐịnhHuyện Hoài Nhơn</v>
      </c>
    </row>
    <row r="7374" spans="79:85" x14ac:dyDescent="0.25">
      <c r="CA7374" s="59"/>
      <c r="CC7374" s="49" t="s">
        <v>482</v>
      </c>
      <c r="CD7374" s="24" t="s">
        <v>1745</v>
      </c>
      <c r="CE7374" s="36" t="s">
        <v>7718</v>
      </c>
      <c r="CG7374" s="5" t="str">
        <f t="shared" si="133"/>
        <v>Tỉnh Bình ĐịnhHuyện Hoài Nhơn</v>
      </c>
    </row>
    <row r="7375" spans="79:85" x14ac:dyDescent="0.25">
      <c r="CA7375" s="59"/>
      <c r="CC7375" s="49" t="s">
        <v>482</v>
      </c>
      <c r="CD7375" s="24" t="s">
        <v>1745</v>
      </c>
      <c r="CE7375" s="36" t="s">
        <v>7719</v>
      </c>
      <c r="CG7375" s="5" t="str">
        <f t="shared" si="133"/>
        <v>Tỉnh Bình ĐịnhHuyện Hoài Nhơn</v>
      </c>
    </row>
    <row r="7376" spans="79:85" x14ac:dyDescent="0.25">
      <c r="CA7376" s="59"/>
      <c r="CC7376" s="49" t="s">
        <v>482</v>
      </c>
      <c r="CD7376" s="24" t="s">
        <v>1745</v>
      </c>
      <c r="CE7376" s="36" t="s">
        <v>7720</v>
      </c>
      <c r="CG7376" s="5" t="str">
        <f t="shared" si="133"/>
        <v>Tỉnh Bình ĐịnhHuyện Hoài Nhơn</v>
      </c>
    </row>
    <row r="7377" spans="79:85" x14ac:dyDescent="0.25">
      <c r="CA7377" s="59"/>
      <c r="CC7377" s="49" t="s">
        <v>482</v>
      </c>
      <c r="CD7377" s="24" t="s">
        <v>1745</v>
      </c>
      <c r="CE7377" s="36" t="s">
        <v>7721</v>
      </c>
      <c r="CG7377" s="5" t="str">
        <f t="shared" si="133"/>
        <v>Tỉnh Bình ĐịnhHuyện Hoài Nhơn</v>
      </c>
    </row>
    <row r="7378" spans="79:85" x14ac:dyDescent="0.25">
      <c r="CA7378" s="59"/>
      <c r="CC7378" s="49" t="s">
        <v>482</v>
      </c>
      <c r="CD7378" s="24" t="s">
        <v>1745</v>
      </c>
      <c r="CE7378" s="36" t="s">
        <v>7722</v>
      </c>
      <c r="CG7378" s="5" t="str">
        <f t="shared" si="133"/>
        <v>Tỉnh Bình ĐịnhHuyện Hoài Nhơn</v>
      </c>
    </row>
    <row r="7379" spans="79:85" x14ac:dyDescent="0.25">
      <c r="CA7379" s="59"/>
      <c r="CC7379" s="49" t="s">
        <v>482</v>
      </c>
      <c r="CD7379" s="24" t="s">
        <v>1745</v>
      </c>
      <c r="CE7379" s="36" t="s">
        <v>7723</v>
      </c>
      <c r="CG7379" s="5" t="str">
        <f t="shared" si="133"/>
        <v>Tỉnh Bình ĐịnhHuyện Hoài Nhơn</v>
      </c>
    </row>
    <row r="7380" spans="79:85" x14ac:dyDescent="0.25">
      <c r="CA7380" s="59"/>
      <c r="CC7380" s="49" t="s">
        <v>482</v>
      </c>
      <c r="CD7380" s="24" t="s">
        <v>1745</v>
      </c>
      <c r="CE7380" s="36" t="s">
        <v>7724</v>
      </c>
      <c r="CG7380" s="5" t="str">
        <f t="shared" si="133"/>
        <v>Tỉnh Bình ĐịnhHuyện Hoài Nhơn</v>
      </c>
    </row>
    <row r="7381" spans="79:85" x14ac:dyDescent="0.25">
      <c r="CA7381" s="59"/>
      <c r="CC7381" s="49" t="s">
        <v>482</v>
      </c>
      <c r="CD7381" s="24" t="s">
        <v>1745</v>
      </c>
      <c r="CE7381" s="36" t="s">
        <v>7725</v>
      </c>
      <c r="CG7381" s="5" t="str">
        <f t="shared" si="133"/>
        <v>Tỉnh Bình ĐịnhHuyện Hoài Nhơn</v>
      </c>
    </row>
    <row r="7382" spans="79:85" x14ac:dyDescent="0.25">
      <c r="CA7382" s="59"/>
      <c r="CC7382" s="49" t="s">
        <v>482</v>
      </c>
      <c r="CD7382" s="24" t="s">
        <v>1745</v>
      </c>
      <c r="CE7382" s="36" t="s">
        <v>7726</v>
      </c>
      <c r="CG7382" s="5" t="str">
        <f t="shared" si="133"/>
        <v>Tỉnh Bình ĐịnhHuyện Hoài Nhơn</v>
      </c>
    </row>
    <row r="7383" spans="79:85" x14ac:dyDescent="0.25">
      <c r="CA7383" s="59"/>
      <c r="CC7383" s="49" t="s">
        <v>482</v>
      </c>
      <c r="CD7383" s="24" t="s">
        <v>1745</v>
      </c>
      <c r="CE7383" s="36" t="s">
        <v>7727</v>
      </c>
      <c r="CG7383" s="5" t="str">
        <f t="shared" si="133"/>
        <v>Tỉnh Bình ĐịnhHuyện Hoài Nhơn</v>
      </c>
    </row>
    <row r="7384" spans="79:85" x14ac:dyDescent="0.25">
      <c r="CA7384" s="59"/>
      <c r="CC7384" s="49" t="s">
        <v>482</v>
      </c>
      <c r="CD7384" s="24" t="s">
        <v>1745</v>
      </c>
      <c r="CE7384" s="36" t="s">
        <v>7728</v>
      </c>
      <c r="CG7384" s="5" t="str">
        <f t="shared" si="133"/>
        <v>Tỉnh Bình ĐịnhHuyện Hoài Nhơn</v>
      </c>
    </row>
    <row r="7385" spans="79:85" x14ac:dyDescent="0.25">
      <c r="CA7385" s="59"/>
      <c r="CC7385" s="49" t="s">
        <v>482</v>
      </c>
      <c r="CD7385" s="24" t="s">
        <v>1745</v>
      </c>
      <c r="CE7385" s="36" t="s">
        <v>7729</v>
      </c>
      <c r="CG7385" s="5" t="str">
        <f t="shared" si="133"/>
        <v>Tỉnh Bình ĐịnhHuyện Hoài Nhơn</v>
      </c>
    </row>
    <row r="7386" spans="79:85" x14ac:dyDescent="0.25">
      <c r="CA7386" s="59"/>
      <c r="CC7386" s="49" t="s">
        <v>482</v>
      </c>
      <c r="CD7386" s="24" t="s">
        <v>1745</v>
      </c>
      <c r="CE7386" s="36" t="s">
        <v>7730</v>
      </c>
      <c r="CG7386" s="5" t="str">
        <f t="shared" si="133"/>
        <v>Tỉnh Bình ĐịnhHuyện Hoài Nhơn</v>
      </c>
    </row>
    <row r="7387" spans="79:85" x14ac:dyDescent="0.25">
      <c r="CA7387" s="59"/>
      <c r="CC7387" s="49" t="s">
        <v>482</v>
      </c>
      <c r="CD7387" s="24" t="s">
        <v>1745</v>
      </c>
      <c r="CE7387" s="36" t="s">
        <v>7731</v>
      </c>
      <c r="CG7387" s="5" t="str">
        <f t="shared" si="133"/>
        <v>Tỉnh Bình ĐịnhHuyện Hoài Nhơn</v>
      </c>
    </row>
    <row r="7388" spans="79:85" x14ac:dyDescent="0.25">
      <c r="CA7388" s="59"/>
      <c r="CC7388" s="49" t="s">
        <v>482</v>
      </c>
      <c r="CD7388" s="24" t="s">
        <v>1745</v>
      </c>
      <c r="CE7388" s="36" t="s">
        <v>7732</v>
      </c>
      <c r="CG7388" s="5" t="str">
        <f t="shared" si="133"/>
        <v>Tỉnh Bình ĐịnhHuyện Hoài Nhơn</v>
      </c>
    </row>
    <row r="7389" spans="79:85" x14ac:dyDescent="0.25">
      <c r="CA7389" s="59"/>
      <c r="CC7389" s="49" t="s">
        <v>482</v>
      </c>
      <c r="CD7389" s="24" t="s">
        <v>1748</v>
      </c>
      <c r="CE7389" s="36" t="s">
        <v>7733</v>
      </c>
      <c r="CG7389" s="5" t="str">
        <f t="shared" si="133"/>
        <v>Tỉnh Bình ĐịnhHuyện Hoài Ân</v>
      </c>
    </row>
    <row r="7390" spans="79:85" x14ac:dyDescent="0.25">
      <c r="CA7390" s="59"/>
      <c r="CC7390" s="49" t="s">
        <v>482</v>
      </c>
      <c r="CD7390" s="24" t="s">
        <v>1748</v>
      </c>
      <c r="CE7390" s="36" t="s">
        <v>7734</v>
      </c>
      <c r="CG7390" s="5" t="str">
        <f t="shared" si="133"/>
        <v>Tỉnh Bình ĐịnhHuyện Hoài Ân</v>
      </c>
    </row>
    <row r="7391" spans="79:85" x14ac:dyDescent="0.25">
      <c r="CA7391" s="59"/>
      <c r="CC7391" s="49" t="s">
        <v>482</v>
      </c>
      <c r="CD7391" s="24" t="s">
        <v>1748</v>
      </c>
      <c r="CE7391" s="36" t="s">
        <v>7735</v>
      </c>
      <c r="CG7391" s="5" t="str">
        <f t="shared" si="133"/>
        <v>Tỉnh Bình ĐịnhHuyện Hoài Ân</v>
      </c>
    </row>
    <row r="7392" spans="79:85" x14ac:dyDescent="0.25">
      <c r="CA7392" s="59"/>
      <c r="CC7392" s="49" t="s">
        <v>482</v>
      </c>
      <c r="CD7392" s="24" t="s">
        <v>1748</v>
      </c>
      <c r="CE7392" s="36" t="s">
        <v>7736</v>
      </c>
      <c r="CG7392" s="5" t="str">
        <f t="shared" si="133"/>
        <v>Tỉnh Bình ĐịnhHuyện Hoài Ân</v>
      </c>
    </row>
    <row r="7393" spans="79:85" x14ac:dyDescent="0.25">
      <c r="CA7393" s="59"/>
      <c r="CC7393" s="49" t="s">
        <v>482</v>
      </c>
      <c r="CD7393" s="24" t="s">
        <v>1748</v>
      </c>
      <c r="CE7393" s="36" t="s">
        <v>7737</v>
      </c>
      <c r="CG7393" s="5" t="str">
        <f t="shared" si="133"/>
        <v>Tỉnh Bình ĐịnhHuyện Hoài Ân</v>
      </c>
    </row>
    <row r="7394" spans="79:85" x14ac:dyDescent="0.25">
      <c r="CA7394" s="59"/>
      <c r="CC7394" s="49" t="s">
        <v>482</v>
      </c>
      <c r="CD7394" s="24" t="s">
        <v>1748</v>
      </c>
      <c r="CE7394" s="36" t="s">
        <v>7738</v>
      </c>
      <c r="CG7394" s="5" t="str">
        <f t="shared" si="133"/>
        <v>Tỉnh Bình ĐịnhHuyện Hoài Ân</v>
      </c>
    </row>
    <row r="7395" spans="79:85" x14ac:dyDescent="0.25">
      <c r="CA7395" s="59"/>
      <c r="CC7395" s="49" t="s">
        <v>482</v>
      </c>
      <c r="CD7395" s="24" t="s">
        <v>1748</v>
      </c>
      <c r="CE7395" s="36" t="s">
        <v>7739</v>
      </c>
      <c r="CG7395" s="5" t="str">
        <f t="shared" si="133"/>
        <v>Tỉnh Bình ĐịnhHuyện Hoài Ân</v>
      </c>
    </row>
    <row r="7396" spans="79:85" x14ac:dyDescent="0.25">
      <c r="CA7396" s="59"/>
      <c r="CC7396" s="49" t="s">
        <v>482</v>
      </c>
      <c r="CD7396" s="24" t="s">
        <v>1748</v>
      </c>
      <c r="CE7396" s="36" t="s">
        <v>7740</v>
      </c>
      <c r="CG7396" s="5" t="str">
        <f t="shared" si="133"/>
        <v>Tỉnh Bình ĐịnhHuyện Hoài Ân</v>
      </c>
    </row>
    <row r="7397" spans="79:85" x14ac:dyDescent="0.25">
      <c r="CA7397" s="59"/>
      <c r="CC7397" s="49" t="s">
        <v>482</v>
      </c>
      <c r="CD7397" s="24" t="s">
        <v>1748</v>
      </c>
      <c r="CE7397" s="36" t="s">
        <v>7741</v>
      </c>
      <c r="CG7397" s="5" t="str">
        <f t="shared" si="133"/>
        <v>Tỉnh Bình ĐịnhHuyện Hoài Ân</v>
      </c>
    </row>
    <row r="7398" spans="79:85" x14ac:dyDescent="0.25">
      <c r="CA7398" s="59"/>
      <c r="CC7398" s="49" t="s">
        <v>482</v>
      </c>
      <c r="CD7398" s="24" t="s">
        <v>1748</v>
      </c>
      <c r="CE7398" s="36" t="s">
        <v>7742</v>
      </c>
      <c r="CG7398" s="5" t="str">
        <f t="shared" si="133"/>
        <v>Tỉnh Bình ĐịnhHuyện Hoài Ân</v>
      </c>
    </row>
    <row r="7399" spans="79:85" x14ac:dyDescent="0.25">
      <c r="CA7399" s="59"/>
      <c r="CC7399" s="49" t="s">
        <v>482</v>
      </c>
      <c r="CD7399" s="24" t="s">
        <v>1748</v>
      </c>
      <c r="CE7399" s="36" t="s">
        <v>7743</v>
      </c>
      <c r="CG7399" s="5" t="str">
        <f t="shared" si="133"/>
        <v>Tỉnh Bình ĐịnhHuyện Hoài Ân</v>
      </c>
    </row>
    <row r="7400" spans="79:85" x14ac:dyDescent="0.25">
      <c r="CA7400" s="59"/>
      <c r="CC7400" s="49" t="s">
        <v>482</v>
      </c>
      <c r="CD7400" s="24" t="s">
        <v>1748</v>
      </c>
      <c r="CE7400" s="36" t="s">
        <v>7744</v>
      </c>
      <c r="CG7400" s="5" t="str">
        <f t="shared" si="133"/>
        <v>Tỉnh Bình ĐịnhHuyện Hoài Ân</v>
      </c>
    </row>
    <row r="7401" spans="79:85" x14ac:dyDescent="0.25">
      <c r="CA7401" s="59"/>
      <c r="CC7401" s="49" t="s">
        <v>482</v>
      </c>
      <c r="CD7401" s="24" t="s">
        <v>1748</v>
      </c>
      <c r="CE7401" s="36" t="s">
        <v>7745</v>
      </c>
      <c r="CG7401" s="5" t="str">
        <f t="shared" si="133"/>
        <v>Tỉnh Bình ĐịnhHuyện Hoài Ân</v>
      </c>
    </row>
    <row r="7402" spans="79:85" x14ac:dyDescent="0.25">
      <c r="CA7402" s="59"/>
      <c r="CC7402" s="49" t="s">
        <v>482</v>
      </c>
      <c r="CD7402" s="24" t="s">
        <v>1748</v>
      </c>
      <c r="CE7402" s="36" t="s">
        <v>7746</v>
      </c>
      <c r="CG7402" s="5" t="str">
        <f t="shared" si="133"/>
        <v>Tỉnh Bình ĐịnhHuyện Hoài Ân</v>
      </c>
    </row>
    <row r="7403" spans="79:85" x14ac:dyDescent="0.25">
      <c r="CA7403" s="59"/>
      <c r="CC7403" s="49" t="s">
        <v>482</v>
      </c>
      <c r="CD7403" s="24" t="s">
        <v>1748</v>
      </c>
      <c r="CE7403" s="36" t="s">
        <v>3919</v>
      </c>
      <c r="CG7403" s="5" t="str">
        <f t="shared" si="133"/>
        <v>Tỉnh Bình ĐịnhHuyện Hoài Ân</v>
      </c>
    </row>
    <row r="7404" spans="79:85" x14ac:dyDescent="0.25">
      <c r="CA7404" s="59"/>
      <c r="CC7404" s="49" t="s">
        <v>482</v>
      </c>
      <c r="CD7404" s="24" t="s">
        <v>1751</v>
      </c>
      <c r="CE7404" s="36" t="s">
        <v>7747</v>
      </c>
      <c r="CG7404" s="5" t="str">
        <f t="shared" si="133"/>
        <v>Tỉnh Bình ĐịnhHuyện Phù Mỹ</v>
      </c>
    </row>
    <row r="7405" spans="79:85" x14ac:dyDescent="0.25">
      <c r="CA7405" s="59"/>
      <c r="CC7405" s="49" t="s">
        <v>482</v>
      </c>
      <c r="CD7405" s="24" t="s">
        <v>1751</v>
      </c>
      <c r="CE7405" s="36" t="s">
        <v>7748</v>
      </c>
      <c r="CG7405" s="5" t="str">
        <f t="shared" si="133"/>
        <v>Tỉnh Bình ĐịnhHuyện Phù Mỹ</v>
      </c>
    </row>
    <row r="7406" spans="79:85" x14ac:dyDescent="0.25">
      <c r="CA7406" s="59"/>
      <c r="CC7406" s="49" t="s">
        <v>482</v>
      </c>
      <c r="CD7406" s="24" t="s">
        <v>1751</v>
      </c>
      <c r="CE7406" s="36" t="s">
        <v>5274</v>
      </c>
      <c r="CG7406" s="5" t="str">
        <f t="shared" si="133"/>
        <v>Tỉnh Bình ĐịnhHuyện Phù Mỹ</v>
      </c>
    </row>
    <row r="7407" spans="79:85" x14ac:dyDescent="0.25">
      <c r="CA7407" s="59"/>
      <c r="CC7407" s="49" t="s">
        <v>482</v>
      </c>
      <c r="CD7407" s="24" t="s">
        <v>1751</v>
      </c>
      <c r="CE7407" s="36" t="s">
        <v>7749</v>
      </c>
      <c r="CG7407" s="5" t="str">
        <f t="shared" si="133"/>
        <v>Tỉnh Bình ĐịnhHuyện Phù Mỹ</v>
      </c>
    </row>
    <row r="7408" spans="79:85" x14ac:dyDescent="0.25">
      <c r="CA7408" s="59"/>
      <c r="CC7408" s="49" t="s">
        <v>482</v>
      </c>
      <c r="CD7408" s="24" t="s">
        <v>1751</v>
      </c>
      <c r="CE7408" s="36" t="s">
        <v>5705</v>
      </c>
      <c r="CG7408" s="5" t="str">
        <f t="shared" si="133"/>
        <v>Tỉnh Bình ĐịnhHuyện Phù Mỹ</v>
      </c>
    </row>
    <row r="7409" spans="79:85" x14ac:dyDescent="0.25">
      <c r="CA7409" s="59"/>
      <c r="CC7409" s="49" t="s">
        <v>482</v>
      </c>
      <c r="CD7409" s="24" t="s">
        <v>1751</v>
      </c>
      <c r="CE7409" s="36" t="s">
        <v>5537</v>
      </c>
      <c r="CG7409" s="5" t="str">
        <f t="shared" si="133"/>
        <v>Tỉnh Bình ĐịnhHuyện Phù Mỹ</v>
      </c>
    </row>
    <row r="7410" spans="79:85" x14ac:dyDescent="0.25">
      <c r="CA7410" s="59"/>
      <c r="CC7410" s="49" t="s">
        <v>482</v>
      </c>
      <c r="CD7410" s="24" t="s">
        <v>1751</v>
      </c>
      <c r="CE7410" s="36" t="s">
        <v>7750</v>
      </c>
      <c r="CG7410" s="5" t="str">
        <f t="shared" si="133"/>
        <v>Tỉnh Bình ĐịnhHuyện Phù Mỹ</v>
      </c>
    </row>
    <row r="7411" spans="79:85" x14ac:dyDescent="0.25">
      <c r="CA7411" s="59"/>
      <c r="CC7411" s="49" t="s">
        <v>482</v>
      </c>
      <c r="CD7411" s="24" t="s">
        <v>1751</v>
      </c>
      <c r="CE7411" s="36" t="s">
        <v>4498</v>
      </c>
      <c r="CG7411" s="5" t="str">
        <f t="shared" si="133"/>
        <v>Tỉnh Bình ĐịnhHuyện Phù Mỹ</v>
      </c>
    </row>
    <row r="7412" spans="79:85" x14ac:dyDescent="0.25">
      <c r="CA7412" s="59"/>
      <c r="CC7412" s="49" t="s">
        <v>482</v>
      </c>
      <c r="CD7412" s="24" t="s">
        <v>1751</v>
      </c>
      <c r="CE7412" s="36" t="s">
        <v>7751</v>
      </c>
      <c r="CG7412" s="5" t="str">
        <f t="shared" si="133"/>
        <v>Tỉnh Bình ĐịnhHuyện Phù Mỹ</v>
      </c>
    </row>
    <row r="7413" spans="79:85" x14ac:dyDescent="0.25">
      <c r="CA7413" s="59"/>
      <c r="CC7413" s="49" t="s">
        <v>482</v>
      </c>
      <c r="CD7413" s="24" t="s">
        <v>1751</v>
      </c>
      <c r="CE7413" s="36" t="s">
        <v>7752</v>
      </c>
      <c r="CG7413" s="5" t="str">
        <f t="shared" si="133"/>
        <v>Tỉnh Bình ĐịnhHuyện Phù Mỹ</v>
      </c>
    </row>
    <row r="7414" spans="79:85" x14ac:dyDescent="0.25">
      <c r="CA7414" s="59"/>
      <c r="CC7414" s="49" t="s">
        <v>482</v>
      </c>
      <c r="CD7414" s="24" t="s">
        <v>1751</v>
      </c>
      <c r="CE7414" s="36" t="s">
        <v>5664</v>
      </c>
      <c r="CG7414" s="5" t="str">
        <f t="shared" si="133"/>
        <v>Tỉnh Bình ĐịnhHuyện Phù Mỹ</v>
      </c>
    </row>
    <row r="7415" spans="79:85" x14ac:dyDescent="0.25">
      <c r="CA7415" s="59"/>
      <c r="CC7415" s="49" t="s">
        <v>482</v>
      </c>
      <c r="CD7415" s="24" t="s">
        <v>1751</v>
      </c>
      <c r="CE7415" s="36" t="s">
        <v>3864</v>
      </c>
      <c r="CG7415" s="5" t="str">
        <f t="shared" si="133"/>
        <v>Tỉnh Bình ĐịnhHuyện Phù Mỹ</v>
      </c>
    </row>
    <row r="7416" spans="79:85" x14ac:dyDescent="0.25">
      <c r="CA7416" s="59"/>
      <c r="CC7416" s="49" t="s">
        <v>482</v>
      </c>
      <c r="CD7416" s="24" t="s">
        <v>1751</v>
      </c>
      <c r="CE7416" s="36" t="s">
        <v>2190</v>
      </c>
      <c r="CG7416" s="5" t="str">
        <f t="shared" si="133"/>
        <v>Tỉnh Bình ĐịnhHuyện Phù Mỹ</v>
      </c>
    </row>
    <row r="7417" spans="79:85" x14ac:dyDescent="0.25">
      <c r="CA7417" s="59"/>
      <c r="CC7417" s="49" t="s">
        <v>482</v>
      </c>
      <c r="CD7417" s="24" t="s">
        <v>1751</v>
      </c>
      <c r="CE7417" s="36" t="s">
        <v>7753</v>
      </c>
      <c r="CG7417" s="5" t="str">
        <f t="shared" si="133"/>
        <v>Tỉnh Bình ĐịnhHuyện Phù Mỹ</v>
      </c>
    </row>
    <row r="7418" spans="79:85" x14ac:dyDescent="0.25">
      <c r="CA7418" s="59"/>
      <c r="CC7418" s="49" t="s">
        <v>482</v>
      </c>
      <c r="CD7418" s="24" t="s">
        <v>1751</v>
      </c>
      <c r="CE7418" s="36" t="s">
        <v>7754</v>
      </c>
      <c r="CG7418" s="5" t="str">
        <f t="shared" si="133"/>
        <v>Tỉnh Bình ĐịnhHuyện Phù Mỹ</v>
      </c>
    </row>
    <row r="7419" spans="79:85" x14ac:dyDescent="0.25">
      <c r="CA7419" s="59"/>
      <c r="CC7419" s="49" t="s">
        <v>482</v>
      </c>
      <c r="CD7419" s="24" t="s">
        <v>1751</v>
      </c>
      <c r="CE7419" s="36" t="s">
        <v>7755</v>
      </c>
      <c r="CG7419" s="5" t="str">
        <f t="shared" si="133"/>
        <v>Tỉnh Bình ĐịnhHuyện Phù Mỹ</v>
      </c>
    </row>
    <row r="7420" spans="79:85" x14ac:dyDescent="0.25">
      <c r="CA7420" s="59"/>
      <c r="CC7420" s="49" t="s">
        <v>482</v>
      </c>
      <c r="CD7420" s="24" t="s">
        <v>1751</v>
      </c>
      <c r="CE7420" s="36" t="s">
        <v>7756</v>
      </c>
      <c r="CG7420" s="5" t="str">
        <f t="shared" si="133"/>
        <v>Tỉnh Bình ĐịnhHuyện Phù Mỹ</v>
      </c>
    </row>
    <row r="7421" spans="79:85" x14ac:dyDescent="0.25">
      <c r="CA7421" s="59"/>
      <c r="CC7421" s="49" t="s">
        <v>482</v>
      </c>
      <c r="CD7421" s="24" t="s">
        <v>1751</v>
      </c>
      <c r="CE7421" s="36" t="s">
        <v>7757</v>
      </c>
      <c r="CG7421" s="5" t="str">
        <f t="shared" si="133"/>
        <v>Tỉnh Bình ĐịnhHuyện Phù Mỹ</v>
      </c>
    </row>
    <row r="7422" spans="79:85" x14ac:dyDescent="0.25">
      <c r="CA7422" s="59"/>
      <c r="CC7422" s="49" t="s">
        <v>482</v>
      </c>
      <c r="CD7422" s="24" t="s">
        <v>1751</v>
      </c>
      <c r="CE7422" s="36" t="s">
        <v>7758</v>
      </c>
      <c r="CG7422" s="5" t="str">
        <f t="shared" si="133"/>
        <v>Tỉnh Bình ĐịnhHuyện Phù Mỹ</v>
      </c>
    </row>
    <row r="7423" spans="79:85" x14ac:dyDescent="0.25">
      <c r="CA7423" s="59"/>
      <c r="CC7423" s="49" t="s">
        <v>482</v>
      </c>
      <c r="CD7423" s="24" t="s">
        <v>1754</v>
      </c>
      <c r="CE7423" s="36" t="s">
        <v>7759</v>
      </c>
      <c r="CG7423" s="5" t="str">
        <f t="shared" si="133"/>
        <v>Tỉnh Bình ĐịnhHuyện Vĩnh Thạnh</v>
      </c>
    </row>
    <row r="7424" spans="79:85" x14ac:dyDescent="0.25">
      <c r="CA7424" s="59"/>
      <c r="CC7424" s="49" t="s">
        <v>482</v>
      </c>
      <c r="CD7424" s="24" t="s">
        <v>1754</v>
      </c>
      <c r="CE7424" s="36" t="s">
        <v>4871</v>
      </c>
      <c r="CG7424" s="5" t="str">
        <f t="shared" si="133"/>
        <v>Tỉnh Bình ĐịnhHuyện Vĩnh Thạnh</v>
      </c>
    </row>
    <row r="7425" spans="79:85" x14ac:dyDescent="0.25">
      <c r="CA7425" s="59"/>
      <c r="CC7425" s="49" t="s">
        <v>482</v>
      </c>
      <c r="CD7425" s="24" t="s">
        <v>1754</v>
      </c>
      <c r="CE7425" s="36" t="s">
        <v>7081</v>
      </c>
      <c r="CG7425" s="5" t="str">
        <f t="shared" si="133"/>
        <v>Tỉnh Bình ĐịnhHuyện Vĩnh Thạnh</v>
      </c>
    </row>
    <row r="7426" spans="79:85" x14ac:dyDescent="0.25">
      <c r="CA7426" s="59"/>
      <c r="CC7426" s="49" t="s">
        <v>482</v>
      </c>
      <c r="CD7426" s="24" t="s">
        <v>1754</v>
      </c>
      <c r="CE7426" s="36" t="s">
        <v>7760</v>
      </c>
      <c r="CG7426" s="5" t="str">
        <f t="shared" si="133"/>
        <v>Tỉnh Bình ĐịnhHuyện Vĩnh Thạnh</v>
      </c>
    </row>
    <row r="7427" spans="79:85" x14ac:dyDescent="0.25">
      <c r="CA7427" s="59"/>
      <c r="CC7427" s="49" t="s">
        <v>482</v>
      </c>
      <c r="CD7427" s="24" t="s">
        <v>1754</v>
      </c>
      <c r="CE7427" s="36" t="s">
        <v>2580</v>
      </c>
      <c r="CG7427" s="5" t="str">
        <f t="shared" si="133"/>
        <v>Tỉnh Bình ĐịnhHuyện Vĩnh Thạnh</v>
      </c>
    </row>
    <row r="7428" spans="79:85" x14ac:dyDescent="0.25">
      <c r="CA7428" s="59"/>
      <c r="CC7428" s="49" t="s">
        <v>482</v>
      </c>
      <c r="CD7428" s="24" t="s">
        <v>1754</v>
      </c>
      <c r="CE7428" s="36" t="s">
        <v>5150</v>
      </c>
      <c r="CG7428" s="5" t="str">
        <f t="shared" ref="CG7428:CG7491" si="134">CC7428&amp;CD7428</f>
        <v>Tỉnh Bình ĐịnhHuyện Vĩnh Thạnh</v>
      </c>
    </row>
    <row r="7429" spans="79:85" x14ac:dyDescent="0.25">
      <c r="CA7429" s="59"/>
      <c r="CC7429" s="49" t="s">
        <v>482</v>
      </c>
      <c r="CD7429" s="24" t="s">
        <v>1754</v>
      </c>
      <c r="CE7429" s="36" t="s">
        <v>4880</v>
      </c>
      <c r="CG7429" s="5" t="str">
        <f t="shared" si="134"/>
        <v>Tỉnh Bình ĐịnhHuyện Vĩnh Thạnh</v>
      </c>
    </row>
    <row r="7430" spans="79:85" x14ac:dyDescent="0.25">
      <c r="CA7430" s="59"/>
      <c r="CC7430" s="49" t="s">
        <v>482</v>
      </c>
      <c r="CD7430" s="24" t="s">
        <v>1754</v>
      </c>
      <c r="CE7430" s="36" t="s">
        <v>7761</v>
      </c>
      <c r="CG7430" s="5" t="str">
        <f t="shared" si="134"/>
        <v>Tỉnh Bình ĐịnhHuyện Vĩnh Thạnh</v>
      </c>
    </row>
    <row r="7431" spans="79:85" x14ac:dyDescent="0.25">
      <c r="CA7431" s="59"/>
      <c r="CC7431" s="49" t="s">
        <v>482</v>
      </c>
      <c r="CD7431" s="24" t="s">
        <v>1754</v>
      </c>
      <c r="CE7431" s="36" t="s">
        <v>2612</v>
      </c>
      <c r="CG7431" s="5" t="str">
        <f t="shared" si="134"/>
        <v>Tỉnh Bình ĐịnhHuyện Vĩnh Thạnh</v>
      </c>
    </row>
    <row r="7432" spans="79:85" x14ac:dyDescent="0.25">
      <c r="CA7432" s="59"/>
      <c r="CC7432" s="49" t="s">
        <v>482</v>
      </c>
      <c r="CD7432" s="24" t="s">
        <v>1757</v>
      </c>
      <c r="CE7432" s="36" t="s">
        <v>7762</v>
      </c>
      <c r="CG7432" s="5" t="str">
        <f t="shared" si="134"/>
        <v>Tỉnh Bình ĐịnhHuyện Tây Sơn</v>
      </c>
    </row>
    <row r="7433" spans="79:85" x14ac:dyDescent="0.25">
      <c r="CA7433" s="59"/>
      <c r="CC7433" s="49" t="s">
        <v>482</v>
      </c>
      <c r="CD7433" s="24" t="s">
        <v>1757</v>
      </c>
      <c r="CE7433" s="36" t="s">
        <v>7586</v>
      </c>
      <c r="CG7433" s="5" t="str">
        <f t="shared" si="134"/>
        <v>Tỉnh Bình ĐịnhHuyện Tây Sơn</v>
      </c>
    </row>
    <row r="7434" spans="79:85" x14ac:dyDescent="0.25">
      <c r="CA7434" s="59"/>
      <c r="CC7434" s="49" t="s">
        <v>482</v>
      </c>
      <c r="CD7434" s="24" t="s">
        <v>1757</v>
      </c>
      <c r="CE7434" s="36" t="s">
        <v>7763</v>
      </c>
      <c r="CG7434" s="5" t="str">
        <f t="shared" si="134"/>
        <v>Tỉnh Bình ĐịnhHuyện Tây Sơn</v>
      </c>
    </row>
    <row r="7435" spans="79:85" x14ac:dyDescent="0.25">
      <c r="CA7435" s="59"/>
      <c r="CC7435" s="49" t="s">
        <v>482</v>
      </c>
      <c r="CD7435" s="24" t="s">
        <v>1757</v>
      </c>
      <c r="CE7435" s="36" t="s">
        <v>3760</v>
      </c>
      <c r="CG7435" s="5" t="str">
        <f t="shared" si="134"/>
        <v>Tỉnh Bình ĐịnhHuyện Tây Sơn</v>
      </c>
    </row>
    <row r="7436" spans="79:85" x14ac:dyDescent="0.25">
      <c r="CA7436" s="59"/>
      <c r="CC7436" s="49" t="s">
        <v>482</v>
      </c>
      <c r="CD7436" s="24" t="s">
        <v>1757</v>
      </c>
      <c r="CE7436" s="36" t="s">
        <v>5551</v>
      </c>
      <c r="CG7436" s="5" t="str">
        <f t="shared" si="134"/>
        <v>Tỉnh Bình ĐịnhHuyện Tây Sơn</v>
      </c>
    </row>
    <row r="7437" spans="79:85" x14ac:dyDescent="0.25">
      <c r="CA7437" s="59"/>
      <c r="CC7437" s="49" t="s">
        <v>482</v>
      </c>
      <c r="CD7437" s="24" t="s">
        <v>1757</v>
      </c>
      <c r="CE7437" s="36" t="s">
        <v>3999</v>
      </c>
      <c r="CG7437" s="5" t="str">
        <f t="shared" si="134"/>
        <v>Tỉnh Bình ĐịnhHuyện Tây Sơn</v>
      </c>
    </row>
    <row r="7438" spans="79:85" x14ac:dyDescent="0.25">
      <c r="CA7438" s="59"/>
      <c r="CC7438" s="49" t="s">
        <v>482</v>
      </c>
      <c r="CD7438" s="24" t="s">
        <v>1757</v>
      </c>
      <c r="CE7438" s="36" t="s">
        <v>5548</v>
      </c>
      <c r="CG7438" s="5" t="str">
        <f t="shared" si="134"/>
        <v>Tỉnh Bình ĐịnhHuyện Tây Sơn</v>
      </c>
    </row>
    <row r="7439" spans="79:85" x14ac:dyDescent="0.25">
      <c r="CA7439" s="59"/>
      <c r="CC7439" s="49" t="s">
        <v>482</v>
      </c>
      <c r="CD7439" s="24" t="s">
        <v>1757</v>
      </c>
      <c r="CE7439" s="36" t="s">
        <v>5799</v>
      </c>
      <c r="CG7439" s="5" t="str">
        <f t="shared" si="134"/>
        <v>Tỉnh Bình ĐịnhHuyện Tây Sơn</v>
      </c>
    </row>
    <row r="7440" spans="79:85" x14ac:dyDescent="0.25">
      <c r="CA7440" s="59"/>
      <c r="CC7440" s="49" t="s">
        <v>482</v>
      </c>
      <c r="CD7440" s="24" t="s">
        <v>1757</v>
      </c>
      <c r="CE7440" s="36" t="s">
        <v>7764</v>
      </c>
      <c r="CG7440" s="5" t="str">
        <f t="shared" si="134"/>
        <v>Tỉnh Bình ĐịnhHuyện Tây Sơn</v>
      </c>
    </row>
    <row r="7441" spans="79:85" x14ac:dyDescent="0.25">
      <c r="CA7441" s="59"/>
      <c r="CC7441" s="49" t="s">
        <v>482</v>
      </c>
      <c r="CD7441" s="24" t="s">
        <v>1757</v>
      </c>
      <c r="CE7441" s="36" t="s">
        <v>7765</v>
      </c>
      <c r="CG7441" s="5" t="str">
        <f t="shared" si="134"/>
        <v>Tỉnh Bình ĐịnhHuyện Tây Sơn</v>
      </c>
    </row>
    <row r="7442" spans="79:85" x14ac:dyDescent="0.25">
      <c r="CA7442" s="59"/>
      <c r="CC7442" s="49" t="s">
        <v>482</v>
      </c>
      <c r="CD7442" s="24" t="s">
        <v>1757</v>
      </c>
      <c r="CE7442" s="36" t="s">
        <v>7766</v>
      </c>
      <c r="CG7442" s="5" t="str">
        <f t="shared" si="134"/>
        <v>Tỉnh Bình ĐịnhHuyện Tây Sơn</v>
      </c>
    </row>
    <row r="7443" spans="79:85" x14ac:dyDescent="0.25">
      <c r="CA7443" s="59"/>
      <c r="CC7443" s="49" t="s">
        <v>482</v>
      </c>
      <c r="CD7443" s="24" t="s">
        <v>1757</v>
      </c>
      <c r="CE7443" s="36" t="s">
        <v>5300</v>
      </c>
      <c r="CG7443" s="5" t="str">
        <f t="shared" si="134"/>
        <v>Tỉnh Bình ĐịnhHuyện Tây Sơn</v>
      </c>
    </row>
    <row r="7444" spans="79:85" x14ac:dyDescent="0.25">
      <c r="CA7444" s="59"/>
      <c r="CC7444" s="49" t="s">
        <v>482</v>
      </c>
      <c r="CD7444" s="24" t="s">
        <v>1757</v>
      </c>
      <c r="CE7444" s="36" t="s">
        <v>7767</v>
      </c>
      <c r="CG7444" s="5" t="str">
        <f t="shared" si="134"/>
        <v>Tỉnh Bình ĐịnhHuyện Tây Sơn</v>
      </c>
    </row>
    <row r="7445" spans="79:85" x14ac:dyDescent="0.25">
      <c r="CA7445" s="59"/>
      <c r="CC7445" s="49" t="s">
        <v>482</v>
      </c>
      <c r="CD7445" s="24" t="s">
        <v>1757</v>
      </c>
      <c r="CE7445" s="36" t="s">
        <v>7768</v>
      </c>
      <c r="CG7445" s="5" t="str">
        <f t="shared" si="134"/>
        <v>Tỉnh Bình ĐịnhHuyện Tây Sơn</v>
      </c>
    </row>
    <row r="7446" spans="79:85" x14ac:dyDescent="0.25">
      <c r="CA7446" s="59"/>
      <c r="CC7446" s="49" t="s">
        <v>482</v>
      </c>
      <c r="CD7446" s="24" t="s">
        <v>1757</v>
      </c>
      <c r="CE7446" s="36" t="s">
        <v>7769</v>
      </c>
      <c r="CG7446" s="5" t="str">
        <f t="shared" si="134"/>
        <v>Tỉnh Bình ĐịnhHuyện Tây Sơn</v>
      </c>
    </row>
    <row r="7447" spans="79:85" x14ac:dyDescent="0.25">
      <c r="CA7447" s="59"/>
      <c r="CC7447" s="49" t="s">
        <v>482</v>
      </c>
      <c r="CD7447" s="24" t="s">
        <v>1760</v>
      </c>
      <c r="CE7447" s="36" t="s">
        <v>7770</v>
      </c>
      <c r="CG7447" s="5" t="str">
        <f t="shared" si="134"/>
        <v>Tỉnh Bình ĐịnhHuyện Phù Cát</v>
      </c>
    </row>
    <row r="7448" spans="79:85" x14ac:dyDescent="0.25">
      <c r="CA7448" s="59"/>
      <c r="CC7448" s="49" t="s">
        <v>482</v>
      </c>
      <c r="CD7448" s="24" t="s">
        <v>1760</v>
      </c>
      <c r="CE7448" s="36" t="s">
        <v>7771</v>
      </c>
      <c r="CG7448" s="5" t="str">
        <f t="shared" si="134"/>
        <v>Tỉnh Bình ĐịnhHuyện Phù Cát</v>
      </c>
    </row>
    <row r="7449" spans="79:85" x14ac:dyDescent="0.25">
      <c r="CA7449" s="59"/>
      <c r="CC7449" s="49" t="s">
        <v>482</v>
      </c>
      <c r="CD7449" s="24" t="s">
        <v>1760</v>
      </c>
      <c r="CE7449" s="36" t="s">
        <v>7772</v>
      </c>
      <c r="CG7449" s="5" t="str">
        <f t="shared" si="134"/>
        <v>Tỉnh Bình ĐịnhHuyện Phù Cát</v>
      </c>
    </row>
    <row r="7450" spans="79:85" x14ac:dyDescent="0.25">
      <c r="CA7450" s="59"/>
      <c r="CC7450" s="49" t="s">
        <v>482</v>
      </c>
      <c r="CD7450" s="24" t="s">
        <v>1760</v>
      </c>
      <c r="CE7450" s="36" t="s">
        <v>7773</v>
      </c>
      <c r="CG7450" s="5" t="str">
        <f t="shared" si="134"/>
        <v>Tỉnh Bình ĐịnhHuyện Phù Cát</v>
      </c>
    </row>
    <row r="7451" spans="79:85" x14ac:dyDescent="0.25">
      <c r="CA7451" s="59"/>
      <c r="CC7451" s="49" t="s">
        <v>482</v>
      </c>
      <c r="CD7451" s="24" t="s">
        <v>1760</v>
      </c>
      <c r="CE7451" s="36" t="s">
        <v>7774</v>
      </c>
      <c r="CG7451" s="5" t="str">
        <f t="shared" si="134"/>
        <v>Tỉnh Bình ĐịnhHuyện Phù Cát</v>
      </c>
    </row>
    <row r="7452" spans="79:85" x14ac:dyDescent="0.25">
      <c r="CA7452" s="59"/>
      <c r="CC7452" s="49" t="s">
        <v>482</v>
      </c>
      <c r="CD7452" s="24" t="s">
        <v>1760</v>
      </c>
      <c r="CE7452" s="36" t="s">
        <v>7775</v>
      </c>
      <c r="CG7452" s="5" t="str">
        <f t="shared" si="134"/>
        <v>Tỉnh Bình ĐịnhHuyện Phù Cát</v>
      </c>
    </row>
    <row r="7453" spans="79:85" x14ac:dyDescent="0.25">
      <c r="CA7453" s="59"/>
      <c r="CC7453" s="49" t="s">
        <v>482</v>
      </c>
      <c r="CD7453" s="24" t="s">
        <v>1760</v>
      </c>
      <c r="CE7453" s="36" t="s">
        <v>7776</v>
      </c>
      <c r="CG7453" s="5" t="str">
        <f t="shared" si="134"/>
        <v>Tỉnh Bình ĐịnhHuyện Phù Cát</v>
      </c>
    </row>
    <row r="7454" spans="79:85" x14ac:dyDescent="0.25">
      <c r="CA7454" s="59"/>
      <c r="CC7454" s="49" t="s">
        <v>482</v>
      </c>
      <c r="CD7454" s="24" t="s">
        <v>1760</v>
      </c>
      <c r="CE7454" s="36" t="s">
        <v>7777</v>
      </c>
      <c r="CG7454" s="5" t="str">
        <f t="shared" si="134"/>
        <v>Tỉnh Bình ĐịnhHuyện Phù Cát</v>
      </c>
    </row>
    <row r="7455" spans="79:85" x14ac:dyDescent="0.25">
      <c r="CA7455" s="59"/>
      <c r="CC7455" s="49" t="s">
        <v>482</v>
      </c>
      <c r="CD7455" s="24" t="s">
        <v>1760</v>
      </c>
      <c r="CE7455" s="36" t="s">
        <v>7778</v>
      </c>
      <c r="CG7455" s="5" t="str">
        <f t="shared" si="134"/>
        <v>Tỉnh Bình ĐịnhHuyện Phù Cát</v>
      </c>
    </row>
    <row r="7456" spans="79:85" x14ac:dyDescent="0.25">
      <c r="CA7456" s="59"/>
      <c r="CC7456" s="49" t="s">
        <v>482</v>
      </c>
      <c r="CD7456" s="24" t="s">
        <v>1760</v>
      </c>
      <c r="CE7456" s="36" t="s">
        <v>7779</v>
      </c>
      <c r="CG7456" s="5" t="str">
        <f t="shared" si="134"/>
        <v>Tỉnh Bình ĐịnhHuyện Phù Cát</v>
      </c>
    </row>
    <row r="7457" spans="79:85" x14ac:dyDescent="0.25">
      <c r="CA7457" s="59"/>
      <c r="CC7457" s="49" t="s">
        <v>482</v>
      </c>
      <c r="CD7457" s="24" t="s">
        <v>1760</v>
      </c>
      <c r="CE7457" s="36" t="s">
        <v>7780</v>
      </c>
      <c r="CG7457" s="5" t="str">
        <f t="shared" si="134"/>
        <v>Tỉnh Bình ĐịnhHuyện Phù Cát</v>
      </c>
    </row>
    <row r="7458" spans="79:85" x14ac:dyDescent="0.25">
      <c r="CA7458" s="59"/>
      <c r="CC7458" s="49" t="s">
        <v>482</v>
      </c>
      <c r="CD7458" s="24" t="s">
        <v>1760</v>
      </c>
      <c r="CE7458" s="36" t="s">
        <v>7781</v>
      </c>
      <c r="CG7458" s="5" t="str">
        <f t="shared" si="134"/>
        <v>Tỉnh Bình ĐịnhHuyện Phù Cát</v>
      </c>
    </row>
    <row r="7459" spans="79:85" x14ac:dyDescent="0.25">
      <c r="CA7459" s="59"/>
      <c r="CC7459" s="49" t="s">
        <v>482</v>
      </c>
      <c r="CD7459" s="24" t="s">
        <v>1760</v>
      </c>
      <c r="CE7459" s="36" t="s">
        <v>7782</v>
      </c>
      <c r="CG7459" s="5" t="str">
        <f t="shared" si="134"/>
        <v>Tỉnh Bình ĐịnhHuyện Phù Cát</v>
      </c>
    </row>
    <row r="7460" spans="79:85" x14ac:dyDescent="0.25">
      <c r="CA7460" s="59"/>
      <c r="CC7460" s="49" t="s">
        <v>482</v>
      </c>
      <c r="CD7460" s="24" t="s">
        <v>1760</v>
      </c>
      <c r="CE7460" s="36" t="s">
        <v>7783</v>
      </c>
      <c r="CG7460" s="5" t="str">
        <f t="shared" si="134"/>
        <v>Tỉnh Bình ĐịnhHuyện Phù Cát</v>
      </c>
    </row>
    <row r="7461" spans="79:85" x14ac:dyDescent="0.25">
      <c r="CA7461" s="59"/>
      <c r="CC7461" s="49" t="s">
        <v>482</v>
      </c>
      <c r="CD7461" s="24" t="s">
        <v>1760</v>
      </c>
      <c r="CE7461" s="36" t="s">
        <v>6324</v>
      </c>
      <c r="CG7461" s="5" t="str">
        <f t="shared" si="134"/>
        <v>Tỉnh Bình ĐịnhHuyện Phù Cát</v>
      </c>
    </row>
    <row r="7462" spans="79:85" x14ac:dyDescent="0.25">
      <c r="CA7462" s="59"/>
      <c r="CC7462" s="49" t="s">
        <v>482</v>
      </c>
      <c r="CD7462" s="24" t="s">
        <v>1760</v>
      </c>
      <c r="CE7462" s="36" t="s">
        <v>7784</v>
      </c>
      <c r="CG7462" s="5" t="str">
        <f t="shared" si="134"/>
        <v>Tỉnh Bình ĐịnhHuyện Phù Cát</v>
      </c>
    </row>
    <row r="7463" spans="79:85" x14ac:dyDescent="0.25">
      <c r="CA7463" s="59"/>
      <c r="CC7463" s="49" t="s">
        <v>482</v>
      </c>
      <c r="CD7463" s="24" t="s">
        <v>1760</v>
      </c>
      <c r="CE7463" s="36" t="s">
        <v>7785</v>
      </c>
      <c r="CG7463" s="5" t="str">
        <f t="shared" si="134"/>
        <v>Tỉnh Bình ĐịnhHuyện Phù Cát</v>
      </c>
    </row>
    <row r="7464" spans="79:85" x14ac:dyDescent="0.25">
      <c r="CA7464" s="59"/>
      <c r="CC7464" s="49" t="s">
        <v>482</v>
      </c>
      <c r="CD7464" s="24" t="s">
        <v>1760</v>
      </c>
      <c r="CE7464" s="36" t="s">
        <v>7786</v>
      </c>
      <c r="CG7464" s="5" t="str">
        <f t="shared" si="134"/>
        <v>Tỉnh Bình ĐịnhHuyện Phù Cát</v>
      </c>
    </row>
    <row r="7465" spans="79:85" x14ac:dyDescent="0.25">
      <c r="CA7465" s="59"/>
      <c r="CC7465" s="49" t="s">
        <v>482</v>
      </c>
      <c r="CD7465" s="24" t="s">
        <v>1763</v>
      </c>
      <c r="CE7465" s="36" t="s">
        <v>7787</v>
      </c>
      <c r="CG7465" s="5" t="str">
        <f t="shared" si="134"/>
        <v>Tỉnh Bình ĐịnhThị xã An Nhơn</v>
      </c>
    </row>
    <row r="7466" spans="79:85" x14ac:dyDescent="0.25">
      <c r="CA7466" s="59"/>
      <c r="CC7466" s="49" t="s">
        <v>482</v>
      </c>
      <c r="CD7466" s="24" t="s">
        <v>1763</v>
      </c>
      <c r="CE7466" s="36" t="s">
        <v>7788</v>
      </c>
      <c r="CG7466" s="5" t="str">
        <f t="shared" si="134"/>
        <v>Tỉnh Bình ĐịnhThị xã An Nhơn</v>
      </c>
    </row>
    <row r="7467" spans="79:85" x14ac:dyDescent="0.25">
      <c r="CA7467" s="59"/>
      <c r="CC7467" s="49" t="s">
        <v>482</v>
      </c>
      <c r="CD7467" s="24" t="s">
        <v>1763</v>
      </c>
      <c r="CE7467" s="36" t="s">
        <v>7789</v>
      </c>
      <c r="CG7467" s="5" t="str">
        <f t="shared" si="134"/>
        <v>Tỉnh Bình ĐịnhThị xã An Nhơn</v>
      </c>
    </row>
    <row r="7468" spans="79:85" x14ac:dyDescent="0.25">
      <c r="CA7468" s="59"/>
      <c r="CC7468" s="49" t="s">
        <v>482</v>
      </c>
      <c r="CD7468" s="24" t="s">
        <v>1763</v>
      </c>
      <c r="CE7468" s="36" t="s">
        <v>7790</v>
      </c>
      <c r="CG7468" s="5" t="str">
        <f t="shared" si="134"/>
        <v>Tỉnh Bình ĐịnhThị xã An Nhơn</v>
      </c>
    </row>
    <row r="7469" spans="79:85" x14ac:dyDescent="0.25">
      <c r="CA7469" s="59"/>
      <c r="CC7469" s="49" t="s">
        <v>482</v>
      </c>
      <c r="CD7469" s="24" t="s">
        <v>1763</v>
      </c>
      <c r="CE7469" s="36" t="s">
        <v>7791</v>
      </c>
      <c r="CG7469" s="5" t="str">
        <f t="shared" si="134"/>
        <v>Tỉnh Bình ĐịnhThị xã An Nhơn</v>
      </c>
    </row>
    <row r="7470" spans="79:85" x14ac:dyDescent="0.25">
      <c r="CA7470" s="59"/>
      <c r="CC7470" s="49" t="s">
        <v>482</v>
      </c>
      <c r="CD7470" s="24" t="s">
        <v>1763</v>
      </c>
      <c r="CE7470" s="36" t="s">
        <v>7792</v>
      </c>
      <c r="CG7470" s="5" t="str">
        <f t="shared" si="134"/>
        <v>Tỉnh Bình ĐịnhThị xã An Nhơn</v>
      </c>
    </row>
    <row r="7471" spans="79:85" x14ac:dyDescent="0.25">
      <c r="CA7471" s="59"/>
      <c r="CC7471" s="49" t="s">
        <v>482</v>
      </c>
      <c r="CD7471" s="24" t="s">
        <v>1763</v>
      </c>
      <c r="CE7471" s="36" t="s">
        <v>7793</v>
      </c>
      <c r="CG7471" s="5" t="str">
        <f t="shared" si="134"/>
        <v>Tỉnh Bình ĐịnhThị xã An Nhơn</v>
      </c>
    </row>
    <row r="7472" spans="79:85" x14ac:dyDescent="0.25">
      <c r="CA7472" s="59"/>
      <c r="CC7472" s="49" t="s">
        <v>482</v>
      </c>
      <c r="CD7472" s="24" t="s">
        <v>1763</v>
      </c>
      <c r="CE7472" s="36" t="s">
        <v>7794</v>
      </c>
      <c r="CG7472" s="5" t="str">
        <f t="shared" si="134"/>
        <v>Tỉnh Bình ĐịnhThị xã An Nhơn</v>
      </c>
    </row>
    <row r="7473" spans="79:85" x14ac:dyDescent="0.25">
      <c r="CA7473" s="59"/>
      <c r="CC7473" s="49" t="s">
        <v>482</v>
      </c>
      <c r="CD7473" s="24" t="s">
        <v>1763</v>
      </c>
      <c r="CE7473" s="36" t="s">
        <v>7795</v>
      </c>
      <c r="CG7473" s="5" t="str">
        <f t="shared" si="134"/>
        <v>Tỉnh Bình ĐịnhThị xã An Nhơn</v>
      </c>
    </row>
    <row r="7474" spans="79:85" x14ac:dyDescent="0.25">
      <c r="CA7474" s="59"/>
      <c r="CC7474" s="49" t="s">
        <v>482</v>
      </c>
      <c r="CD7474" s="24" t="s">
        <v>1763</v>
      </c>
      <c r="CE7474" s="36" t="s">
        <v>7796</v>
      </c>
      <c r="CG7474" s="5" t="str">
        <f t="shared" si="134"/>
        <v>Tỉnh Bình ĐịnhThị xã An Nhơn</v>
      </c>
    </row>
    <row r="7475" spans="79:85" x14ac:dyDescent="0.25">
      <c r="CA7475" s="59"/>
      <c r="CC7475" s="49" t="s">
        <v>482</v>
      </c>
      <c r="CD7475" s="24" t="s">
        <v>1763</v>
      </c>
      <c r="CE7475" s="36" t="s">
        <v>7797</v>
      </c>
      <c r="CG7475" s="5" t="str">
        <f t="shared" si="134"/>
        <v>Tỉnh Bình ĐịnhThị xã An Nhơn</v>
      </c>
    </row>
    <row r="7476" spans="79:85" x14ac:dyDescent="0.25">
      <c r="CA7476" s="59"/>
      <c r="CC7476" s="49" t="s">
        <v>482</v>
      </c>
      <c r="CD7476" s="24" t="s">
        <v>1763</v>
      </c>
      <c r="CE7476" s="36" t="s">
        <v>7798</v>
      </c>
      <c r="CG7476" s="5" t="str">
        <f t="shared" si="134"/>
        <v>Tỉnh Bình ĐịnhThị xã An Nhơn</v>
      </c>
    </row>
    <row r="7477" spans="79:85" x14ac:dyDescent="0.25">
      <c r="CA7477" s="59"/>
      <c r="CC7477" s="49" t="s">
        <v>482</v>
      </c>
      <c r="CD7477" s="24" t="s">
        <v>1763</v>
      </c>
      <c r="CE7477" s="36" t="s">
        <v>7799</v>
      </c>
      <c r="CG7477" s="5" t="str">
        <f t="shared" si="134"/>
        <v>Tỉnh Bình ĐịnhThị xã An Nhơn</v>
      </c>
    </row>
    <row r="7478" spans="79:85" x14ac:dyDescent="0.25">
      <c r="CA7478" s="59"/>
      <c r="CC7478" s="49" t="s">
        <v>482</v>
      </c>
      <c r="CD7478" s="24" t="s">
        <v>1763</v>
      </c>
      <c r="CE7478" s="36" t="s">
        <v>7800</v>
      </c>
      <c r="CG7478" s="5" t="str">
        <f t="shared" si="134"/>
        <v>Tỉnh Bình ĐịnhThị xã An Nhơn</v>
      </c>
    </row>
    <row r="7479" spans="79:85" x14ac:dyDescent="0.25">
      <c r="CA7479" s="59"/>
      <c r="CC7479" s="49" t="s">
        <v>482</v>
      </c>
      <c r="CD7479" s="24" t="s">
        <v>1763</v>
      </c>
      <c r="CE7479" s="36" t="s">
        <v>7801</v>
      </c>
      <c r="CG7479" s="5" t="str">
        <f t="shared" si="134"/>
        <v>Tỉnh Bình ĐịnhThị xã An Nhơn</v>
      </c>
    </row>
    <row r="7480" spans="79:85" x14ac:dyDescent="0.25">
      <c r="CA7480" s="59"/>
      <c r="CC7480" s="49" t="s">
        <v>482</v>
      </c>
      <c r="CD7480" s="24" t="s">
        <v>1766</v>
      </c>
      <c r="CE7480" s="36" t="s">
        <v>7802</v>
      </c>
      <c r="CG7480" s="5" t="str">
        <f t="shared" si="134"/>
        <v>Tỉnh Bình ĐịnhHuyện Tuy Phước</v>
      </c>
    </row>
    <row r="7481" spans="79:85" x14ac:dyDescent="0.25">
      <c r="CA7481" s="59"/>
      <c r="CC7481" s="49" t="s">
        <v>482</v>
      </c>
      <c r="CD7481" s="24" t="s">
        <v>1766</v>
      </c>
      <c r="CE7481" s="36" t="s">
        <v>7803</v>
      </c>
      <c r="CG7481" s="5" t="str">
        <f t="shared" si="134"/>
        <v>Tỉnh Bình ĐịnhHuyện Tuy Phước</v>
      </c>
    </row>
    <row r="7482" spans="79:85" x14ac:dyDescent="0.25">
      <c r="CA7482" s="59"/>
      <c r="CC7482" s="49" t="s">
        <v>482</v>
      </c>
      <c r="CD7482" s="24" t="s">
        <v>1766</v>
      </c>
      <c r="CE7482" s="36" t="s">
        <v>7804</v>
      </c>
      <c r="CG7482" s="5" t="str">
        <f t="shared" si="134"/>
        <v>Tỉnh Bình ĐịnhHuyện Tuy Phước</v>
      </c>
    </row>
    <row r="7483" spans="79:85" x14ac:dyDescent="0.25">
      <c r="CA7483" s="59"/>
      <c r="CC7483" s="49" t="s">
        <v>482</v>
      </c>
      <c r="CD7483" s="24" t="s">
        <v>1766</v>
      </c>
      <c r="CE7483" s="36" t="s">
        <v>7805</v>
      </c>
      <c r="CG7483" s="5" t="str">
        <f t="shared" si="134"/>
        <v>Tỉnh Bình ĐịnhHuyện Tuy Phước</v>
      </c>
    </row>
    <row r="7484" spans="79:85" x14ac:dyDescent="0.25">
      <c r="CA7484" s="59"/>
      <c r="CC7484" s="49" t="s">
        <v>482</v>
      </c>
      <c r="CD7484" s="24" t="s">
        <v>1766</v>
      </c>
      <c r="CE7484" s="36" t="s">
        <v>7806</v>
      </c>
      <c r="CG7484" s="5" t="str">
        <f t="shared" si="134"/>
        <v>Tỉnh Bình ĐịnhHuyện Tuy Phước</v>
      </c>
    </row>
    <row r="7485" spans="79:85" x14ac:dyDescent="0.25">
      <c r="CA7485" s="59"/>
      <c r="CC7485" s="49" t="s">
        <v>482</v>
      </c>
      <c r="CD7485" s="24" t="s">
        <v>1766</v>
      </c>
      <c r="CE7485" s="36" t="s">
        <v>7807</v>
      </c>
      <c r="CG7485" s="5" t="str">
        <f t="shared" si="134"/>
        <v>Tỉnh Bình ĐịnhHuyện Tuy Phước</v>
      </c>
    </row>
    <row r="7486" spans="79:85" x14ac:dyDescent="0.25">
      <c r="CA7486" s="59"/>
      <c r="CC7486" s="49" t="s">
        <v>482</v>
      </c>
      <c r="CD7486" s="24" t="s">
        <v>1766</v>
      </c>
      <c r="CE7486" s="36" t="s">
        <v>7808</v>
      </c>
      <c r="CG7486" s="5" t="str">
        <f t="shared" si="134"/>
        <v>Tỉnh Bình ĐịnhHuyện Tuy Phước</v>
      </c>
    </row>
    <row r="7487" spans="79:85" x14ac:dyDescent="0.25">
      <c r="CA7487" s="59"/>
      <c r="CC7487" s="49" t="s">
        <v>482</v>
      </c>
      <c r="CD7487" s="24" t="s">
        <v>1766</v>
      </c>
      <c r="CE7487" s="36" t="s">
        <v>7461</v>
      </c>
      <c r="CG7487" s="5" t="str">
        <f t="shared" si="134"/>
        <v>Tỉnh Bình ĐịnhHuyện Tuy Phước</v>
      </c>
    </row>
    <row r="7488" spans="79:85" x14ac:dyDescent="0.25">
      <c r="CA7488" s="59"/>
      <c r="CC7488" s="49" t="s">
        <v>482</v>
      </c>
      <c r="CD7488" s="24" t="s">
        <v>1766</v>
      </c>
      <c r="CE7488" s="36" t="s">
        <v>7469</v>
      </c>
      <c r="CG7488" s="5" t="str">
        <f t="shared" si="134"/>
        <v>Tỉnh Bình ĐịnhHuyện Tuy Phước</v>
      </c>
    </row>
    <row r="7489" spans="79:85" x14ac:dyDescent="0.25">
      <c r="CA7489" s="59"/>
      <c r="CC7489" s="49" t="s">
        <v>482</v>
      </c>
      <c r="CD7489" s="24" t="s">
        <v>1766</v>
      </c>
      <c r="CE7489" s="36" t="s">
        <v>7809</v>
      </c>
      <c r="CG7489" s="5" t="str">
        <f t="shared" si="134"/>
        <v>Tỉnh Bình ĐịnhHuyện Tuy Phước</v>
      </c>
    </row>
    <row r="7490" spans="79:85" x14ac:dyDescent="0.25">
      <c r="CA7490" s="59"/>
      <c r="CC7490" s="49" t="s">
        <v>482</v>
      </c>
      <c r="CD7490" s="24" t="s">
        <v>1766</v>
      </c>
      <c r="CE7490" s="36" t="s">
        <v>7810</v>
      </c>
      <c r="CG7490" s="5" t="str">
        <f t="shared" si="134"/>
        <v>Tỉnh Bình ĐịnhHuyện Tuy Phước</v>
      </c>
    </row>
    <row r="7491" spans="79:85" x14ac:dyDescent="0.25">
      <c r="CA7491" s="59"/>
      <c r="CC7491" s="49" t="s">
        <v>482</v>
      </c>
      <c r="CD7491" s="24" t="s">
        <v>1766</v>
      </c>
      <c r="CE7491" s="36" t="s">
        <v>7811</v>
      </c>
      <c r="CG7491" s="5" t="str">
        <f t="shared" si="134"/>
        <v>Tỉnh Bình ĐịnhHuyện Tuy Phước</v>
      </c>
    </row>
    <row r="7492" spans="79:85" x14ac:dyDescent="0.25">
      <c r="CA7492" s="59"/>
      <c r="CC7492" s="49" t="s">
        <v>482</v>
      </c>
      <c r="CD7492" s="24" t="s">
        <v>1766</v>
      </c>
      <c r="CE7492" s="36" t="s">
        <v>7470</v>
      </c>
      <c r="CG7492" s="5" t="str">
        <f t="shared" ref="CG7492:CG7555" si="135">CC7492&amp;CD7492</f>
        <v>Tỉnh Bình ĐịnhHuyện Tuy Phước</v>
      </c>
    </row>
    <row r="7493" spans="79:85" x14ac:dyDescent="0.25">
      <c r="CA7493" s="59"/>
      <c r="CC7493" s="49" t="s">
        <v>482</v>
      </c>
      <c r="CD7493" s="24" t="s">
        <v>1769</v>
      </c>
      <c r="CE7493" s="36" t="s">
        <v>7812</v>
      </c>
      <c r="CG7493" s="5" t="str">
        <f t="shared" si="135"/>
        <v>Tỉnh Bình ĐịnhHuyện Vân Canh</v>
      </c>
    </row>
    <row r="7494" spans="79:85" x14ac:dyDescent="0.25">
      <c r="CA7494" s="59"/>
      <c r="CC7494" s="49" t="s">
        <v>482</v>
      </c>
      <c r="CD7494" s="24" t="s">
        <v>1769</v>
      </c>
      <c r="CE7494" s="36" t="s">
        <v>7813</v>
      </c>
      <c r="CG7494" s="5" t="str">
        <f t="shared" si="135"/>
        <v>Tỉnh Bình ĐịnhHuyện Vân Canh</v>
      </c>
    </row>
    <row r="7495" spans="79:85" x14ac:dyDescent="0.25">
      <c r="CA7495" s="59"/>
      <c r="CC7495" s="49" t="s">
        <v>482</v>
      </c>
      <c r="CD7495" s="24" t="s">
        <v>1769</v>
      </c>
      <c r="CE7495" s="36" t="s">
        <v>7814</v>
      </c>
      <c r="CG7495" s="5" t="str">
        <f t="shared" si="135"/>
        <v>Tỉnh Bình ĐịnhHuyện Vân Canh</v>
      </c>
    </row>
    <row r="7496" spans="79:85" x14ac:dyDescent="0.25">
      <c r="CA7496" s="59"/>
      <c r="CC7496" s="49" t="s">
        <v>482</v>
      </c>
      <c r="CD7496" s="24" t="s">
        <v>1769</v>
      </c>
      <c r="CE7496" s="36" t="s">
        <v>7815</v>
      </c>
      <c r="CG7496" s="5" t="str">
        <f t="shared" si="135"/>
        <v>Tỉnh Bình ĐịnhHuyện Vân Canh</v>
      </c>
    </row>
    <row r="7497" spans="79:85" x14ac:dyDescent="0.25">
      <c r="CA7497" s="59"/>
      <c r="CC7497" s="49" t="s">
        <v>482</v>
      </c>
      <c r="CD7497" s="24" t="s">
        <v>1769</v>
      </c>
      <c r="CE7497" s="36" t="s">
        <v>7816</v>
      </c>
      <c r="CG7497" s="5" t="str">
        <f t="shared" si="135"/>
        <v>Tỉnh Bình ĐịnhHuyện Vân Canh</v>
      </c>
    </row>
    <row r="7498" spans="79:85" x14ac:dyDescent="0.25">
      <c r="CA7498" s="59"/>
      <c r="CC7498" s="49" t="s">
        <v>482</v>
      </c>
      <c r="CD7498" s="24" t="s">
        <v>1769</v>
      </c>
      <c r="CE7498" s="36" t="s">
        <v>7817</v>
      </c>
      <c r="CG7498" s="5" t="str">
        <f t="shared" si="135"/>
        <v>Tỉnh Bình ĐịnhHuyện Vân Canh</v>
      </c>
    </row>
    <row r="7499" spans="79:85" x14ac:dyDescent="0.25">
      <c r="CA7499" s="59"/>
      <c r="CC7499" s="49" t="s">
        <v>482</v>
      </c>
      <c r="CD7499" s="24" t="s">
        <v>1769</v>
      </c>
      <c r="CE7499" s="36" t="s">
        <v>7818</v>
      </c>
      <c r="CG7499" s="5" t="str">
        <f t="shared" si="135"/>
        <v>Tỉnh Bình ĐịnhHuyện Vân Canh</v>
      </c>
    </row>
    <row r="7500" spans="79:85" x14ac:dyDescent="0.25">
      <c r="CA7500" s="59"/>
      <c r="CC7500" s="49" t="s">
        <v>489</v>
      </c>
      <c r="CD7500" s="24" t="s">
        <v>1772</v>
      </c>
      <c r="CE7500" s="36" t="s">
        <v>7066</v>
      </c>
      <c r="CG7500" s="5" t="str">
        <f t="shared" si="135"/>
        <v>Tỉnh Phú YênThành phố Tuy Hoà</v>
      </c>
    </row>
    <row r="7501" spans="79:85" x14ac:dyDescent="0.25">
      <c r="CA7501" s="59"/>
      <c r="CC7501" s="49" t="s">
        <v>489</v>
      </c>
      <c r="CD7501" s="24" t="s">
        <v>1772</v>
      </c>
      <c r="CE7501" s="36" t="s">
        <v>7819</v>
      </c>
      <c r="CG7501" s="5" t="str">
        <f t="shared" si="135"/>
        <v>Tỉnh Phú YênThành phố Tuy Hoà</v>
      </c>
    </row>
    <row r="7502" spans="79:85" x14ac:dyDescent="0.25">
      <c r="CA7502" s="59"/>
      <c r="CC7502" s="49" t="s">
        <v>489</v>
      </c>
      <c r="CD7502" s="24" t="s">
        <v>1772</v>
      </c>
      <c r="CE7502" s="36" t="s">
        <v>7069</v>
      </c>
      <c r="CG7502" s="5" t="str">
        <f t="shared" si="135"/>
        <v>Tỉnh Phú YênThành phố Tuy Hoà</v>
      </c>
    </row>
    <row r="7503" spans="79:85" x14ac:dyDescent="0.25">
      <c r="CA7503" s="59"/>
      <c r="CC7503" s="49" t="s">
        <v>489</v>
      </c>
      <c r="CD7503" s="24" t="s">
        <v>1772</v>
      </c>
      <c r="CE7503" s="36" t="s">
        <v>7820</v>
      </c>
      <c r="CG7503" s="5" t="str">
        <f t="shared" si="135"/>
        <v>Tỉnh Phú YênThành phố Tuy Hoà</v>
      </c>
    </row>
    <row r="7504" spans="79:85" x14ac:dyDescent="0.25">
      <c r="CA7504" s="59"/>
      <c r="CC7504" s="49" t="s">
        <v>489</v>
      </c>
      <c r="CD7504" s="24" t="s">
        <v>1772</v>
      </c>
      <c r="CE7504" s="36" t="s">
        <v>7073</v>
      </c>
      <c r="CG7504" s="5" t="str">
        <f t="shared" si="135"/>
        <v>Tỉnh Phú YênThành phố Tuy Hoà</v>
      </c>
    </row>
    <row r="7505" spans="79:85" x14ac:dyDescent="0.25">
      <c r="CA7505" s="59"/>
      <c r="CC7505" s="49" t="s">
        <v>489</v>
      </c>
      <c r="CD7505" s="24" t="s">
        <v>1772</v>
      </c>
      <c r="CE7505" s="36" t="s">
        <v>7070</v>
      </c>
      <c r="CG7505" s="5" t="str">
        <f t="shared" si="135"/>
        <v>Tỉnh Phú YênThành phố Tuy Hoà</v>
      </c>
    </row>
    <row r="7506" spans="79:85" x14ac:dyDescent="0.25">
      <c r="CA7506" s="59"/>
      <c r="CC7506" s="49" t="s">
        <v>489</v>
      </c>
      <c r="CD7506" s="24" t="s">
        <v>1772</v>
      </c>
      <c r="CE7506" s="36" t="s">
        <v>7071</v>
      </c>
      <c r="CG7506" s="5" t="str">
        <f t="shared" si="135"/>
        <v>Tỉnh Phú YênThành phố Tuy Hoà</v>
      </c>
    </row>
    <row r="7507" spans="79:85" x14ac:dyDescent="0.25">
      <c r="CA7507" s="59"/>
      <c r="CC7507" s="49" t="s">
        <v>489</v>
      </c>
      <c r="CD7507" s="24" t="s">
        <v>1772</v>
      </c>
      <c r="CE7507" s="36" t="s">
        <v>7821</v>
      </c>
      <c r="CG7507" s="5" t="str">
        <f t="shared" si="135"/>
        <v>Tỉnh Phú YênThành phố Tuy Hoà</v>
      </c>
    </row>
    <row r="7508" spans="79:85" x14ac:dyDescent="0.25">
      <c r="CA7508" s="59"/>
      <c r="CC7508" s="49" t="s">
        <v>489</v>
      </c>
      <c r="CD7508" s="24" t="s">
        <v>1772</v>
      </c>
      <c r="CE7508" s="36" t="s">
        <v>7822</v>
      </c>
      <c r="CG7508" s="5" t="str">
        <f t="shared" si="135"/>
        <v>Tỉnh Phú YênThành phố Tuy Hoà</v>
      </c>
    </row>
    <row r="7509" spans="79:85" x14ac:dyDescent="0.25">
      <c r="CA7509" s="59"/>
      <c r="CC7509" s="49" t="s">
        <v>489</v>
      </c>
      <c r="CD7509" s="24" t="s">
        <v>1772</v>
      </c>
      <c r="CE7509" s="36" t="s">
        <v>7823</v>
      </c>
      <c r="CG7509" s="5" t="str">
        <f t="shared" si="135"/>
        <v>Tỉnh Phú YênThành phố Tuy Hoà</v>
      </c>
    </row>
    <row r="7510" spans="79:85" x14ac:dyDescent="0.25">
      <c r="CA7510" s="59"/>
      <c r="CC7510" s="49" t="s">
        <v>489</v>
      </c>
      <c r="CD7510" s="24" t="s">
        <v>1772</v>
      </c>
      <c r="CE7510" s="36" t="s">
        <v>7824</v>
      </c>
      <c r="CG7510" s="5" t="str">
        <f t="shared" si="135"/>
        <v>Tỉnh Phú YênThành phố Tuy Hoà</v>
      </c>
    </row>
    <row r="7511" spans="79:85" x14ac:dyDescent="0.25">
      <c r="CA7511" s="59"/>
      <c r="CC7511" s="49" t="s">
        <v>489</v>
      </c>
      <c r="CD7511" s="24" t="s">
        <v>1772</v>
      </c>
      <c r="CE7511" s="36" t="s">
        <v>7825</v>
      </c>
      <c r="CG7511" s="5" t="str">
        <f t="shared" si="135"/>
        <v>Tỉnh Phú YênThành phố Tuy Hoà</v>
      </c>
    </row>
    <row r="7512" spans="79:85" x14ac:dyDescent="0.25">
      <c r="CA7512" s="59"/>
      <c r="CC7512" s="49" t="s">
        <v>489</v>
      </c>
      <c r="CD7512" s="24" t="s">
        <v>1772</v>
      </c>
      <c r="CE7512" s="36" t="s">
        <v>7826</v>
      </c>
      <c r="CG7512" s="5" t="str">
        <f t="shared" si="135"/>
        <v>Tỉnh Phú YênThành phố Tuy Hoà</v>
      </c>
    </row>
    <row r="7513" spans="79:85" x14ac:dyDescent="0.25">
      <c r="CA7513" s="59"/>
      <c r="CC7513" s="49" t="s">
        <v>489</v>
      </c>
      <c r="CD7513" s="24" t="s">
        <v>1772</v>
      </c>
      <c r="CE7513" s="36" t="s">
        <v>7827</v>
      </c>
      <c r="CG7513" s="5" t="str">
        <f t="shared" si="135"/>
        <v>Tỉnh Phú YênThành phố Tuy Hoà</v>
      </c>
    </row>
    <row r="7514" spans="79:85" x14ac:dyDescent="0.25">
      <c r="CA7514" s="59"/>
      <c r="CC7514" s="49" t="s">
        <v>489</v>
      </c>
      <c r="CD7514" s="24" t="s">
        <v>1772</v>
      </c>
      <c r="CE7514" s="36" t="s">
        <v>2226</v>
      </c>
      <c r="CG7514" s="5" t="str">
        <f t="shared" si="135"/>
        <v>Tỉnh Phú YênThành phố Tuy Hoà</v>
      </c>
    </row>
    <row r="7515" spans="79:85" x14ac:dyDescent="0.25">
      <c r="CA7515" s="59"/>
      <c r="CC7515" s="49" t="s">
        <v>489</v>
      </c>
      <c r="CD7515" s="24" t="s">
        <v>1772</v>
      </c>
      <c r="CE7515" s="36" t="s">
        <v>7828</v>
      </c>
      <c r="CG7515" s="5" t="str">
        <f t="shared" si="135"/>
        <v>Tỉnh Phú YênThành phố Tuy Hoà</v>
      </c>
    </row>
    <row r="7516" spans="79:85" x14ac:dyDescent="0.25">
      <c r="CA7516" s="59"/>
      <c r="CC7516" s="49" t="s">
        <v>489</v>
      </c>
      <c r="CD7516" s="24" t="s">
        <v>1775</v>
      </c>
      <c r="CE7516" s="36" t="s">
        <v>7196</v>
      </c>
      <c r="CG7516" s="5" t="str">
        <f t="shared" si="135"/>
        <v>Tỉnh Phú YênThị xã Sông Cầu</v>
      </c>
    </row>
    <row r="7517" spans="79:85" x14ac:dyDescent="0.25">
      <c r="CA7517" s="59"/>
      <c r="CC7517" s="49" t="s">
        <v>489</v>
      </c>
      <c r="CD7517" s="24" t="s">
        <v>1775</v>
      </c>
      <c r="CE7517" s="36" t="s">
        <v>4972</v>
      </c>
      <c r="CG7517" s="5" t="str">
        <f t="shared" si="135"/>
        <v>Tỉnh Phú YênThị xã Sông Cầu</v>
      </c>
    </row>
    <row r="7518" spans="79:85" x14ac:dyDescent="0.25">
      <c r="CA7518" s="59"/>
      <c r="CC7518" s="49" t="s">
        <v>489</v>
      </c>
      <c r="CD7518" s="24" t="s">
        <v>1775</v>
      </c>
      <c r="CE7518" s="36" t="s">
        <v>7829</v>
      </c>
      <c r="CG7518" s="5" t="str">
        <f t="shared" si="135"/>
        <v>Tỉnh Phú YênThị xã Sông Cầu</v>
      </c>
    </row>
    <row r="7519" spans="79:85" x14ac:dyDescent="0.25">
      <c r="CA7519" s="59"/>
      <c r="CC7519" s="49" t="s">
        <v>489</v>
      </c>
      <c r="CD7519" s="24" t="s">
        <v>1775</v>
      </c>
      <c r="CE7519" s="36" t="s">
        <v>6815</v>
      </c>
      <c r="CG7519" s="5" t="str">
        <f t="shared" si="135"/>
        <v>Tỉnh Phú YênThị xã Sông Cầu</v>
      </c>
    </row>
    <row r="7520" spans="79:85" x14ac:dyDescent="0.25">
      <c r="CA7520" s="59"/>
      <c r="CC7520" s="49" t="s">
        <v>489</v>
      </c>
      <c r="CD7520" s="24" t="s">
        <v>1775</v>
      </c>
      <c r="CE7520" s="36" t="s">
        <v>4772</v>
      </c>
      <c r="CG7520" s="5" t="str">
        <f t="shared" si="135"/>
        <v>Tỉnh Phú YênThị xã Sông Cầu</v>
      </c>
    </row>
    <row r="7521" spans="79:85" x14ac:dyDescent="0.25">
      <c r="CA7521" s="59"/>
      <c r="CC7521" s="49" t="s">
        <v>489</v>
      </c>
      <c r="CD7521" s="24" t="s">
        <v>1775</v>
      </c>
      <c r="CE7521" s="36" t="s">
        <v>6319</v>
      </c>
      <c r="CG7521" s="5" t="str">
        <f t="shared" si="135"/>
        <v>Tỉnh Phú YênThị xã Sông Cầu</v>
      </c>
    </row>
    <row r="7522" spans="79:85" x14ac:dyDescent="0.25">
      <c r="CA7522" s="59"/>
      <c r="CC7522" s="49" t="s">
        <v>489</v>
      </c>
      <c r="CD7522" s="24" t="s">
        <v>1775</v>
      </c>
      <c r="CE7522" s="36" t="s">
        <v>4815</v>
      </c>
      <c r="CG7522" s="5" t="str">
        <f t="shared" si="135"/>
        <v>Tỉnh Phú YênThị xã Sông Cầu</v>
      </c>
    </row>
    <row r="7523" spans="79:85" x14ac:dyDescent="0.25">
      <c r="CA7523" s="59"/>
      <c r="CC7523" s="49" t="s">
        <v>489</v>
      </c>
      <c r="CD7523" s="24" t="s">
        <v>1775</v>
      </c>
      <c r="CE7523" s="36" t="s">
        <v>7830</v>
      </c>
      <c r="CG7523" s="5" t="str">
        <f t="shared" si="135"/>
        <v>Tỉnh Phú YênThị xã Sông Cầu</v>
      </c>
    </row>
    <row r="7524" spans="79:85" x14ac:dyDescent="0.25">
      <c r="CA7524" s="59"/>
      <c r="CC7524" s="49" t="s">
        <v>489</v>
      </c>
      <c r="CD7524" s="24" t="s">
        <v>1775</v>
      </c>
      <c r="CE7524" s="36" t="s">
        <v>6188</v>
      </c>
      <c r="CG7524" s="5" t="str">
        <f t="shared" si="135"/>
        <v>Tỉnh Phú YênThị xã Sông Cầu</v>
      </c>
    </row>
    <row r="7525" spans="79:85" x14ac:dyDescent="0.25">
      <c r="CA7525" s="59"/>
      <c r="CC7525" s="49" t="s">
        <v>489</v>
      </c>
      <c r="CD7525" s="24" t="s">
        <v>1775</v>
      </c>
      <c r="CE7525" s="36" t="s">
        <v>4084</v>
      </c>
      <c r="CG7525" s="5" t="str">
        <f t="shared" si="135"/>
        <v>Tỉnh Phú YênThị xã Sông Cầu</v>
      </c>
    </row>
    <row r="7526" spans="79:85" x14ac:dyDescent="0.25">
      <c r="CA7526" s="59"/>
      <c r="CC7526" s="49" t="s">
        <v>489</v>
      </c>
      <c r="CD7526" s="24" t="s">
        <v>1775</v>
      </c>
      <c r="CE7526" s="36" t="s">
        <v>7831</v>
      </c>
      <c r="CG7526" s="5" t="str">
        <f t="shared" si="135"/>
        <v>Tỉnh Phú YênThị xã Sông Cầu</v>
      </c>
    </row>
    <row r="7527" spans="79:85" x14ac:dyDescent="0.25">
      <c r="CA7527" s="59"/>
      <c r="CC7527" s="49" t="s">
        <v>489</v>
      </c>
      <c r="CD7527" s="24" t="s">
        <v>1775</v>
      </c>
      <c r="CE7527" s="36" t="s">
        <v>7832</v>
      </c>
      <c r="CG7527" s="5" t="str">
        <f t="shared" si="135"/>
        <v>Tỉnh Phú YênThị xã Sông Cầu</v>
      </c>
    </row>
    <row r="7528" spans="79:85" x14ac:dyDescent="0.25">
      <c r="CA7528" s="59"/>
      <c r="CC7528" s="49" t="s">
        <v>489</v>
      </c>
      <c r="CD7528" s="24" t="s">
        <v>1775</v>
      </c>
      <c r="CE7528" s="36" t="s">
        <v>7833</v>
      </c>
      <c r="CG7528" s="5" t="str">
        <f t="shared" si="135"/>
        <v>Tỉnh Phú YênThị xã Sông Cầu</v>
      </c>
    </row>
    <row r="7529" spans="79:85" x14ac:dyDescent="0.25">
      <c r="CA7529" s="59"/>
      <c r="CC7529" s="49" t="s">
        <v>489</v>
      </c>
      <c r="CD7529" s="24" t="s">
        <v>1775</v>
      </c>
      <c r="CE7529" s="36" t="s">
        <v>7834</v>
      </c>
      <c r="CG7529" s="5" t="str">
        <f t="shared" si="135"/>
        <v>Tỉnh Phú YênThị xã Sông Cầu</v>
      </c>
    </row>
    <row r="7530" spans="79:85" x14ac:dyDescent="0.25">
      <c r="CA7530" s="59"/>
      <c r="CC7530" s="49" t="s">
        <v>489</v>
      </c>
      <c r="CD7530" s="24" t="s">
        <v>1778</v>
      </c>
      <c r="CE7530" s="36" t="s">
        <v>7835</v>
      </c>
      <c r="CG7530" s="5" t="str">
        <f t="shared" si="135"/>
        <v>Tỉnh Phú YênHuyện Đồng Xuân</v>
      </c>
    </row>
    <row r="7531" spans="79:85" x14ac:dyDescent="0.25">
      <c r="CA7531" s="59"/>
      <c r="CC7531" s="49" t="s">
        <v>489</v>
      </c>
      <c r="CD7531" s="24" t="s">
        <v>1778</v>
      </c>
      <c r="CE7531" s="36" t="s">
        <v>5374</v>
      </c>
      <c r="CG7531" s="5" t="str">
        <f t="shared" si="135"/>
        <v>Tỉnh Phú YênHuyện Đồng Xuân</v>
      </c>
    </row>
    <row r="7532" spans="79:85" x14ac:dyDescent="0.25">
      <c r="CA7532" s="59"/>
      <c r="CC7532" s="49" t="s">
        <v>489</v>
      </c>
      <c r="CD7532" s="24" t="s">
        <v>1778</v>
      </c>
      <c r="CE7532" s="36" t="s">
        <v>7836</v>
      </c>
      <c r="CG7532" s="5" t="str">
        <f t="shared" si="135"/>
        <v>Tỉnh Phú YênHuyện Đồng Xuân</v>
      </c>
    </row>
    <row r="7533" spans="79:85" x14ac:dyDescent="0.25">
      <c r="CA7533" s="59"/>
      <c r="CC7533" s="49" t="s">
        <v>489</v>
      </c>
      <c r="CD7533" s="24" t="s">
        <v>1778</v>
      </c>
      <c r="CE7533" s="36" t="s">
        <v>7837</v>
      </c>
      <c r="CG7533" s="5" t="str">
        <f t="shared" si="135"/>
        <v>Tỉnh Phú YênHuyện Đồng Xuân</v>
      </c>
    </row>
    <row r="7534" spans="79:85" x14ac:dyDescent="0.25">
      <c r="CA7534" s="59"/>
      <c r="CC7534" s="49" t="s">
        <v>489</v>
      </c>
      <c r="CD7534" s="24" t="s">
        <v>1778</v>
      </c>
      <c r="CE7534" s="36" t="s">
        <v>3766</v>
      </c>
      <c r="CG7534" s="5" t="str">
        <f t="shared" si="135"/>
        <v>Tỉnh Phú YênHuyện Đồng Xuân</v>
      </c>
    </row>
    <row r="7535" spans="79:85" x14ac:dyDescent="0.25">
      <c r="CA7535" s="59"/>
      <c r="CC7535" s="49" t="s">
        <v>489</v>
      </c>
      <c r="CD7535" s="24" t="s">
        <v>1778</v>
      </c>
      <c r="CE7535" s="36" t="s">
        <v>7838</v>
      </c>
      <c r="CG7535" s="5" t="str">
        <f t="shared" si="135"/>
        <v>Tỉnh Phú YênHuyện Đồng Xuân</v>
      </c>
    </row>
    <row r="7536" spans="79:85" x14ac:dyDescent="0.25">
      <c r="CA7536" s="59"/>
      <c r="CC7536" s="49" t="s">
        <v>489</v>
      </c>
      <c r="CD7536" s="24" t="s">
        <v>1778</v>
      </c>
      <c r="CE7536" s="36" t="s">
        <v>7839</v>
      </c>
      <c r="CG7536" s="5" t="str">
        <f t="shared" si="135"/>
        <v>Tỉnh Phú YênHuyện Đồng Xuân</v>
      </c>
    </row>
    <row r="7537" spans="79:85" x14ac:dyDescent="0.25">
      <c r="CA7537" s="59"/>
      <c r="CC7537" s="49" t="s">
        <v>489</v>
      </c>
      <c r="CD7537" s="24" t="s">
        <v>1778</v>
      </c>
      <c r="CE7537" s="36" t="s">
        <v>7840</v>
      </c>
      <c r="CG7537" s="5" t="str">
        <f t="shared" si="135"/>
        <v>Tỉnh Phú YênHuyện Đồng Xuân</v>
      </c>
    </row>
    <row r="7538" spans="79:85" x14ac:dyDescent="0.25">
      <c r="CA7538" s="59"/>
      <c r="CC7538" s="49" t="s">
        <v>489</v>
      </c>
      <c r="CD7538" s="24" t="s">
        <v>1778</v>
      </c>
      <c r="CE7538" s="36" t="s">
        <v>7841</v>
      </c>
      <c r="CG7538" s="5" t="str">
        <f t="shared" si="135"/>
        <v>Tỉnh Phú YênHuyện Đồng Xuân</v>
      </c>
    </row>
    <row r="7539" spans="79:85" x14ac:dyDescent="0.25">
      <c r="CA7539" s="59"/>
      <c r="CC7539" s="49" t="s">
        <v>489</v>
      </c>
      <c r="CD7539" s="24" t="s">
        <v>1778</v>
      </c>
      <c r="CE7539" s="36" t="s">
        <v>7842</v>
      </c>
      <c r="CG7539" s="5" t="str">
        <f t="shared" si="135"/>
        <v>Tỉnh Phú YênHuyện Đồng Xuân</v>
      </c>
    </row>
    <row r="7540" spans="79:85" x14ac:dyDescent="0.25">
      <c r="CA7540" s="59"/>
      <c r="CC7540" s="49" t="s">
        <v>489</v>
      </c>
      <c r="CD7540" s="24" t="s">
        <v>1778</v>
      </c>
      <c r="CE7540" s="36" t="s">
        <v>7843</v>
      </c>
      <c r="CG7540" s="5" t="str">
        <f t="shared" si="135"/>
        <v>Tỉnh Phú YênHuyện Đồng Xuân</v>
      </c>
    </row>
    <row r="7541" spans="79:85" x14ac:dyDescent="0.25">
      <c r="CA7541" s="59"/>
      <c r="CC7541" s="49" t="s">
        <v>489</v>
      </c>
      <c r="CD7541" s="24" t="s">
        <v>1781</v>
      </c>
      <c r="CE7541" s="36" t="s">
        <v>7844</v>
      </c>
      <c r="CG7541" s="5" t="str">
        <f t="shared" si="135"/>
        <v>Tỉnh Phú YênHuyện Tuy An</v>
      </c>
    </row>
    <row r="7542" spans="79:85" x14ac:dyDescent="0.25">
      <c r="CA7542" s="59"/>
      <c r="CC7542" s="49" t="s">
        <v>489</v>
      </c>
      <c r="CD7542" s="24" t="s">
        <v>1781</v>
      </c>
      <c r="CE7542" s="36" t="s">
        <v>7845</v>
      </c>
      <c r="CG7542" s="5" t="str">
        <f t="shared" si="135"/>
        <v>Tỉnh Phú YênHuyện Tuy An</v>
      </c>
    </row>
    <row r="7543" spans="79:85" x14ac:dyDescent="0.25">
      <c r="CA7543" s="59"/>
      <c r="CC7543" s="49" t="s">
        <v>489</v>
      </c>
      <c r="CD7543" s="24" t="s">
        <v>1781</v>
      </c>
      <c r="CE7543" s="36" t="s">
        <v>7846</v>
      </c>
      <c r="CG7543" s="5" t="str">
        <f t="shared" si="135"/>
        <v>Tỉnh Phú YênHuyện Tuy An</v>
      </c>
    </row>
    <row r="7544" spans="79:85" x14ac:dyDescent="0.25">
      <c r="CA7544" s="59"/>
      <c r="CC7544" s="49" t="s">
        <v>489</v>
      </c>
      <c r="CD7544" s="24" t="s">
        <v>1781</v>
      </c>
      <c r="CE7544" s="36" t="s">
        <v>7847</v>
      </c>
      <c r="CG7544" s="5" t="str">
        <f t="shared" si="135"/>
        <v>Tỉnh Phú YênHuyện Tuy An</v>
      </c>
    </row>
    <row r="7545" spans="79:85" x14ac:dyDescent="0.25">
      <c r="CA7545" s="59"/>
      <c r="CC7545" s="49" t="s">
        <v>489</v>
      </c>
      <c r="CD7545" s="24" t="s">
        <v>1781</v>
      </c>
      <c r="CE7545" s="36" t="s">
        <v>7848</v>
      </c>
      <c r="CG7545" s="5" t="str">
        <f t="shared" si="135"/>
        <v>Tỉnh Phú YênHuyện Tuy An</v>
      </c>
    </row>
    <row r="7546" spans="79:85" x14ac:dyDescent="0.25">
      <c r="CA7546" s="59"/>
      <c r="CC7546" s="49" t="s">
        <v>489</v>
      </c>
      <c r="CD7546" s="24" t="s">
        <v>1781</v>
      </c>
      <c r="CE7546" s="36" t="s">
        <v>7849</v>
      </c>
      <c r="CG7546" s="5" t="str">
        <f t="shared" si="135"/>
        <v>Tỉnh Phú YênHuyện Tuy An</v>
      </c>
    </row>
    <row r="7547" spans="79:85" x14ac:dyDescent="0.25">
      <c r="CA7547" s="59"/>
      <c r="CC7547" s="49" t="s">
        <v>489</v>
      </c>
      <c r="CD7547" s="24" t="s">
        <v>1781</v>
      </c>
      <c r="CE7547" s="36" t="s">
        <v>7850</v>
      </c>
      <c r="CG7547" s="5" t="str">
        <f t="shared" si="135"/>
        <v>Tỉnh Phú YênHuyện Tuy An</v>
      </c>
    </row>
    <row r="7548" spans="79:85" x14ac:dyDescent="0.25">
      <c r="CA7548" s="59"/>
      <c r="CC7548" s="49" t="s">
        <v>489</v>
      </c>
      <c r="CD7548" s="24" t="s">
        <v>1781</v>
      </c>
      <c r="CE7548" s="36" t="s">
        <v>7696</v>
      </c>
      <c r="CG7548" s="5" t="str">
        <f t="shared" si="135"/>
        <v>Tỉnh Phú YênHuyện Tuy An</v>
      </c>
    </row>
    <row r="7549" spans="79:85" x14ac:dyDescent="0.25">
      <c r="CA7549" s="59"/>
      <c r="CC7549" s="49" t="s">
        <v>489</v>
      </c>
      <c r="CD7549" s="24" t="s">
        <v>1781</v>
      </c>
      <c r="CE7549" s="36" t="s">
        <v>7851</v>
      </c>
      <c r="CG7549" s="5" t="str">
        <f t="shared" si="135"/>
        <v>Tỉnh Phú YênHuyện Tuy An</v>
      </c>
    </row>
    <row r="7550" spans="79:85" x14ac:dyDescent="0.25">
      <c r="CA7550" s="59"/>
      <c r="CC7550" s="49" t="s">
        <v>489</v>
      </c>
      <c r="CD7550" s="24" t="s">
        <v>1781</v>
      </c>
      <c r="CE7550" s="36" t="s">
        <v>7852</v>
      </c>
      <c r="CG7550" s="5" t="str">
        <f t="shared" si="135"/>
        <v>Tỉnh Phú YênHuyện Tuy An</v>
      </c>
    </row>
    <row r="7551" spans="79:85" x14ac:dyDescent="0.25">
      <c r="CA7551" s="59"/>
      <c r="CC7551" s="49" t="s">
        <v>489</v>
      </c>
      <c r="CD7551" s="24" t="s">
        <v>1781</v>
      </c>
      <c r="CE7551" s="36" t="s">
        <v>7853</v>
      </c>
      <c r="CG7551" s="5" t="str">
        <f t="shared" si="135"/>
        <v>Tỉnh Phú YênHuyện Tuy An</v>
      </c>
    </row>
    <row r="7552" spans="79:85" x14ac:dyDescent="0.25">
      <c r="CA7552" s="59"/>
      <c r="CC7552" s="49" t="s">
        <v>489</v>
      </c>
      <c r="CD7552" s="24" t="s">
        <v>1781</v>
      </c>
      <c r="CE7552" s="36" t="s">
        <v>4831</v>
      </c>
      <c r="CG7552" s="5" t="str">
        <f t="shared" si="135"/>
        <v>Tỉnh Phú YênHuyện Tuy An</v>
      </c>
    </row>
    <row r="7553" spans="79:85" x14ac:dyDescent="0.25">
      <c r="CA7553" s="59"/>
      <c r="CC7553" s="49" t="s">
        <v>489</v>
      </c>
      <c r="CD7553" s="24" t="s">
        <v>1781</v>
      </c>
      <c r="CE7553" s="36" t="s">
        <v>5442</v>
      </c>
      <c r="CG7553" s="5" t="str">
        <f t="shared" si="135"/>
        <v>Tỉnh Phú YênHuyện Tuy An</v>
      </c>
    </row>
    <row r="7554" spans="79:85" x14ac:dyDescent="0.25">
      <c r="CA7554" s="59"/>
      <c r="CC7554" s="49" t="s">
        <v>489</v>
      </c>
      <c r="CD7554" s="24" t="s">
        <v>1781</v>
      </c>
      <c r="CE7554" s="36" t="s">
        <v>2195</v>
      </c>
      <c r="CG7554" s="5" t="str">
        <f t="shared" si="135"/>
        <v>Tỉnh Phú YênHuyện Tuy An</v>
      </c>
    </row>
    <row r="7555" spans="79:85" x14ac:dyDescent="0.25">
      <c r="CA7555" s="59"/>
      <c r="CC7555" s="49" t="s">
        <v>489</v>
      </c>
      <c r="CD7555" s="24" t="s">
        <v>1781</v>
      </c>
      <c r="CE7555" s="36" t="s">
        <v>7854</v>
      </c>
      <c r="CG7555" s="5" t="str">
        <f t="shared" si="135"/>
        <v>Tỉnh Phú YênHuyện Tuy An</v>
      </c>
    </row>
    <row r="7556" spans="79:85" x14ac:dyDescent="0.25">
      <c r="CA7556" s="59"/>
      <c r="CC7556" s="49" t="s">
        <v>489</v>
      </c>
      <c r="CD7556" s="24" t="s">
        <v>1781</v>
      </c>
      <c r="CE7556" s="36" t="s">
        <v>5275</v>
      </c>
      <c r="CG7556" s="5" t="str">
        <f t="shared" ref="CG7556:CG7619" si="136">CC7556&amp;CD7556</f>
        <v>Tỉnh Phú YênHuyện Tuy An</v>
      </c>
    </row>
    <row r="7557" spans="79:85" x14ac:dyDescent="0.25">
      <c r="CA7557" s="59"/>
      <c r="CC7557" s="49" t="s">
        <v>489</v>
      </c>
      <c r="CD7557" s="24" t="s">
        <v>1784</v>
      </c>
      <c r="CE7557" s="36" t="s">
        <v>7855</v>
      </c>
      <c r="CG7557" s="5" t="str">
        <f t="shared" si="136"/>
        <v>Tỉnh Phú YênHuyện Sơn Hòa</v>
      </c>
    </row>
    <row r="7558" spans="79:85" x14ac:dyDescent="0.25">
      <c r="CA7558" s="59"/>
      <c r="CC7558" s="49" t="s">
        <v>489</v>
      </c>
      <c r="CD7558" s="24" t="s">
        <v>1784</v>
      </c>
      <c r="CE7558" s="36" t="s">
        <v>7856</v>
      </c>
      <c r="CG7558" s="5" t="str">
        <f t="shared" si="136"/>
        <v>Tỉnh Phú YênHuyện Sơn Hòa</v>
      </c>
    </row>
    <row r="7559" spans="79:85" x14ac:dyDescent="0.25">
      <c r="CA7559" s="59"/>
      <c r="CC7559" s="49" t="s">
        <v>489</v>
      </c>
      <c r="CD7559" s="24" t="s">
        <v>1784</v>
      </c>
      <c r="CE7559" s="36" t="s">
        <v>7857</v>
      </c>
      <c r="CG7559" s="5" t="str">
        <f t="shared" si="136"/>
        <v>Tỉnh Phú YênHuyện Sơn Hòa</v>
      </c>
    </row>
    <row r="7560" spans="79:85" x14ac:dyDescent="0.25">
      <c r="CA7560" s="59"/>
      <c r="CC7560" s="49" t="s">
        <v>489</v>
      </c>
      <c r="CD7560" s="24" t="s">
        <v>1784</v>
      </c>
      <c r="CE7560" s="36" t="s">
        <v>7858</v>
      </c>
      <c r="CG7560" s="5" t="str">
        <f t="shared" si="136"/>
        <v>Tỉnh Phú YênHuyện Sơn Hòa</v>
      </c>
    </row>
    <row r="7561" spans="79:85" x14ac:dyDescent="0.25">
      <c r="CA7561" s="59"/>
      <c r="CC7561" s="49" t="s">
        <v>489</v>
      </c>
      <c r="CD7561" s="24" t="s">
        <v>1784</v>
      </c>
      <c r="CE7561" s="36" t="s">
        <v>6770</v>
      </c>
      <c r="CG7561" s="5" t="str">
        <f t="shared" si="136"/>
        <v>Tỉnh Phú YênHuyện Sơn Hòa</v>
      </c>
    </row>
    <row r="7562" spans="79:85" x14ac:dyDescent="0.25">
      <c r="CA7562" s="59"/>
      <c r="CC7562" s="49" t="s">
        <v>489</v>
      </c>
      <c r="CD7562" s="24" t="s">
        <v>1784</v>
      </c>
      <c r="CE7562" s="36" t="s">
        <v>7859</v>
      </c>
      <c r="CG7562" s="5" t="str">
        <f t="shared" si="136"/>
        <v>Tỉnh Phú YênHuyện Sơn Hòa</v>
      </c>
    </row>
    <row r="7563" spans="79:85" x14ac:dyDescent="0.25">
      <c r="CA7563" s="59"/>
      <c r="CC7563" s="49" t="s">
        <v>489</v>
      </c>
      <c r="CD7563" s="24" t="s">
        <v>1784</v>
      </c>
      <c r="CE7563" s="36" t="s">
        <v>7860</v>
      </c>
      <c r="CG7563" s="5" t="str">
        <f t="shared" si="136"/>
        <v>Tỉnh Phú YênHuyện Sơn Hòa</v>
      </c>
    </row>
    <row r="7564" spans="79:85" x14ac:dyDescent="0.25">
      <c r="CA7564" s="59"/>
      <c r="CC7564" s="49" t="s">
        <v>489</v>
      </c>
      <c r="CD7564" s="24" t="s">
        <v>1784</v>
      </c>
      <c r="CE7564" s="36" t="s">
        <v>7861</v>
      </c>
      <c r="CG7564" s="5" t="str">
        <f t="shared" si="136"/>
        <v>Tỉnh Phú YênHuyện Sơn Hòa</v>
      </c>
    </row>
    <row r="7565" spans="79:85" x14ac:dyDescent="0.25">
      <c r="CA7565" s="59"/>
      <c r="CC7565" s="49" t="s">
        <v>489</v>
      </c>
      <c r="CD7565" s="24" t="s">
        <v>1784</v>
      </c>
      <c r="CE7565" s="36" t="s">
        <v>7862</v>
      </c>
      <c r="CG7565" s="5" t="str">
        <f t="shared" si="136"/>
        <v>Tỉnh Phú YênHuyện Sơn Hòa</v>
      </c>
    </row>
    <row r="7566" spans="79:85" x14ac:dyDescent="0.25">
      <c r="CA7566" s="59"/>
      <c r="CC7566" s="49" t="s">
        <v>489</v>
      </c>
      <c r="CD7566" s="24" t="s">
        <v>1784</v>
      </c>
      <c r="CE7566" s="36" t="s">
        <v>7863</v>
      </c>
      <c r="CG7566" s="5" t="str">
        <f t="shared" si="136"/>
        <v>Tỉnh Phú YênHuyện Sơn Hòa</v>
      </c>
    </row>
    <row r="7567" spans="79:85" x14ac:dyDescent="0.25">
      <c r="CA7567" s="59"/>
      <c r="CC7567" s="49" t="s">
        <v>489</v>
      </c>
      <c r="CD7567" s="24" t="s">
        <v>1784</v>
      </c>
      <c r="CE7567" s="36" t="s">
        <v>7864</v>
      </c>
      <c r="CG7567" s="5" t="str">
        <f t="shared" si="136"/>
        <v>Tỉnh Phú YênHuyện Sơn Hòa</v>
      </c>
    </row>
    <row r="7568" spans="79:85" x14ac:dyDescent="0.25">
      <c r="CA7568" s="59"/>
      <c r="CC7568" s="49" t="s">
        <v>489</v>
      </c>
      <c r="CD7568" s="24" t="s">
        <v>1784</v>
      </c>
      <c r="CE7568" s="36" t="s">
        <v>7865</v>
      </c>
      <c r="CG7568" s="5" t="str">
        <f t="shared" si="136"/>
        <v>Tỉnh Phú YênHuyện Sơn Hòa</v>
      </c>
    </row>
    <row r="7569" spans="79:85" x14ac:dyDescent="0.25">
      <c r="CA7569" s="59"/>
      <c r="CC7569" s="49" t="s">
        <v>489</v>
      </c>
      <c r="CD7569" s="24" t="s">
        <v>1784</v>
      </c>
      <c r="CE7569" s="36" t="s">
        <v>2084</v>
      </c>
      <c r="CG7569" s="5" t="str">
        <f t="shared" si="136"/>
        <v>Tỉnh Phú YênHuyện Sơn Hòa</v>
      </c>
    </row>
    <row r="7570" spans="79:85" x14ac:dyDescent="0.25">
      <c r="CA7570" s="59"/>
      <c r="CC7570" s="49" t="s">
        <v>489</v>
      </c>
      <c r="CD7570" s="24" t="s">
        <v>1784</v>
      </c>
      <c r="CE7570" s="36" t="s">
        <v>7866</v>
      </c>
      <c r="CG7570" s="5" t="str">
        <f t="shared" si="136"/>
        <v>Tỉnh Phú YênHuyện Sơn Hòa</v>
      </c>
    </row>
    <row r="7571" spans="79:85" x14ac:dyDescent="0.25">
      <c r="CA7571" s="59"/>
      <c r="CC7571" s="49" t="s">
        <v>489</v>
      </c>
      <c r="CD7571" s="24" t="s">
        <v>1787</v>
      </c>
      <c r="CE7571" s="36" t="s">
        <v>7867</v>
      </c>
      <c r="CG7571" s="5" t="str">
        <f t="shared" si="136"/>
        <v>Tỉnh Phú YênHuyện Sông Hinh</v>
      </c>
    </row>
    <row r="7572" spans="79:85" x14ac:dyDescent="0.25">
      <c r="CA7572" s="59"/>
      <c r="CC7572" s="49" t="s">
        <v>489</v>
      </c>
      <c r="CD7572" s="24" t="s">
        <v>1787</v>
      </c>
      <c r="CE7572" s="36" t="s">
        <v>7868</v>
      </c>
      <c r="CG7572" s="5" t="str">
        <f t="shared" si="136"/>
        <v>Tỉnh Phú YênHuyện Sông Hinh</v>
      </c>
    </row>
    <row r="7573" spans="79:85" x14ac:dyDescent="0.25">
      <c r="CA7573" s="59"/>
      <c r="CC7573" s="49" t="s">
        <v>489</v>
      </c>
      <c r="CD7573" s="24" t="s">
        <v>1787</v>
      </c>
      <c r="CE7573" s="36" t="s">
        <v>7869</v>
      </c>
      <c r="CG7573" s="5" t="str">
        <f t="shared" si="136"/>
        <v>Tỉnh Phú YênHuyện Sông Hinh</v>
      </c>
    </row>
    <row r="7574" spans="79:85" x14ac:dyDescent="0.25">
      <c r="CA7574" s="59"/>
      <c r="CC7574" s="49" t="s">
        <v>489</v>
      </c>
      <c r="CD7574" s="24" t="s">
        <v>1787</v>
      </c>
      <c r="CE7574" s="36" t="s">
        <v>7870</v>
      </c>
      <c r="CG7574" s="5" t="str">
        <f t="shared" si="136"/>
        <v>Tỉnh Phú YênHuyện Sông Hinh</v>
      </c>
    </row>
    <row r="7575" spans="79:85" x14ac:dyDescent="0.25">
      <c r="CA7575" s="59"/>
      <c r="CC7575" s="49" t="s">
        <v>489</v>
      </c>
      <c r="CD7575" s="24" t="s">
        <v>1787</v>
      </c>
      <c r="CE7575" s="36" t="s">
        <v>6756</v>
      </c>
      <c r="CG7575" s="5" t="str">
        <f t="shared" si="136"/>
        <v>Tỉnh Phú YênHuyện Sông Hinh</v>
      </c>
    </row>
    <row r="7576" spans="79:85" x14ac:dyDescent="0.25">
      <c r="CA7576" s="59"/>
      <c r="CC7576" s="49" t="s">
        <v>489</v>
      </c>
      <c r="CD7576" s="24" t="s">
        <v>1787</v>
      </c>
      <c r="CE7576" s="36" t="s">
        <v>7871</v>
      </c>
      <c r="CG7576" s="5" t="str">
        <f t="shared" si="136"/>
        <v>Tỉnh Phú YênHuyện Sông Hinh</v>
      </c>
    </row>
    <row r="7577" spans="79:85" x14ac:dyDescent="0.25">
      <c r="CA7577" s="59"/>
      <c r="CC7577" s="49" t="s">
        <v>489</v>
      </c>
      <c r="CD7577" s="24" t="s">
        <v>1787</v>
      </c>
      <c r="CE7577" s="36" t="s">
        <v>7872</v>
      </c>
      <c r="CG7577" s="5" t="str">
        <f t="shared" si="136"/>
        <v>Tỉnh Phú YênHuyện Sông Hinh</v>
      </c>
    </row>
    <row r="7578" spans="79:85" x14ac:dyDescent="0.25">
      <c r="CA7578" s="59"/>
      <c r="CC7578" s="49" t="s">
        <v>489</v>
      </c>
      <c r="CD7578" s="24" t="s">
        <v>1787</v>
      </c>
      <c r="CE7578" s="36" t="s">
        <v>7873</v>
      </c>
      <c r="CG7578" s="5" t="str">
        <f t="shared" si="136"/>
        <v>Tỉnh Phú YênHuyện Sông Hinh</v>
      </c>
    </row>
    <row r="7579" spans="79:85" x14ac:dyDescent="0.25">
      <c r="CA7579" s="59"/>
      <c r="CC7579" s="49" t="s">
        <v>489</v>
      </c>
      <c r="CD7579" s="24" t="s">
        <v>1787</v>
      </c>
      <c r="CE7579" s="36" t="s">
        <v>7874</v>
      </c>
      <c r="CG7579" s="5" t="str">
        <f t="shared" si="136"/>
        <v>Tỉnh Phú YênHuyện Sông Hinh</v>
      </c>
    </row>
    <row r="7580" spans="79:85" x14ac:dyDescent="0.25">
      <c r="CA7580" s="59"/>
      <c r="CC7580" s="49" t="s">
        <v>489</v>
      </c>
      <c r="CD7580" s="24" t="s">
        <v>1787</v>
      </c>
      <c r="CE7580" s="36" t="s">
        <v>7875</v>
      </c>
      <c r="CG7580" s="5" t="str">
        <f t="shared" si="136"/>
        <v>Tỉnh Phú YênHuyện Sông Hinh</v>
      </c>
    </row>
    <row r="7581" spans="79:85" x14ac:dyDescent="0.25">
      <c r="CA7581" s="59"/>
      <c r="CC7581" s="49" t="s">
        <v>489</v>
      </c>
      <c r="CD7581" s="24" t="s">
        <v>1787</v>
      </c>
      <c r="CE7581" s="36" t="s">
        <v>7876</v>
      </c>
      <c r="CG7581" s="5" t="str">
        <f t="shared" si="136"/>
        <v>Tỉnh Phú YênHuyện Sông Hinh</v>
      </c>
    </row>
    <row r="7582" spans="79:85" x14ac:dyDescent="0.25">
      <c r="CA7582" s="59"/>
      <c r="CC7582" s="49" t="s">
        <v>489</v>
      </c>
      <c r="CD7582" s="24" t="s">
        <v>1790</v>
      </c>
      <c r="CE7582" s="36" t="s">
        <v>7877</v>
      </c>
      <c r="CG7582" s="5" t="str">
        <f t="shared" si="136"/>
        <v>Tỉnh Phú YênHuyện Tây Hoà</v>
      </c>
    </row>
    <row r="7583" spans="79:85" x14ac:dyDescent="0.25">
      <c r="CA7583" s="59"/>
      <c r="CC7583" s="49" t="s">
        <v>489</v>
      </c>
      <c r="CD7583" s="24" t="s">
        <v>1790</v>
      </c>
      <c r="CE7583" s="36" t="s">
        <v>7878</v>
      </c>
      <c r="CG7583" s="5" t="str">
        <f t="shared" si="136"/>
        <v>Tỉnh Phú YênHuyện Tây Hoà</v>
      </c>
    </row>
    <row r="7584" spans="79:85" x14ac:dyDescent="0.25">
      <c r="CA7584" s="59"/>
      <c r="CC7584" s="49" t="s">
        <v>489</v>
      </c>
      <c r="CD7584" s="24" t="s">
        <v>1790</v>
      </c>
      <c r="CE7584" s="36" t="s">
        <v>7879</v>
      </c>
      <c r="CG7584" s="5" t="str">
        <f t="shared" si="136"/>
        <v>Tỉnh Phú YênHuyện Tây Hoà</v>
      </c>
    </row>
    <row r="7585" spans="79:85" x14ac:dyDescent="0.25">
      <c r="CA7585" s="59"/>
      <c r="CC7585" s="49" t="s">
        <v>489</v>
      </c>
      <c r="CD7585" s="24" t="s">
        <v>1790</v>
      </c>
      <c r="CE7585" s="36" t="s">
        <v>5045</v>
      </c>
      <c r="CG7585" s="5" t="str">
        <f t="shared" si="136"/>
        <v>Tỉnh Phú YênHuyện Tây Hoà</v>
      </c>
    </row>
    <row r="7586" spans="79:85" x14ac:dyDescent="0.25">
      <c r="CA7586" s="59"/>
      <c r="CC7586" s="49" t="s">
        <v>489</v>
      </c>
      <c r="CD7586" s="24" t="s">
        <v>1790</v>
      </c>
      <c r="CE7586" s="36" t="s">
        <v>5358</v>
      </c>
      <c r="CG7586" s="5" t="str">
        <f t="shared" si="136"/>
        <v>Tỉnh Phú YênHuyện Tây Hoà</v>
      </c>
    </row>
    <row r="7587" spans="79:85" x14ac:dyDescent="0.25">
      <c r="CA7587" s="59"/>
      <c r="CC7587" s="49" t="s">
        <v>489</v>
      </c>
      <c r="CD7587" s="24" t="s">
        <v>1790</v>
      </c>
      <c r="CE7587" s="36" t="s">
        <v>2161</v>
      </c>
      <c r="CG7587" s="5" t="str">
        <f t="shared" si="136"/>
        <v>Tỉnh Phú YênHuyện Tây Hoà</v>
      </c>
    </row>
    <row r="7588" spans="79:85" x14ac:dyDescent="0.25">
      <c r="CA7588" s="59"/>
      <c r="CC7588" s="49" t="s">
        <v>489</v>
      </c>
      <c r="CD7588" s="24" t="s">
        <v>1790</v>
      </c>
      <c r="CE7588" s="36" t="s">
        <v>7880</v>
      </c>
      <c r="CG7588" s="5" t="str">
        <f t="shared" si="136"/>
        <v>Tỉnh Phú YênHuyện Tây Hoà</v>
      </c>
    </row>
    <row r="7589" spans="79:85" x14ac:dyDescent="0.25">
      <c r="CA7589" s="59"/>
      <c r="CC7589" s="49" t="s">
        <v>489</v>
      </c>
      <c r="CD7589" s="24" t="s">
        <v>1790</v>
      </c>
      <c r="CE7589" s="36" t="s">
        <v>7881</v>
      </c>
      <c r="CG7589" s="5" t="str">
        <f t="shared" si="136"/>
        <v>Tỉnh Phú YênHuyện Tây Hoà</v>
      </c>
    </row>
    <row r="7590" spans="79:85" x14ac:dyDescent="0.25">
      <c r="CA7590" s="59"/>
      <c r="CC7590" s="49" t="s">
        <v>489</v>
      </c>
      <c r="CD7590" s="24" t="s">
        <v>1790</v>
      </c>
      <c r="CE7590" s="36" t="s">
        <v>7882</v>
      </c>
      <c r="CG7590" s="5" t="str">
        <f t="shared" si="136"/>
        <v>Tỉnh Phú YênHuyện Tây Hoà</v>
      </c>
    </row>
    <row r="7591" spans="79:85" x14ac:dyDescent="0.25">
      <c r="CA7591" s="59"/>
      <c r="CC7591" s="49" t="s">
        <v>489</v>
      </c>
      <c r="CD7591" s="24" t="s">
        <v>1790</v>
      </c>
      <c r="CE7591" s="36" t="s">
        <v>7883</v>
      </c>
      <c r="CG7591" s="5" t="str">
        <f t="shared" si="136"/>
        <v>Tỉnh Phú YênHuyện Tây Hoà</v>
      </c>
    </row>
    <row r="7592" spans="79:85" x14ac:dyDescent="0.25">
      <c r="CA7592" s="59"/>
      <c r="CC7592" s="49" t="s">
        <v>489</v>
      </c>
      <c r="CD7592" s="24" t="s">
        <v>1790</v>
      </c>
      <c r="CE7592" s="36" t="s">
        <v>7884</v>
      </c>
      <c r="CG7592" s="5" t="str">
        <f t="shared" si="136"/>
        <v>Tỉnh Phú YênHuyện Tây Hoà</v>
      </c>
    </row>
    <row r="7593" spans="79:85" x14ac:dyDescent="0.25">
      <c r="CA7593" s="59"/>
      <c r="CC7593" s="49" t="s">
        <v>489</v>
      </c>
      <c r="CD7593" s="24" t="s">
        <v>1793</v>
      </c>
      <c r="CE7593" s="36" t="s">
        <v>7885</v>
      </c>
      <c r="CG7593" s="5" t="str">
        <f t="shared" si="136"/>
        <v>Tỉnh Phú YênHuyện Phú Hoà</v>
      </c>
    </row>
    <row r="7594" spans="79:85" x14ac:dyDescent="0.25">
      <c r="CA7594" s="59"/>
      <c r="CC7594" s="49" t="s">
        <v>489</v>
      </c>
      <c r="CD7594" s="24" t="s">
        <v>1793</v>
      </c>
      <c r="CE7594" s="36" t="s">
        <v>7886</v>
      </c>
      <c r="CG7594" s="5" t="str">
        <f t="shared" si="136"/>
        <v>Tỉnh Phú YênHuyện Phú Hoà</v>
      </c>
    </row>
    <row r="7595" spans="79:85" x14ac:dyDescent="0.25">
      <c r="CA7595" s="59"/>
      <c r="CC7595" s="49" t="s">
        <v>489</v>
      </c>
      <c r="CD7595" s="24" t="s">
        <v>1793</v>
      </c>
      <c r="CE7595" s="36" t="s">
        <v>7887</v>
      </c>
      <c r="CG7595" s="5" t="str">
        <f t="shared" si="136"/>
        <v>Tỉnh Phú YênHuyện Phú Hoà</v>
      </c>
    </row>
    <row r="7596" spans="79:85" x14ac:dyDescent="0.25">
      <c r="CA7596" s="59"/>
      <c r="CC7596" s="49" t="s">
        <v>489</v>
      </c>
      <c r="CD7596" s="24" t="s">
        <v>1793</v>
      </c>
      <c r="CE7596" s="36" t="s">
        <v>7888</v>
      </c>
      <c r="CG7596" s="5" t="str">
        <f t="shared" si="136"/>
        <v>Tỉnh Phú YênHuyện Phú Hoà</v>
      </c>
    </row>
    <row r="7597" spans="79:85" x14ac:dyDescent="0.25">
      <c r="CA7597" s="59"/>
      <c r="CC7597" s="49" t="s">
        <v>489</v>
      </c>
      <c r="CD7597" s="24" t="s">
        <v>1793</v>
      </c>
      <c r="CE7597" s="36" t="s">
        <v>2981</v>
      </c>
      <c r="CG7597" s="5" t="str">
        <f t="shared" si="136"/>
        <v>Tỉnh Phú YênHuyện Phú Hoà</v>
      </c>
    </row>
    <row r="7598" spans="79:85" x14ac:dyDescent="0.25">
      <c r="CA7598" s="59"/>
      <c r="CC7598" s="49" t="s">
        <v>489</v>
      </c>
      <c r="CD7598" s="24" t="s">
        <v>1793</v>
      </c>
      <c r="CE7598" s="36" t="s">
        <v>7889</v>
      </c>
      <c r="CG7598" s="5" t="str">
        <f t="shared" si="136"/>
        <v>Tỉnh Phú YênHuyện Phú Hoà</v>
      </c>
    </row>
    <row r="7599" spans="79:85" x14ac:dyDescent="0.25">
      <c r="CA7599" s="59"/>
      <c r="CC7599" s="49" t="s">
        <v>489</v>
      </c>
      <c r="CD7599" s="24" t="s">
        <v>1793</v>
      </c>
      <c r="CE7599" s="36" t="s">
        <v>7890</v>
      </c>
      <c r="CG7599" s="5" t="str">
        <f t="shared" si="136"/>
        <v>Tỉnh Phú YênHuyện Phú Hoà</v>
      </c>
    </row>
    <row r="7600" spans="79:85" x14ac:dyDescent="0.25">
      <c r="CA7600" s="59"/>
      <c r="CC7600" s="49" t="s">
        <v>489</v>
      </c>
      <c r="CD7600" s="24" t="s">
        <v>1793</v>
      </c>
      <c r="CE7600" s="36" t="s">
        <v>7891</v>
      </c>
      <c r="CG7600" s="5" t="str">
        <f t="shared" si="136"/>
        <v>Tỉnh Phú YênHuyện Phú Hoà</v>
      </c>
    </row>
    <row r="7601" spans="79:85" x14ac:dyDescent="0.25">
      <c r="CA7601" s="59"/>
      <c r="CC7601" s="49" t="s">
        <v>489</v>
      </c>
      <c r="CD7601" s="24" t="s">
        <v>1793</v>
      </c>
      <c r="CE7601" s="36" t="s">
        <v>4201</v>
      </c>
      <c r="CG7601" s="5" t="str">
        <f t="shared" si="136"/>
        <v>Tỉnh Phú YênHuyện Phú Hoà</v>
      </c>
    </row>
    <row r="7602" spans="79:85" x14ac:dyDescent="0.25">
      <c r="CA7602" s="59"/>
      <c r="CC7602" s="49" t="s">
        <v>489</v>
      </c>
      <c r="CD7602" s="24" t="s">
        <v>1796</v>
      </c>
      <c r="CE7602" s="36" t="s">
        <v>7892</v>
      </c>
      <c r="CG7602" s="5" t="str">
        <f t="shared" si="136"/>
        <v>Tỉnh Phú YênHuyện Đông Hòa</v>
      </c>
    </row>
    <row r="7603" spans="79:85" x14ac:dyDescent="0.25">
      <c r="CA7603" s="59"/>
      <c r="CC7603" s="49" t="s">
        <v>489</v>
      </c>
      <c r="CD7603" s="24" t="s">
        <v>1796</v>
      </c>
      <c r="CE7603" s="36" t="s">
        <v>7893</v>
      </c>
      <c r="CG7603" s="5" t="str">
        <f t="shared" si="136"/>
        <v>Tỉnh Phú YênHuyện Đông Hòa</v>
      </c>
    </row>
    <row r="7604" spans="79:85" x14ac:dyDescent="0.25">
      <c r="CA7604" s="59"/>
      <c r="CC7604" s="49" t="s">
        <v>489</v>
      </c>
      <c r="CD7604" s="24" t="s">
        <v>1796</v>
      </c>
      <c r="CE7604" s="36" t="s">
        <v>7894</v>
      </c>
      <c r="CG7604" s="5" t="str">
        <f t="shared" si="136"/>
        <v>Tỉnh Phú YênHuyện Đông Hòa</v>
      </c>
    </row>
    <row r="7605" spans="79:85" x14ac:dyDescent="0.25">
      <c r="CA7605" s="59"/>
      <c r="CC7605" s="49" t="s">
        <v>489</v>
      </c>
      <c r="CD7605" s="24" t="s">
        <v>1796</v>
      </c>
      <c r="CE7605" s="36" t="s">
        <v>7895</v>
      </c>
      <c r="CG7605" s="5" t="str">
        <f t="shared" si="136"/>
        <v>Tỉnh Phú YênHuyện Đông Hòa</v>
      </c>
    </row>
    <row r="7606" spans="79:85" x14ac:dyDescent="0.25">
      <c r="CA7606" s="59"/>
      <c r="CC7606" s="49" t="s">
        <v>489</v>
      </c>
      <c r="CD7606" s="24" t="s">
        <v>1796</v>
      </c>
      <c r="CE7606" s="36" t="s">
        <v>7896</v>
      </c>
      <c r="CG7606" s="5" t="str">
        <f t="shared" si="136"/>
        <v>Tỉnh Phú YênHuyện Đông Hòa</v>
      </c>
    </row>
    <row r="7607" spans="79:85" x14ac:dyDescent="0.25">
      <c r="CA7607" s="59"/>
      <c r="CC7607" s="49" t="s">
        <v>489</v>
      </c>
      <c r="CD7607" s="24" t="s">
        <v>1796</v>
      </c>
      <c r="CE7607" s="36" t="s">
        <v>7897</v>
      </c>
      <c r="CG7607" s="5" t="str">
        <f t="shared" si="136"/>
        <v>Tỉnh Phú YênHuyện Đông Hòa</v>
      </c>
    </row>
    <row r="7608" spans="79:85" x14ac:dyDescent="0.25">
      <c r="CA7608" s="59"/>
      <c r="CC7608" s="49" t="s">
        <v>489</v>
      </c>
      <c r="CD7608" s="24" t="s">
        <v>1796</v>
      </c>
      <c r="CE7608" s="36" t="s">
        <v>7898</v>
      </c>
      <c r="CG7608" s="5" t="str">
        <f t="shared" si="136"/>
        <v>Tỉnh Phú YênHuyện Đông Hòa</v>
      </c>
    </row>
    <row r="7609" spans="79:85" x14ac:dyDescent="0.25">
      <c r="CA7609" s="59"/>
      <c r="CC7609" s="49" t="s">
        <v>489</v>
      </c>
      <c r="CD7609" s="24" t="s">
        <v>1796</v>
      </c>
      <c r="CE7609" s="36" t="s">
        <v>7899</v>
      </c>
      <c r="CG7609" s="5" t="str">
        <f t="shared" si="136"/>
        <v>Tỉnh Phú YênHuyện Đông Hòa</v>
      </c>
    </row>
    <row r="7610" spans="79:85" x14ac:dyDescent="0.25">
      <c r="CA7610" s="59"/>
      <c r="CC7610" s="49" t="s">
        <v>489</v>
      </c>
      <c r="CD7610" s="24" t="s">
        <v>1796</v>
      </c>
      <c r="CE7610" s="36" t="s">
        <v>7900</v>
      </c>
      <c r="CG7610" s="5" t="str">
        <f t="shared" si="136"/>
        <v>Tỉnh Phú YênHuyện Đông Hòa</v>
      </c>
    </row>
    <row r="7611" spans="79:85" x14ac:dyDescent="0.25">
      <c r="CA7611" s="59"/>
      <c r="CC7611" s="49" t="s">
        <v>489</v>
      </c>
      <c r="CD7611" s="24" t="s">
        <v>1796</v>
      </c>
      <c r="CE7611" s="36" t="s">
        <v>7901</v>
      </c>
      <c r="CG7611" s="5" t="str">
        <f t="shared" si="136"/>
        <v>Tỉnh Phú YênHuyện Đông Hòa</v>
      </c>
    </row>
    <row r="7612" spans="79:85" x14ac:dyDescent="0.25">
      <c r="CA7612" s="59"/>
      <c r="CC7612" s="49" t="s">
        <v>497</v>
      </c>
      <c r="CD7612" s="24" t="s">
        <v>1799</v>
      </c>
      <c r="CE7612" s="36" t="s">
        <v>7902</v>
      </c>
      <c r="CG7612" s="5" t="str">
        <f t="shared" si="136"/>
        <v>Tỉnh Khánh HòaThành phố Nha Trang</v>
      </c>
    </row>
    <row r="7613" spans="79:85" x14ac:dyDescent="0.25">
      <c r="CA7613" s="59"/>
      <c r="CC7613" s="49" t="s">
        <v>497</v>
      </c>
      <c r="CD7613" s="24" t="s">
        <v>1799</v>
      </c>
      <c r="CE7613" s="36" t="s">
        <v>7903</v>
      </c>
      <c r="CG7613" s="5" t="str">
        <f t="shared" si="136"/>
        <v>Tỉnh Khánh HòaThành phố Nha Trang</v>
      </c>
    </row>
    <row r="7614" spans="79:85" x14ac:dyDescent="0.25">
      <c r="CA7614" s="59"/>
      <c r="CC7614" s="49" t="s">
        <v>497</v>
      </c>
      <c r="CD7614" s="24" t="s">
        <v>1799</v>
      </c>
      <c r="CE7614" s="36" t="s">
        <v>7904</v>
      </c>
      <c r="CG7614" s="5" t="str">
        <f t="shared" si="136"/>
        <v>Tỉnh Khánh HòaThành phố Nha Trang</v>
      </c>
    </row>
    <row r="7615" spans="79:85" x14ac:dyDescent="0.25">
      <c r="CA7615" s="59"/>
      <c r="CC7615" s="49" t="s">
        <v>497</v>
      </c>
      <c r="CD7615" s="24" t="s">
        <v>1799</v>
      </c>
      <c r="CE7615" s="36" t="s">
        <v>7905</v>
      </c>
      <c r="CG7615" s="5" t="str">
        <f t="shared" si="136"/>
        <v>Tỉnh Khánh HòaThành phố Nha Trang</v>
      </c>
    </row>
    <row r="7616" spans="79:85" x14ac:dyDescent="0.25">
      <c r="CA7616" s="59"/>
      <c r="CC7616" s="49" t="s">
        <v>497</v>
      </c>
      <c r="CD7616" s="24" t="s">
        <v>1799</v>
      </c>
      <c r="CE7616" s="36" t="s">
        <v>7906</v>
      </c>
      <c r="CG7616" s="5" t="str">
        <f t="shared" si="136"/>
        <v>Tỉnh Khánh HòaThành phố Nha Trang</v>
      </c>
    </row>
    <row r="7617" spans="79:85" x14ac:dyDescent="0.25">
      <c r="CA7617" s="59"/>
      <c r="CC7617" s="49" t="s">
        <v>497</v>
      </c>
      <c r="CD7617" s="24" t="s">
        <v>1799</v>
      </c>
      <c r="CE7617" s="36" t="s">
        <v>7907</v>
      </c>
      <c r="CG7617" s="5" t="str">
        <f t="shared" si="136"/>
        <v>Tỉnh Khánh HòaThành phố Nha Trang</v>
      </c>
    </row>
    <row r="7618" spans="79:85" x14ac:dyDescent="0.25">
      <c r="CA7618" s="59"/>
      <c r="CC7618" s="49" t="s">
        <v>497</v>
      </c>
      <c r="CD7618" s="24" t="s">
        <v>1799</v>
      </c>
      <c r="CE7618" s="36" t="s">
        <v>7908</v>
      </c>
      <c r="CG7618" s="5" t="str">
        <f t="shared" si="136"/>
        <v>Tỉnh Khánh HòaThành phố Nha Trang</v>
      </c>
    </row>
    <row r="7619" spans="79:85" x14ac:dyDescent="0.25">
      <c r="CA7619" s="59"/>
      <c r="CC7619" s="49" t="s">
        <v>497</v>
      </c>
      <c r="CD7619" s="24" t="s">
        <v>1799</v>
      </c>
      <c r="CE7619" s="36" t="s">
        <v>7909</v>
      </c>
      <c r="CG7619" s="5" t="str">
        <f t="shared" si="136"/>
        <v>Tỉnh Khánh HòaThành phố Nha Trang</v>
      </c>
    </row>
    <row r="7620" spans="79:85" x14ac:dyDescent="0.25">
      <c r="CA7620" s="59"/>
      <c r="CC7620" s="49" t="s">
        <v>497</v>
      </c>
      <c r="CD7620" s="24" t="s">
        <v>1799</v>
      </c>
      <c r="CE7620" s="36" t="s">
        <v>7910</v>
      </c>
      <c r="CG7620" s="5" t="str">
        <f t="shared" ref="CG7620:CG7683" si="137">CC7620&amp;CD7620</f>
        <v>Tỉnh Khánh HòaThành phố Nha Trang</v>
      </c>
    </row>
    <row r="7621" spans="79:85" x14ac:dyDescent="0.25">
      <c r="CA7621" s="59"/>
      <c r="CC7621" s="49" t="s">
        <v>497</v>
      </c>
      <c r="CD7621" s="24" t="s">
        <v>1799</v>
      </c>
      <c r="CE7621" s="36" t="s">
        <v>7911</v>
      </c>
      <c r="CG7621" s="5" t="str">
        <f t="shared" si="137"/>
        <v>Tỉnh Khánh HòaThành phố Nha Trang</v>
      </c>
    </row>
    <row r="7622" spans="79:85" x14ac:dyDescent="0.25">
      <c r="CA7622" s="59"/>
      <c r="CC7622" s="49" t="s">
        <v>497</v>
      </c>
      <c r="CD7622" s="24" t="s">
        <v>1799</v>
      </c>
      <c r="CE7622" s="36" t="s">
        <v>7912</v>
      </c>
      <c r="CG7622" s="5" t="str">
        <f t="shared" si="137"/>
        <v>Tỉnh Khánh HòaThành phố Nha Trang</v>
      </c>
    </row>
    <row r="7623" spans="79:85" x14ac:dyDescent="0.25">
      <c r="CA7623" s="59"/>
      <c r="CC7623" s="49" t="s">
        <v>497</v>
      </c>
      <c r="CD7623" s="24" t="s">
        <v>1799</v>
      </c>
      <c r="CE7623" s="36" t="s">
        <v>7913</v>
      </c>
      <c r="CG7623" s="5" t="str">
        <f t="shared" si="137"/>
        <v>Tỉnh Khánh HòaThành phố Nha Trang</v>
      </c>
    </row>
    <row r="7624" spans="79:85" x14ac:dyDescent="0.25">
      <c r="CA7624" s="59"/>
      <c r="CC7624" s="49" t="s">
        <v>497</v>
      </c>
      <c r="CD7624" s="24" t="s">
        <v>1799</v>
      </c>
      <c r="CE7624" s="36" t="s">
        <v>7914</v>
      </c>
      <c r="CG7624" s="5" t="str">
        <f t="shared" si="137"/>
        <v>Tỉnh Khánh HòaThành phố Nha Trang</v>
      </c>
    </row>
    <row r="7625" spans="79:85" x14ac:dyDescent="0.25">
      <c r="CA7625" s="59"/>
      <c r="CC7625" s="49" t="s">
        <v>497</v>
      </c>
      <c r="CD7625" s="24" t="s">
        <v>1799</v>
      </c>
      <c r="CE7625" s="36" t="s">
        <v>7915</v>
      </c>
      <c r="CG7625" s="5" t="str">
        <f t="shared" si="137"/>
        <v>Tỉnh Khánh HòaThành phố Nha Trang</v>
      </c>
    </row>
    <row r="7626" spans="79:85" x14ac:dyDescent="0.25">
      <c r="CA7626" s="59"/>
      <c r="CC7626" s="49" t="s">
        <v>497</v>
      </c>
      <c r="CD7626" s="24" t="s">
        <v>1799</v>
      </c>
      <c r="CE7626" s="36" t="s">
        <v>3952</v>
      </c>
      <c r="CG7626" s="5" t="str">
        <f t="shared" si="137"/>
        <v>Tỉnh Khánh HòaThành phố Nha Trang</v>
      </c>
    </row>
    <row r="7627" spans="79:85" x14ac:dyDescent="0.25">
      <c r="CA7627" s="59"/>
      <c r="CC7627" s="49" t="s">
        <v>497</v>
      </c>
      <c r="CD7627" s="24" t="s">
        <v>1799</v>
      </c>
      <c r="CE7627" s="36" t="s">
        <v>7349</v>
      </c>
      <c r="CG7627" s="5" t="str">
        <f t="shared" si="137"/>
        <v>Tỉnh Khánh HòaThành phố Nha Trang</v>
      </c>
    </row>
    <row r="7628" spans="79:85" x14ac:dyDescent="0.25">
      <c r="CA7628" s="59"/>
      <c r="CC7628" s="49" t="s">
        <v>497</v>
      </c>
      <c r="CD7628" s="24" t="s">
        <v>1799</v>
      </c>
      <c r="CE7628" s="36" t="s">
        <v>7916</v>
      </c>
      <c r="CG7628" s="5" t="str">
        <f t="shared" si="137"/>
        <v>Tỉnh Khánh HòaThành phố Nha Trang</v>
      </c>
    </row>
    <row r="7629" spans="79:85" x14ac:dyDescent="0.25">
      <c r="CA7629" s="59"/>
      <c r="CC7629" s="49" t="s">
        <v>497</v>
      </c>
      <c r="CD7629" s="24" t="s">
        <v>1799</v>
      </c>
      <c r="CE7629" s="36" t="s">
        <v>7917</v>
      </c>
      <c r="CG7629" s="5" t="str">
        <f t="shared" si="137"/>
        <v>Tỉnh Khánh HòaThành phố Nha Trang</v>
      </c>
    </row>
    <row r="7630" spans="79:85" x14ac:dyDescent="0.25">
      <c r="CA7630" s="59"/>
      <c r="CC7630" s="49" t="s">
        <v>497</v>
      </c>
      <c r="CD7630" s="24" t="s">
        <v>1799</v>
      </c>
      <c r="CE7630" s="36" t="s">
        <v>7918</v>
      </c>
      <c r="CG7630" s="5" t="str">
        <f t="shared" si="137"/>
        <v>Tỉnh Khánh HòaThành phố Nha Trang</v>
      </c>
    </row>
    <row r="7631" spans="79:85" x14ac:dyDescent="0.25">
      <c r="CA7631" s="59"/>
      <c r="CC7631" s="49" t="s">
        <v>497</v>
      </c>
      <c r="CD7631" s="24" t="s">
        <v>1799</v>
      </c>
      <c r="CE7631" s="36" t="s">
        <v>7919</v>
      </c>
      <c r="CG7631" s="5" t="str">
        <f t="shared" si="137"/>
        <v>Tỉnh Khánh HòaThành phố Nha Trang</v>
      </c>
    </row>
    <row r="7632" spans="79:85" x14ac:dyDescent="0.25">
      <c r="CA7632" s="59"/>
      <c r="CC7632" s="49" t="s">
        <v>497</v>
      </c>
      <c r="CD7632" s="24" t="s">
        <v>1799</v>
      </c>
      <c r="CE7632" s="36" t="s">
        <v>7920</v>
      </c>
      <c r="CG7632" s="5" t="str">
        <f t="shared" si="137"/>
        <v>Tỉnh Khánh HòaThành phố Nha Trang</v>
      </c>
    </row>
    <row r="7633" spans="79:85" x14ac:dyDescent="0.25">
      <c r="CA7633" s="59"/>
      <c r="CC7633" s="49" t="s">
        <v>497</v>
      </c>
      <c r="CD7633" s="24" t="s">
        <v>1799</v>
      </c>
      <c r="CE7633" s="36" t="s">
        <v>1065</v>
      </c>
      <c r="CG7633" s="5" t="str">
        <f t="shared" si="137"/>
        <v>Tỉnh Khánh HòaThành phố Nha Trang</v>
      </c>
    </row>
    <row r="7634" spans="79:85" x14ac:dyDescent="0.25">
      <c r="CA7634" s="59"/>
      <c r="CC7634" s="49" t="s">
        <v>497</v>
      </c>
      <c r="CD7634" s="24" t="s">
        <v>1799</v>
      </c>
      <c r="CE7634" s="36" t="s">
        <v>7921</v>
      </c>
      <c r="CG7634" s="5" t="str">
        <f t="shared" si="137"/>
        <v>Tỉnh Khánh HòaThành phố Nha Trang</v>
      </c>
    </row>
    <row r="7635" spans="79:85" x14ac:dyDescent="0.25">
      <c r="CA7635" s="59"/>
      <c r="CC7635" s="49" t="s">
        <v>497</v>
      </c>
      <c r="CD7635" s="24" t="s">
        <v>1799</v>
      </c>
      <c r="CE7635" s="36" t="s">
        <v>4279</v>
      </c>
      <c r="CG7635" s="5" t="str">
        <f t="shared" si="137"/>
        <v>Tỉnh Khánh HòaThành phố Nha Trang</v>
      </c>
    </row>
    <row r="7636" spans="79:85" x14ac:dyDescent="0.25">
      <c r="CA7636" s="59"/>
      <c r="CC7636" s="49" t="s">
        <v>497</v>
      </c>
      <c r="CD7636" s="24" t="s">
        <v>1799</v>
      </c>
      <c r="CE7636" s="36" t="s">
        <v>7760</v>
      </c>
      <c r="CG7636" s="5" t="str">
        <f t="shared" si="137"/>
        <v>Tỉnh Khánh HòaThành phố Nha Trang</v>
      </c>
    </row>
    <row r="7637" spans="79:85" x14ac:dyDescent="0.25">
      <c r="CA7637" s="59"/>
      <c r="CC7637" s="49" t="s">
        <v>497</v>
      </c>
      <c r="CD7637" s="24" t="s">
        <v>1799</v>
      </c>
      <c r="CE7637" s="36" t="s">
        <v>7078</v>
      </c>
      <c r="CG7637" s="5" t="str">
        <f t="shared" si="137"/>
        <v>Tỉnh Khánh HòaThành phố Nha Trang</v>
      </c>
    </row>
    <row r="7638" spans="79:85" x14ac:dyDescent="0.25">
      <c r="CA7638" s="59"/>
      <c r="CC7638" s="49" t="s">
        <v>497</v>
      </c>
      <c r="CD7638" s="24" t="s">
        <v>1799</v>
      </c>
      <c r="CE7638" s="36" t="s">
        <v>7922</v>
      </c>
      <c r="CG7638" s="5" t="str">
        <f t="shared" si="137"/>
        <v>Tỉnh Khánh HòaThành phố Nha Trang</v>
      </c>
    </row>
    <row r="7639" spans="79:85" x14ac:dyDescent="0.25">
      <c r="CA7639" s="59"/>
      <c r="CC7639" s="49" t="s">
        <v>497</v>
      </c>
      <c r="CD7639" s="24" t="s">
        <v>1802</v>
      </c>
      <c r="CE7639" s="36" t="s">
        <v>7923</v>
      </c>
      <c r="CG7639" s="5" t="str">
        <f t="shared" si="137"/>
        <v>Tỉnh Khánh HòaThành phố Cam Ranh</v>
      </c>
    </row>
    <row r="7640" spans="79:85" x14ac:dyDescent="0.25">
      <c r="CA7640" s="59"/>
      <c r="CC7640" s="49" t="s">
        <v>497</v>
      </c>
      <c r="CD7640" s="24" t="s">
        <v>1802</v>
      </c>
      <c r="CE7640" s="36" t="s">
        <v>7924</v>
      </c>
      <c r="CG7640" s="5" t="str">
        <f t="shared" si="137"/>
        <v>Tỉnh Khánh HòaThành phố Cam Ranh</v>
      </c>
    </row>
    <row r="7641" spans="79:85" x14ac:dyDescent="0.25">
      <c r="CA7641" s="59"/>
      <c r="CC7641" s="49" t="s">
        <v>497</v>
      </c>
      <c r="CD7641" s="24" t="s">
        <v>1802</v>
      </c>
      <c r="CE7641" s="36" t="s">
        <v>7925</v>
      </c>
      <c r="CG7641" s="5" t="str">
        <f t="shared" si="137"/>
        <v>Tỉnh Khánh HòaThành phố Cam Ranh</v>
      </c>
    </row>
    <row r="7642" spans="79:85" x14ac:dyDescent="0.25">
      <c r="CA7642" s="59"/>
      <c r="CC7642" s="49" t="s">
        <v>497</v>
      </c>
      <c r="CD7642" s="24" t="s">
        <v>1802</v>
      </c>
      <c r="CE7642" s="36" t="s">
        <v>7926</v>
      </c>
      <c r="CG7642" s="5" t="str">
        <f t="shared" si="137"/>
        <v>Tỉnh Khánh HòaThành phố Cam Ranh</v>
      </c>
    </row>
    <row r="7643" spans="79:85" x14ac:dyDescent="0.25">
      <c r="CA7643" s="59"/>
      <c r="CC7643" s="49" t="s">
        <v>497</v>
      </c>
      <c r="CD7643" s="24" t="s">
        <v>1802</v>
      </c>
      <c r="CE7643" s="36" t="s">
        <v>7927</v>
      </c>
      <c r="CG7643" s="5" t="str">
        <f t="shared" si="137"/>
        <v>Tỉnh Khánh HòaThành phố Cam Ranh</v>
      </c>
    </row>
    <row r="7644" spans="79:85" x14ac:dyDescent="0.25">
      <c r="CA7644" s="59"/>
      <c r="CC7644" s="49" t="s">
        <v>497</v>
      </c>
      <c r="CD7644" s="24" t="s">
        <v>1802</v>
      </c>
      <c r="CE7644" s="36" t="s">
        <v>7928</v>
      </c>
      <c r="CG7644" s="5" t="str">
        <f t="shared" si="137"/>
        <v>Tỉnh Khánh HòaThành phố Cam Ranh</v>
      </c>
    </row>
    <row r="7645" spans="79:85" x14ac:dyDescent="0.25">
      <c r="CA7645" s="59"/>
      <c r="CC7645" s="49" t="s">
        <v>497</v>
      </c>
      <c r="CD7645" s="24" t="s">
        <v>1802</v>
      </c>
      <c r="CE7645" s="36" t="s">
        <v>7929</v>
      </c>
      <c r="CG7645" s="5" t="str">
        <f t="shared" si="137"/>
        <v>Tỉnh Khánh HòaThành phố Cam Ranh</v>
      </c>
    </row>
    <row r="7646" spans="79:85" x14ac:dyDescent="0.25">
      <c r="CA7646" s="59"/>
      <c r="CC7646" s="49" t="s">
        <v>497</v>
      </c>
      <c r="CD7646" s="24" t="s">
        <v>1802</v>
      </c>
      <c r="CE7646" s="36" t="s">
        <v>7930</v>
      </c>
      <c r="CG7646" s="5" t="str">
        <f t="shared" si="137"/>
        <v>Tỉnh Khánh HòaThành phố Cam Ranh</v>
      </c>
    </row>
    <row r="7647" spans="79:85" x14ac:dyDescent="0.25">
      <c r="CA7647" s="59"/>
      <c r="CC7647" s="49" t="s">
        <v>497</v>
      </c>
      <c r="CD7647" s="24" t="s">
        <v>1802</v>
      </c>
      <c r="CE7647" s="36" t="s">
        <v>7931</v>
      </c>
      <c r="CG7647" s="5" t="str">
        <f t="shared" si="137"/>
        <v>Tỉnh Khánh HòaThành phố Cam Ranh</v>
      </c>
    </row>
    <row r="7648" spans="79:85" x14ac:dyDescent="0.25">
      <c r="CA7648" s="59"/>
      <c r="CC7648" s="49" t="s">
        <v>497</v>
      </c>
      <c r="CD7648" s="24" t="s">
        <v>1802</v>
      </c>
      <c r="CE7648" s="36" t="s">
        <v>7932</v>
      </c>
      <c r="CG7648" s="5" t="str">
        <f t="shared" si="137"/>
        <v>Tỉnh Khánh HòaThành phố Cam Ranh</v>
      </c>
    </row>
    <row r="7649" spans="79:85" x14ac:dyDescent="0.25">
      <c r="CA7649" s="59"/>
      <c r="CC7649" s="49" t="s">
        <v>497</v>
      </c>
      <c r="CD7649" s="24" t="s">
        <v>1802</v>
      </c>
      <c r="CE7649" s="36" t="s">
        <v>7933</v>
      </c>
      <c r="CG7649" s="5" t="str">
        <f t="shared" si="137"/>
        <v>Tỉnh Khánh HòaThành phố Cam Ranh</v>
      </c>
    </row>
    <row r="7650" spans="79:85" x14ac:dyDescent="0.25">
      <c r="CA7650" s="59"/>
      <c r="CC7650" s="49" t="s">
        <v>497</v>
      </c>
      <c r="CD7650" s="24" t="s">
        <v>1802</v>
      </c>
      <c r="CE7650" s="36" t="s">
        <v>7934</v>
      </c>
      <c r="CG7650" s="5" t="str">
        <f t="shared" si="137"/>
        <v>Tỉnh Khánh HòaThành phố Cam Ranh</v>
      </c>
    </row>
    <row r="7651" spans="79:85" x14ac:dyDescent="0.25">
      <c r="CA7651" s="59"/>
      <c r="CC7651" s="49" t="s">
        <v>497</v>
      </c>
      <c r="CD7651" s="24" t="s">
        <v>1802</v>
      </c>
      <c r="CE7651" s="36" t="s">
        <v>7935</v>
      </c>
      <c r="CG7651" s="5" t="str">
        <f t="shared" si="137"/>
        <v>Tỉnh Khánh HòaThành phố Cam Ranh</v>
      </c>
    </row>
    <row r="7652" spans="79:85" x14ac:dyDescent="0.25">
      <c r="CA7652" s="59"/>
      <c r="CC7652" s="49" t="s">
        <v>497</v>
      </c>
      <c r="CD7652" s="24" t="s">
        <v>1802</v>
      </c>
      <c r="CE7652" s="36" t="s">
        <v>7936</v>
      </c>
      <c r="CG7652" s="5" t="str">
        <f t="shared" si="137"/>
        <v>Tỉnh Khánh HòaThành phố Cam Ranh</v>
      </c>
    </row>
    <row r="7653" spans="79:85" x14ac:dyDescent="0.25">
      <c r="CA7653" s="59"/>
      <c r="CC7653" s="49" t="s">
        <v>497</v>
      </c>
      <c r="CD7653" s="24" t="s">
        <v>1802</v>
      </c>
      <c r="CE7653" s="36" t="s">
        <v>7937</v>
      </c>
      <c r="CG7653" s="5" t="str">
        <f t="shared" si="137"/>
        <v>Tỉnh Khánh HòaThành phố Cam Ranh</v>
      </c>
    </row>
    <row r="7654" spans="79:85" x14ac:dyDescent="0.25">
      <c r="CA7654" s="59"/>
      <c r="CC7654" s="49" t="s">
        <v>497</v>
      </c>
      <c r="CD7654" s="24" t="s">
        <v>1805</v>
      </c>
      <c r="CE7654" s="36" t="s">
        <v>7938</v>
      </c>
      <c r="CG7654" s="5" t="str">
        <f t="shared" si="137"/>
        <v>Tỉnh Khánh HòaHuyện Cam Lâm</v>
      </c>
    </row>
    <row r="7655" spans="79:85" x14ac:dyDescent="0.25">
      <c r="CA7655" s="59"/>
      <c r="CC7655" s="49" t="s">
        <v>497</v>
      </c>
      <c r="CD7655" s="24" t="s">
        <v>1805</v>
      </c>
      <c r="CE7655" s="36" t="s">
        <v>7939</v>
      </c>
      <c r="CG7655" s="5" t="str">
        <f t="shared" si="137"/>
        <v>Tỉnh Khánh HòaHuyện Cam Lâm</v>
      </c>
    </row>
    <row r="7656" spans="79:85" x14ac:dyDescent="0.25">
      <c r="CA7656" s="59"/>
      <c r="CC7656" s="49" t="s">
        <v>497</v>
      </c>
      <c r="CD7656" s="24" t="s">
        <v>1805</v>
      </c>
      <c r="CE7656" s="36" t="s">
        <v>7940</v>
      </c>
      <c r="CG7656" s="5" t="str">
        <f t="shared" si="137"/>
        <v>Tỉnh Khánh HòaHuyện Cam Lâm</v>
      </c>
    </row>
    <row r="7657" spans="79:85" x14ac:dyDescent="0.25">
      <c r="CA7657" s="59"/>
      <c r="CC7657" s="49" t="s">
        <v>497</v>
      </c>
      <c r="CD7657" s="24" t="s">
        <v>1805</v>
      </c>
      <c r="CE7657" s="36" t="s">
        <v>7941</v>
      </c>
      <c r="CG7657" s="5" t="str">
        <f t="shared" si="137"/>
        <v>Tỉnh Khánh HòaHuyện Cam Lâm</v>
      </c>
    </row>
    <row r="7658" spans="79:85" x14ac:dyDescent="0.25">
      <c r="CA7658" s="59"/>
      <c r="CC7658" s="49" t="s">
        <v>497</v>
      </c>
      <c r="CD7658" s="24" t="s">
        <v>1805</v>
      </c>
      <c r="CE7658" s="36" t="s">
        <v>6759</v>
      </c>
      <c r="CG7658" s="5" t="str">
        <f t="shared" si="137"/>
        <v>Tỉnh Khánh HòaHuyện Cam Lâm</v>
      </c>
    </row>
    <row r="7659" spans="79:85" x14ac:dyDescent="0.25">
      <c r="CA7659" s="59"/>
      <c r="CC7659" s="49" t="s">
        <v>497</v>
      </c>
      <c r="CD7659" s="24" t="s">
        <v>1805</v>
      </c>
      <c r="CE7659" s="36" t="s">
        <v>7942</v>
      </c>
      <c r="CG7659" s="5" t="str">
        <f t="shared" si="137"/>
        <v>Tỉnh Khánh HòaHuyện Cam Lâm</v>
      </c>
    </row>
    <row r="7660" spans="79:85" x14ac:dyDescent="0.25">
      <c r="CA7660" s="59"/>
      <c r="CC7660" s="49" t="s">
        <v>497</v>
      </c>
      <c r="CD7660" s="24" t="s">
        <v>1805</v>
      </c>
      <c r="CE7660" s="36" t="s">
        <v>7943</v>
      </c>
      <c r="CG7660" s="5" t="str">
        <f t="shared" si="137"/>
        <v>Tỉnh Khánh HòaHuyện Cam Lâm</v>
      </c>
    </row>
    <row r="7661" spans="79:85" x14ac:dyDescent="0.25">
      <c r="CA7661" s="59"/>
      <c r="CC7661" s="49" t="s">
        <v>497</v>
      </c>
      <c r="CD7661" s="24" t="s">
        <v>1805</v>
      </c>
      <c r="CE7661" s="36" t="s">
        <v>7944</v>
      </c>
      <c r="CG7661" s="5" t="str">
        <f t="shared" si="137"/>
        <v>Tỉnh Khánh HòaHuyện Cam Lâm</v>
      </c>
    </row>
    <row r="7662" spans="79:85" x14ac:dyDescent="0.25">
      <c r="CA7662" s="59"/>
      <c r="CC7662" s="49" t="s">
        <v>497</v>
      </c>
      <c r="CD7662" s="24" t="s">
        <v>1805</v>
      </c>
      <c r="CE7662" s="36" t="s">
        <v>7945</v>
      </c>
      <c r="CG7662" s="5" t="str">
        <f t="shared" si="137"/>
        <v>Tỉnh Khánh HòaHuyện Cam Lâm</v>
      </c>
    </row>
    <row r="7663" spans="79:85" x14ac:dyDescent="0.25">
      <c r="CA7663" s="59"/>
      <c r="CC7663" s="49" t="s">
        <v>497</v>
      </c>
      <c r="CD7663" s="24" t="s">
        <v>1805</v>
      </c>
      <c r="CE7663" s="36" t="s">
        <v>7946</v>
      </c>
      <c r="CG7663" s="5" t="str">
        <f t="shared" si="137"/>
        <v>Tỉnh Khánh HòaHuyện Cam Lâm</v>
      </c>
    </row>
    <row r="7664" spans="79:85" x14ac:dyDescent="0.25">
      <c r="CA7664" s="59"/>
      <c r="CC7664" s="49" t="s">
        <v>497</v>
      </c>
      <c r="CD7664" s="24" t="s">
        <v>1805</v>
      </c>
      <c r="CE7664" s="36" t="s">
        <v>7947</v>
      </c>
      <c r="CG7664" s="5" t="str">
        <f t="shared" si="137"/>
        <v>Tỉnh Khánh HòaHuyện Cam Lâm</v>
      </c>
    </row>
    <row r="7665" spans="79:85" x14ac:dyDescent="0.25">
      <c r="CA7665" s="59"/>
      <c r="CC7665" s="49" t="s">
        <v>497</v>
      </c>
      <c r="CD7665" s="24" t="s">
        <v>1805</v>
      </c>
      <c r="CE7665" s="36" t="s">
        <v>7948</v>
      </c>
      <c r="CG7665" s="5" t="str">
        <f t="shared" si="137"/>
        <v>Tỉnh Khánh HòaHuyện Cam Lâm</v>
      </c>
    </row>
    <row r="7666" spans="79:85" x14ac:dyDescent="0.25">
      <c r="CA7666" s="59"/>
      <c r="CC7666" s="49" t="s">
        <v>497</v>
      </c>
      <c r="CD7666" s="24" t="s">
        <v>1805</v>
      </c>
      <c r="CE7666" s="36" t="s">
        <v>7949</v>
      </c>
      <c r="CG7666" s="5" t="str">
        <f t="shared" si="137"/>
        <v>Tỉnh Khánh HòaHuyện Cam Lâm</v>
      </c>
    </row>
    <row r="7667" spans="79:85" x14ac:dyDescent="0.25">
      <c r="CA7667" s="59"/>
      <c r="CC7667" s="49" t="s">
        <v>497</v>
      </c>
      <c r="CD7667" s="24" t="s">
        <v>1805</v>
      </c>
      <c r="CE7667" s="36" t="s">
        <v>7950</v>
      </c>
      <c r="CG7667" s="5" t="str">
        <f t="shared" si="137"/>
        <v>Tỉnh Khánh HòaHuyện Cam Lâm</v>
      </c>
    </row>
    <row r="7668" spans="79:85" x14ac:dyDescent="0.25">
      <c r="CA7668" s="59"/>
      <c r="CC7668" s="49" t="s">
        <v>497</v>
      </c>
      <c r="CD7668" s="24" t="s">
        <v>1808</v>
      </c>
      <c r="CE7668" s="36" t="s">
        <v>7951</v>
      </c>
      <c r="CG7668" s="5" t="str">
        <f t="shared" si="137"/>
        <v>Tỉnh Khánh HòaHuyện Vạn Ninh</v>
      </c>
    </row>
    <row r="7669" spans="79:85" x14ac:dyDescent="0.25">
      <c r="CA7669" s="59"/>
      <c r="CC7669" s="49" t="s">
        <v>497</v>
      </c>
      <c r="CD7669" s="24" t="s">
        <v>1808</v>
      </c>
      <c r="CE7669" s="36" t="s">
        <v>7392</v>
      </c>
      <c r="CG7669" s="5" t="str">
        <f t="shared" si="137"/>
        <v>Tỉnh Khánh HòaHuyện Vạn Ninh</v>
      </c>
    </row>
    <row r="7670" spans="79:85" x14ac:dyDescent="0.25">
      <c r="CA7670" s="59"/>
      <c r="CC7670" s="49" t="s">
        <v>497</v>
      </c>
      <c r="CD7670" s="24" t="s">
        <v>1808</v>
      </c>
      <c r="CE7670" s="36" t="s">
        <v>7952</v>
      </c>
      <c r="CG7670" s="5" t="str">
        <f t="shared" si="137"/>
        <v>Tỉnh Khánh HòaHuyện Vạn Ninh</v>
      </c>
    </row>
    <row r="7671" spans="79:85" x14ac:dyDescent="0.25">
      <c r="CA7671" s="59"/>
      <c r="CC7671" s="49" t="s">
        <v>497</v>
      </c>
      <c r="CD7671" s="24" t="s">
        <v>1808</v>
      </c>
      <c r="CE7671" s="36" t="s">
        <v>7953</v>
      </c>
      <c r="CG7671" s="5" t="str">
        <f t="shared" si="137"/>
        <v>Tỉnh Khánh HòaHuyện Vạn Ninh</v>
      </c>
    </row>
    <row r="7672" spans="79:85" x14ac:dyDescent="0.25">
      <c r="CA7672" s="59"/>
      <c r="CC7672" s="49" t="s">
        <v>497</v>
      </c>
      <c r="CD7672" s="24" t="s">
        <v>1808</v>
      </c>
      <c r="CE7672" s="36" t="s">
        <v>7954</v>
      </c>
      <c r="CG7672" s="5" t="str">
        <f t="shared" si="137"/>
        <v>Tỉnh Khánh HòaHuyện Vạn Ninh</v>
      </c>
    </row>
    <row r="7673" spans="79:85" x14ac:dyDescent="0.25">
      <c r="CA7673" s="59"/>
      <c r="CC7673" s="49" t="s">
        <v>497</v>
      </c>
      <c r="CD7673" s="24" t="s">
        <v>1808</v>
      </c>
      <c r="CE7673" s="36" t="s">
        <v>4059</v>
      </c>
      <c r="CG7673" s="5" t="str">
        <f t="shared" si="137"/>
        <v>Tỉnh Khánh HòaHuyện Vạn Ninh</v>
      </c>
    </row>
    <row r="7674" spans="79:85" x14ac:dyDescent="0.25">
      <c r="CA7674" s="59"/>
      <c r="CC7674" s="49" t="s">
        <v>497</v>
      </c>
      <c r="CD7674" s="24" t="s">
        <v>1808</v>
      </c>
      <c r="CE7674" s="36" t="s">
        <v>7955</v>
      </c>
      <c r="CG7674" s="5" t="str">
        <f t="shared" si="137"/>
        <v>Tỉnh Khánh HòaHuyện Vạn Ninh</v>
      </c>
    </row>
    <row r="7675" spans="79:85" x14ac:dyDescent="0.25">
      <c r="CA7675" s="59"/>
      <c r="CC7675" s="49" t="s">
        <v>497</v>
      </c>
      <c r="CD7675" s="24" t="s">
        <v>1808</v>
      </c>
      <c r="CE7675" s="36" t="s">
        <v>7956</v>
      </c>
      <c r="CG7675" s="5" t="str">
        <f t="shared" si="137"/>
        <v>Tỉnh Khánh HòaHuyện Vạn Ninh</v>
      </c>
    </row>
    <row r="7676" spans="79:85" x14ac:dyDescent="0.25">
      <c r="CA7676" s="59"/>
      <c r="CC7676" s="49" t="s">
        <v>497</v>
      </c>
      <c r="CD7676" s="24" t="s">
        <v>1808</v>
      </c>
      <c r="CE7676" s="36" t="s">
        <v>7957</v>
      </c>
      <c r="CG7676" s="5" t="str">
        <f t="shared" si="137"/>
        <v>Tỉnh Khánh HòaHuyện Vạn Ninh</v>
      </c>
    </row>
    <row r="7677" spans="79:85" x14ac:dyDescent="0.25">
      <c r="CA7677" s="59"/>
      <c r="CC7677" s="49" t="s">
        <v>497</v>
      </c>
      <c r="CD7677" s="24" t="s">
        <v>1808</v>
      </c>
      <c r="CE7677" s="36" t="s">
        <v>1429</v>
      </c>
      <c r="CG7677" s="5" t="str">
        <f t="shared" si="137"/>
        <v>Tỉnh Khánh HòaHuyện Vạn Ninh</v>
      </c>
    </row>
    <row r="7678" spans="79:85" x14ac:dyDescent="0.25">
      <c r="CA7678" s="59"/>
      <c r="CC7678" s="49" t="s">
        <v>497</v>
      </c>
      <c r="CD7678" s="24" t="s">
        <v>1808</v>
      </c>
      <c r="CE7678" s="36" t="s">
        <v>7958</v>
      </c>
      <c r="CG7678" s="5" t="str">
        <f t="shared" si="137"/>
        <v>Tỉnh Khánh HòaHuyện Vạn Ninh</v>
      </c>
    </row>
    <row r="7679" spans="79:85" x14ac:dyDescent="0.25">
      <c r="CA7679" s="59"/>
      <c r="CC7679" s="49" t="s">
        <v>497</v>
      </c>
      <c r="CD7679" s="24" t="s">
        <v>1808</v>
      </c>
      <c r="CE7679" s="36" t="s">
        <v>1398</v>
      </c>
      <c r="CG7679" s="5" t="str">
        <f t="shared" si="137"/>
        <v>Tỉnh Khánh HòaHuyện Vạn Ninh</v>
      </c>
    </row>
    <row r="7680" spans="79:85" x14ac:dyDescent="0.25">
      <c r="CA7680" s="59"/>
      <c r="CC7680" s="49" t="s">
        <v>497</v>
      </c>
      <c r="CD7680" s="24" t="s">
        <v>1808</v>
      </c>
      <c r="CE7680" s="36" t="s">
        <v>7959</v>
      </c>
      <c r="CG7680" s="5" t="str">
        <f t="shared" si="137"/>
        <v>Tỉnh Khánh HòaHuyện Vạn Ninh</v>
      </c>
    </row>
    <row r="7681" spans="79:85" x14ac:dyDescent="0.25">
      <c r="CA7681" s="59"/>
      <c r="CC7681" s="49" t="s">
        <v>497</v>
      </c>
      <c r="CD7681" s="24" t="s">
        <v>1811</v>
      </c>
      <c r="CE7681" s="36" t="s">
        <v>7960</v>
      </c>
      <c r="CG7681" s="5" t="str">
        <f t="shared" si="137"/>
        <v>Tỉnh Khánh HòaThị xã Ninh Hòa</v>
      </c>
    </row>
    <row r="7682" spans="79:85" x14ac:dyDescent="0.25">
      <c r="CA7682" s="59"/>
      <c r="CC7682" s="49" t="s">
        <v>497</v>
      </c>
      <c r="CD7682" s="24" t="s">
        <v>1811</v>
      </c>
      <c r="CE7682" s="36" t="s">
        <v>4546</v>
      </c>
      <c r="CG7682" s="5" t="str">
        <f t="shared" si="137"/>
        <v>Tỉnh Khánh HòaThị xã Ninh Hòa</v>
      </c>
    </row>
    <row r="7683" spans="79:85" x14ac:dyDescent="0.25">
      <c r="CA7683" s="59"/>
      <c r="CC7683" s="49" t="s">
        <v>497</v>
      </c>
      <c r="CD7683" s="24" t="s">
        <v>1811</v>
      </c>
      <c r="CE7683" s="36" t="s">
        <v>7961</v>
      </c>
      <c r="CG7683" s="5" t="str">
        <f t="shared" si="137"/>
        <v>Tỉnh Khánh HòaThị xã Ninh Hòa</v>
      </c>
    </row>
    <row r="7684" spans="79:85" x14ac:dyDescent="0.25">
      <c r="CA7684" s="59"/>
      <c r="CC7684" s="49" t="s">
        <v>497</v>
      </c>
      <c r="CD7684" s="24" t="s">
        <v>1811</v>
      </c>
      <c r="CE7684" s="36" t="s">
        <v>7962</v>
      </c>
      <c r="CG7684" s="5" t="str">
        <f t="shared" ref="CG7684:CG7747" si="138">CC7684&amp;CD7684</f>
        <v>Tỉnh Khánh HòaThị xã Ninh Hòa</v>
      </c>
    </row>
    <row r="7685" spans="79:85" x14ac:dyDescent="0.25">
      <c r="CA7685" s="59"/>
      <c r="CC7685" s="49" t="s">
        <v>497</v>
      </c>
      <c r="CD7685" s="24" t="s">
        <v>1811</v>
      </c>
      <c r="CE7685" s="36" t="s">
        <v>5901</v>
      </c>
      <c r="CG7685" s="5" t="str">
        <f t="shared" si="138"/>
        <v>Tỉnh Khánh HòaThị xã Ninh Hòa</v>
      </c>
    </row>
    <row r="7686" spans="79:85" x14ac:dyDescent="0.25">
      <c r="CA7686" s="59"/>
      <c r="CC7686" s="49" t="s">
        <v>497</v>
      </c>
      <c r="CD7686" s="24" t="s">
        <v>1811</v>
      </c>
      <c r="CE7686" s="36" t="s">
        <v>7963</v>
      </c>
      <c r="CG7686" s="5" t="str">
        <f t="shared" si="138"/>
        <v>Tỉnh Khánh HòaThị xã Ninh Hòa</v>
      </c>
    </row>
    <row r="7687" spans="79:85" x14ac:dyDescent="0.25">
      <c r="CA7687" s="59"/>
      <c r="CC7687" s="49" t="s">
        <v>497</v>
      </c>
      <c r="CD7687" s="24" t="s">
        <v>1811</v>
      </c>
      <c r="CE7687" s="36" t="s">
        <v>7964</v>
      </c>
      <c r="CG7687" s="5" t="str">
        <f t="shared" si="138"/>
        <v>Tỉnh Khánh HòaThị xã Ninh Hòa</v>
      </c>
    </row>
    <row r="7688" spans="79:85" x14ac:dyDescent="0.25">
      <c r="CA7688" s="59"/>
      <c r="CC7688" s="49" t="s">
        <v>497</v>
      </c>
      <c r="CD7688" s="24" t="s">
        <v>1811</v>
      </c>
      <c r="CE7688" s="36" t="s">
        <v>7965</v>
      </c>
      <c r="CG7688" s="5" t="str">
        <f t="shared" si="138"/>
        <v>Tỉnh Khánh HòaThị xã Ninh Hòa</v>
      </c>
    </row>
    <row r="7689" spans="79:85" x14ac:dyDescent="0.25">
      <c r="CA7689" s="59"/>
      <c r="CC7689" s="49" t="s">
        <v>497</v>
      </c>
      <c r="CD7689" s="24" t="s">
        <v>1811</v>
      </c>
      <c r="CE7689" s="36" t="s">
        <v>7966</v>
      </c>
      <c r="CG7689" s="5" t="str">
        <f t="shared" si="138"/>
        <v>Tỉnh Khánh HòaThị xã Ninh Hòa</v>
      </c>
    </row>
    <row r="7690" spans="79:85" x14ac:dyDescent="0.25">
      <c r="CA7690" s="59"/>
      <c r="CC7690" s="49" t="s">
        <v>497</v>
      </c>
      <c r="CD7690" s="24" t="s">
        <v>1811</v>
      </c>
      <c r="CE7690" s="36" t="s">
        <v>5898</v>
      </c>
      <c r="CG7690" s="5" t="str">
        <f t="shared" si="138"/>
        <v>Tỉnh Khánh HòaThị xã Ninh Hòa</v>
      </c>
    </row>
    <row r="7691" spans="79:85" x14ac:dyDescent="0.25">
      <c r="CA7691" s="59"/>
      <c r="CC7691" s="49" t="s">
        <v>497</v>
      </c>
      <c r="CD7691" s="24" t="s">
        <v>1811</v>
      </c>
      <c r="CE7691" s="36" t="s">
        <v>7967</v>
      </c>
      <c r="CG7691" s="5" t="str">
        <f t="shared" si="138"/>
        <v>Tỉnh Khánh HòaThị xã Ninh Hòa</v>
      </c>
    </row>
    <row r="7692" spans="79:85" x14ac:dyDescent="0.25">
      <c r="CA7692" s="59"/>
      <c r="CC7692" s="49" t="s">
        <v>497</v>
      </c>
      <c r="CD7692" s="24" t="s">
        <v>1811</v>
      </c>
      <c r="CE7692" s="36" t="s">
        <v>7968</v>
      </c>
      <c r="CG7692" s="5" t="str">
        <f t="shared" si="138"/>
        <v>Tỉnh Khánh HòaThị xã Ninh Hòa</v>
      </c>
    </row>
    <row r="7693" spans="79:85" x14ac:dyDescent="0.25">
      <c r="CA7693" s="59"/>
      <c r="CC7693" s="49" t="s">
        <v>497</v>
      </c>
      <c r="CD7693" s="24" t="s">
        <v>1811</v>
      </c>
      <c r="CE7693" s="36" t="s">
        <v>7969</v>
      </c>
      <c r="CG7693" s="5" t="str">
        <f t="shared" si="138"/>
        <v>Tỉnh Khánh HòaThị xã Ninh Hòa</v>
      </c>
    </row>
    <row r="7694" spans="79:85" x14ac:dyDescent="0.25">
      <c r="CA7694" s="59"/>
      <c r="CC7694" s="49" t="s">
        <v>497</v>
      </c>
      <c r="CD7694" s="24" t="s">
        <v>1811</v>
      </c>
      <c r="CE7694" s="36" t="s">
        <v>7970</v>
      </c>
      <c r="CG7694" s="5" t="str">
        <f t="shared" si="138"/>
        <v>Tỉnh Khánh HòaThị xã Ninh Hòa</v>
      </c>
    </row>
    <row r="7695" spans="79:85" x14ac:dyDescent="0.25">
      <c r="CA7695" s="59"/>
      <c r="CC7695" s="49" t="s">
        <v>497</v>
      </c>
      <c r="CD7695" s="24" t="s">
        <v>1811</v>
      </c>
      <c r="CE7695" s="36" t="s">
        <v>7971</v>
      </c>
      <c r="CG7695" s="5" t="str">
        <f t="shared" si="138"/>
        <v>Tỉnh Khánh HòaThị xã Ninh Hòa</v>
      </c>
    </row>
    <row r="7696" spans="79:85" x14ac:dyDescent="0.25">
      <c r="CA7696" s="59"/>
      <c r="CC7696" s="49" t="s">
        <v>497</v>
      </c>
      <c r="CD7696" s="24" t="s">
        <v>1811</v>
      </c>
      <c r="CE7696" s="36" t="s">
        <v>7972</v>
      </c>
      <c r="CG7696" s="5" t="str">
        <f t="shared" si="138"/>
        <v>Tỉnh Khánh HòaThị xã Ninh Hòa</v>
      </c>
    </row>
    <row r="7697" spans="79:85" x14ac:dyDescent="0.25">
      <c r="CA7697" s="59"/>
      <c r="CC7697" s="49" t="s">
        <v>497</v>
      </c>
      <c r="CD7697" s="24" t="s">
        <v>1811</v>
      </c>
      <c r="CE7697" s="36" t="s">
        <v>7973</v>
      </c>
      <c r="CG7697" s="5" t="str">
        <f t="shared" si="138"/>
        <v>Tỉnh Khánh HòaThị xã Ninh Hòa</v>
      </c>
    </row>
    <row r="7698" spans="79:85" x14ac:dyDescent="0.25">
      <c r="CA7698" s="59"/>
      <c r="CC7698" s="49" t="s">
        <v>497</v>
      </c>
      <c r="CD7698" s="24" t="s">
        <v>1811</v>
      </c>
      <c r="CE7698" s="36" t="s">
        <v>7974</v>
      </c>
      <c r="CG7698" s="5" t="str">
        <f t="shared" si="138"/>
        <v>Tỉnh Khánh HòaThị xã Ninh Hòa</v>
      </c>
    </row>
    <row r="7699" spans="79:85" x14ac:dyDescent="0.25">
      <c r="CA7699" s="59"/>
      <c r="CC7699" s="49" t="s">
        <v>497</v>
      </c>
      <c r="CD7699" s="24" t="s">
        <v>1811</v>
      </c>
      <c r="CE7699" s="36" t="s">
        <v>7975</v>
      </c>
      <c r="CG7699" s="5" t="str">
        <f t="shared" si="138"/>
        <v>Tỉnh Khánh HòaThị xã Ninh Hòa</v>
      </c>
    </row>
    <row r="7700" spans="79:85" x14ac:dyDescent="0.25">
      <c r="CA7700" s="59"/>
      <c r="CC7700" s="49" t="s">
        <v>497</v>
      </c>
      <c r="CD7700" s="24" t="s">
        <v>1811</v>
      </c>
      <c r="CE7700" s="36" t="s">
        <v>7976</v>
      </c>
      <c r="CG7700" s="5" t="str">
        <f t="shared" si="138"/>
        <v>Tỉnh Khánh HòaThị xã Ninh Hòa</v>
      </c>
    </row>
    <row r="7701" spans="79:85" x14ac:dyDescent="0.25">
      <c r="CA7701" s="59"/>
      <c r="CC7701" s="49" t="s">
        <v>497</v>
      </c>
      <c r="CD7701" s="24" t="s">
        <v>1811</v>
      </c>
      <c r="CE7701" s="36" t="s">
        <v>7977</v>
      </c>
      <c r="CG7701" s="5" t="str">
        <f t="shared" si="138"/>
        <v>Tỉnh Khánh HòaThị xã Ninh Hòa</v>
      </c>
    </row>
    <row r="7702" spans="79:85" x14ac:dyDescent="0.25">
      <c r="CA7702" s="59"/>
      <c r="CC7702" s="49" t="s">
        <v>497</v>
      </c>
      <c r="CD7702" s="24" t="s">
        <v>1811</v>
      </c>
      <c r="CE7702" s="36" t="s">
        <v>7978</v>
      </c>
      <c r="CG7702" s="5" t="str">
        <f t="shared" si="138"/>
        <v>Tỉnh Khánh HòaThị xã Ninh Hòa</v>
      </c>
    </row>
    <row r="7703" spans="79:85" x14ac:dyDescent="0.25">
      <c r="CA7703" s="59"/>
      <c r="CC7703" s="49" t="s">
        <v>497</v>
      </c>
      <c r="CD7703" s="24" t="s">
        <v>1811</v>
      </c>
      <c r="CE7703" s="36" t="s">
        <v>7979</v>
      </c>
      <c r="CG7703" s="5" t="str">
        <f t="shared" si="138"/>
        <v>Tỉnh Khánh HòaThị xã Ninh Hòa</v>
      </c>
    </row>
    <row r="7704" spans="79:85" x14ac:dyDescent="0.25">
      <c r="CA7704" s="59"/>
      <c r="CC7704" s="49" t="s">
        <v>497</v>
      </c>
      <c r="CD7704" s="24" t="s">
        <v>1811</v>
      </c>
      <c r="CE7704" s="36" t="s">
        <v>7980</v>
      </c>
      <c r="CG7704" s="5" t="str">
        <f t="shared" si="138"/>
        <v>Tỉnh Khánh HòaThị xã Ninh Hòa</v>
      </c>
    </row>
    <row r="7705" spans="79:85" x14ac:dyDescent="0.25">
      <c r="CA7705" s="59"/>
      <c r="CC7705" s="49" t="s">
        <v>497</v>
      </c>
      <c r="CD7705" s="24" t="s">
        <v>1811</v>
      </c>
      <c r="CE7705" s="36" t="s">
        <v>7981</v>
      </c>
      <c r="CG7705" s="5" t="str">
        <f t="shared" si="138"/>
        <v>Tỉnh Khánh HòaThị xã Ninh Hòa</v>
      </c>
    </row>
    <row r="7706" spans="79:85" x14ac:dyDescent="0.25">
      <c r="CA7706" s="59"/>
      <c r="CC7706" s="49" t="s">
        <v>497</v>
      </c>
      <c r="CD7706" s="24" t="s">
        <v>1811</v>
      </c>
      <c r="CE7706" s="36" t="s">
        <v>7982</v>
      </c>
      <c r="CG7706" s="5" t="str">
        <f t="shared" si="138"/>
        <v>Tỉnh Khánh HòaThị xã Ninh Hòa</v>
      </c>
    </row>
    <row r="7707" spans="79:85" x14ac:dyDescent="0.25">
      <c r="CA7707" s="59"/>
      <c r="CC7707" s="49" t="s">
        <v>497</v>
      </c>
      <c r="CD7707" s="24" t="s">
        <v>1811</v>
      </c>
      <c r="CE7707" s="36" t="s">
        <v>5900</v>
      </c>
      <c r="CG7707" s="5" t="str">
        <f t="shared" si="138"/>
        <v>Tỉnh Khánh HòaThị xã Ninh Hòa</v>
      </c>
    </row>
    <row r="7708" spans="79:85" x14ac:dyDescent="0.25">
      <c r="CA7708" s="59"/>
      <c r="CC7708" s="49" t="s">
        <v>497</v>
      </c>
      <c r="CD7708" s="24" t="s">
        <v>1814</v>
      </c>
      <c r="CE7708" s="36" t="s">
        <v>7983</v>
      </c>
      <c r="CG7708" s="5" t="str">
        <f t="shared" si="138"/>
        <v>Tỉnh Khánh HòaHuyện Khánh Vĩnh</v>
      </c>
    </row>
    <row r="7709" spans="79:85" x14ac:dyDescent="0.25">
      <c r="CA7709" s="59"/>
      <c r="CC7709" s="49" t="s">
        <v>497</v>
      </c>
      <c r="CD7709" s="24" t="s">
        <v>1814</v>
      </c>
      <c r="CE7709" s="36" t="s">
        <v>7984</v>
      </c>
      <c r="CG7709" s="5" t="str">
        <f t="shared" si="138"/>
        <v>Tỉnh Khánh HòaHuyện Khánh Vĩnh</v>
      </c>
    </row>
    <row r="7710" spans="79:85" x14ac:dyDescent="0.25">
      <c r="CA7710" s="59"/>
      <c r="CC7710" s="49" t="s">
        <v>497</v>
      </c>
      <c r="CD7710" s="24" t="s">
        <v>1814</v>
      </c>
      <c r="CE7710" s="36" t="s">
        <v>7985</v>
      </c>
      <c r="CG7710" s="5" t="str">
        <f t="shared" si="138"/>
        <v>Tỉnh Khánh HòaHuyện Khánh Vĩnh</v>
      </c>
    </row>
    <row r="7711" spans="79:85" x14ac:dyDescent="0.25">
      <c r="CA7711" s="59"/>
      <c r="CC7711" s="49" t="s">
        <v>497</v>
      </c>
      <c r="CD7711" s="24" t="s">
        <v>1814</v>
      </c>
      <c r="CE7711" s="36" t="s">
        <v>5911</v>
      </c>
      <c r="CG7711" s="5" t="str">
        <f t="shared" si="138"/>
        <v>Tỉnh Khánh HòaHuyện Khánh Vĩnh</v>
      </c>
    </row>
    <row r="7712" spans="79:85" x14ac:dyDescent="0.25">
      <c r="CA7712" s="59"/>
      <c r="CC7712" s="49" t="s">
        <v>497</v>
      </c>
      <c r="CD7712" s="24" t="s">
        <v>1814</v>
      </c>
      <c r="CE7712" s="36" t="s">
        <v>7986</v>
      </c>
      <c r="CG7712" s="5" t="str">
        <f t="shared" si="138"/>
        <v>Tỉnh Khánh HòaHuyện Khánh Vĩnh</v>
      </c>
    </row>
    <row r="7713" spans="79:85" x14ac:dyDescent="0.25">
      <c r="CA7713" s="59"/>
      <c r="CC7713" s="49" t="s">
        <v>497</v>
      </c>
      <c r="CD7713" s="24" t="s">
        <v>1814</v>
      </c>
      <c r="CE7713" s="36" t="s">
        <v>1506</v>
      </c>
      <c r="CG7713" s="5" t="str">
        <f t="shared" si="138"/>
        <v>Tỉnh Khánh HòaHuyện Khánh Vĩnh</v>
      </c>
    </row>
    <row r="7714" spans="79:85" x14ac:dyDescent="0.25">
      <c r="CA7714" s="59"/>
      <c r="CC7714" s="49" t="s">
        <v>497</v>
      </c>
      <c r="CD7714" s="24" t="s">
        <v>1814</v>
      </c>
      <c r="CE7714" s="36" t="s">
        <v>7987</v>
      </c>
      <c r="CG7714" s="5" t="str">
        <f t="shared" si="138"/>
        <v>Tỉnh Khánh HòaHuyện Khánh Vĩnh</v>
      </c>
    </row>
    <row r="7715" spans="79:85" x14ac:dyDescent="0.25">
      <c r="CA7715" s="59"/>
      <c r="CC7715" s="49" t="s">
        <v>497</v>
      </c>
      <c r="CD7715" s="24" t="s">
        <v>1814</v>
      </c>
      <c r="CE7715" s="36" t="s">
        <v>7988</v>
      </c>
      <c r="CG7715" s="5" t="str">
        <f t="shared" si="138"/>
        <v>Tỉnh Khánh HòaHuyện Khánh Vĩnh</v>
      </c>
    </row>
    <row r="7716" spans="79:85" x14ac:dyDescent="0.25">
      <c r="CA7716" s="59"/>
      <c r="CC7716" s="49" t="s">
        <v>497</v>
      </c>
      <c r="CD7716" s="24" t="s">
        <v>1814</v>
      </c>
      <c r="CE7716" s="36" t="s">
        <v>7989</v>
      </c>
      <c r="CG7716" s="5" t="str">
        <f t="shared" si="138"/>
        <v>Tỉnh Khánh HòaHuyện Khánh Vĩnh</v>
      </c>
    </row>
    <row r="7717" spans="79:85" x14ac:dyDescent="0.25">
      <c r="CA7717" s="59"/>
      <c r="CC7717" s="49" t="s">
        <v>497</v>
      </c>
      <c r="CD7717" s="24" t="s">
        <v>1814</v>
      </c>
      <c r="CE7717" s="36" t="s">
        <v>7990</v>
      </c>
      <c r="CG7717" s="5" t="str">
        <f t="shared" si="138"/>
        <v>Tỉnh Khánh HòaHuyện Khánh Vĩnh</v>
      </c>
    </row>
    <row r="7718" spans="79:85" x14ac:dyDescent="0.25">
      <c r="CA7718" s="59"/>
      <c r="CC7718" s="49" t="s">
        <v>497</v>
      </c>
      <c r="CD7718" s="24" t="s">
        <v>1814</v>
      </c>
      <c r="CE7718" s="36" t="s">
        <v>7991</v>
      </c>
      <c r="CG7718" s="5" t="str">
        <f t="shared" si="138"/>
        <v>Tỉnh Khánh HòaHuyện Khánh Vĩnh</v>
      </c>
    </row>
    <row r="7719" spans="79:85" x14ac:dyDescent="0.25">
      <c r="CA7719" s="59"/>
      <c r="CC7719" s="49" t="s">
        <v>497</v>
      </c>
      <c r="CD7719" s="24" t="s">
        <v>1814</v>
      </c>
      <c r="CE7719" s="36" t="s">
        <v>5916</v>
      </c>
      <c r="CG7719" s="5" t="str">
        <f t="shared" si="138"/>
        <v>Tỉnh Khánh HòaHuyện Khánh Vĩnh</v>
      </c>
    </row>
    <row r="7720" spans="79:85" x14ac:dyDescent="0.25">
      <c r="CA7720" s="59"/>
      <c r="CC7720" s="49" t="s">
        <v>497</v>
      </c>
      <c r="CD7720" s="24" t="s">
        <v>1814</v>
      </c>
      <c r="CE7720" s="36" t="s">
        <v>5904</v>
      </c>
      <c r="CG7720" s="5" t="str">
        <f t="shared" si="138"/>
        <v>Tỉnh Khánh HòaHuyện Khánh Vĩnh</v>
      </c>
    </row>
    <row r="7721" spans="79:85" x14ac:dyDescent="0.25">
      <c r="CA7721" s="59"/>
      <c r="CC7721" s="49" t="s">
        <v>497</v>
      </c>
      <c r="CD7721" s="24" t="s">
        <v>1814</v>
      </c>
      <c r="CE7721" s="36" t="s">
        <v>7992</v>
      </c>
      <c r="CG7721" s="5" t="str">
        <f t="shared" si="138"/>
        <v>Tỉnh Khánh HòaHuyện Khánh Vĩnh</v>
      </c>
    </row>
    <row r="7722" spans="79:85" x14ac:dyDescent="0.25">
      <c r="CA7722" s="59"/>
      <c r="CC7722" s="49" t="s">
        <v>497</v>
      </c>
      <c r="CD7722" s="24" t="s">
        <v>1817</v>
      </c>
      <c r="CE7722" s="36" t="s">
        <v>7993</v>
      </c>
      <c r="CG7722" s="5" t="str">
        <f t="shared" si="138"/>
        <v>Tỉnh Khánh HòaHuyện Diên Khánh</v>
      </c>
    </row>
    <row r="7723" spans="79:85" x14ac:dyDescent="0.25">
      <c r="CA7723" s="59"/>
      <c r="CC7723" s="49" t="s">
        <v>497</v>
      </c>
      <c r="CD7723" s="24" t="s">
        <v>1817</v>
      </c>
      <c r="CE7723" s="36" t="s">
        <v>7994</v>
      </c>
      <c r="CG7723" s="5" t="str">
        <f t="shared" si="138"/>
        <v>Tỉnh Khánh HòaHuyện Diên Khánh</v>
      </c>
    </row>
    <row r="7724" spans="79:85" x14ac:dyDescent="0.25">
      <c r="CA7724" s="59"/>
      <c r="CC7724" s="49" t="s">
        <v>497</v>
      </c>
      <c r="CD7724" s="24" t="s">
        <v>1817</v>
      </c>
      <c r="CE7724" s="36" t="s">
        <v>7995</v>
      </c>
      <c r="CG7724" s="5" t="str">
        <f t="shared" si="138"/>
        <v>Tỉnh Khánh HòaHuyện Diên Khánh</v>
      </c>
    </row>
    <row r="7725" spans="79:85" x14ac:dyDescent="0.25">
      <c r="CA7725" s="59"/>
      <c r="CC7725" s="49" t="s">
        <v>497</v>
      </c>
      <c r="CD7725" s="24" t="s">
        <v>1817</v>
      </c>
      <c r="CE7725" s="36" t="s">
        <v>7996</v>
      </c>
      <c r="CG7725" s="5" t="str">
        <f t="shared" si="138"/>
        <v>Tỉnh Khánh HòaHuyện Diên Khánh</v>
      </c>
    </row>
    <row r="7726" spans="79:85" x14ac:dyDescent="0.25">
      <c r="CA7726" s="59"/>
      <c r="CC7726" s="49" t="s">
        <v>497</v>
      </c>
      <c r="CD7726" s="24" t="s">
        <v>1817</v>
      </c>
      <c r="CE7726" s="36" t="s">
        <v>7997</v>
      </c>
      <c r="CG7726" s="5" t="str">
        <f t="shared" si="138"/>
        <v>Tỉnh Khánh HòaHuyện Diên Khánh</v>
      </c>
    </row>
    <row r="7727" spans="79:85" x14ac:dyDescent="0.25">
      <c r="CA7727" s="59"/>
      <c r="CC7727" s="49" t="s">
        <v>497</v>
      </c>
      <c r="CD7727" s="24" t="s">
        <v>1817</v>
      </c>
      <c r="CE7727" s="36" t="s">
        <v>7998</v>
      </c>
      <c r="CG7727" s="5" t="str">
        <f t="shared" si="138"/>
        <v>Tỉnh Khánh HòaHuyện Diên Khánh</v>
      </c>
    </row>
    <row r="7728" spans="79:85" x14ac:dyDescent="0.25">
      <c r="CA7728" s="59"/>
      <c r="CC7728" s="49" t="s">
        <v>497</v>
      </c>
      <c r="CD7728" s="24" t="s">
        <v>1817</v>
      </c>
      <c r="CE7728" s="36" t="s">
        <v>7999</v>
      </c>
      <c r="CG7728" s="5" t="str">
        <f t="shared" si="138"/>
        <v>Tỉnh Khánh HòaHuyện Diên Khánh</v>
      </c>
    </row>
    <row r="7729" spans="79:85" x14ac:dyDescent="0.25">
      <c r="CA7729" s="59"/>
      <c r="CC7729" s="49" t="s">
        <v>497</v>
      </c>
      <c r="CD7729" s="24" t="s">
        <v>1817</v>
      </c>
      <c r="CE7729" s="36" t="s">
        <v>8000</v>
      </c>
      <c r="CG7729" s="5" t="str">
        <f t="shared" si="138"/>
        <v>Tỉnh Khánh HòaHuyện Diên Khánh</v>
      </c>
    </row>
    <row r="7730" spans="79:85" x14ac:dyDescent="0.25">
      <c r="CA7730" s="59"/>
      <c r="CC7730" s="49" t="s">
        <v>497</v>
      </c>
      <c r="CD7730" s="24" t="s">
        <v>1817</v>
      </c>
      <c r="CE7730" s="36" t="s">
        <v>8001</v>
      </c>
      <c r="CG7730" s="5" t="str">
        <f t="shared" si="138"/>
        <v>Tỉnh Khánh HòaHuyện Diên Khánh</v>
      </c>
    </row>
    <row r="7731" spans="79:85" x14ac:dyDescent="0.25">
      <c r="CA7731" s="59"/>
      <c r="CC7731" s="49" t="s">
        <v>497</v>
      </c>
      <c r="CD7731" s="24" t="s">
        <v>1817</v>
      </c>
      <c r="CE7731" s="36" t="s">
        <v>8002</v>
      </c>
      <c r="CG7731" s="5" t="str">
        <f t="shared" si="138"/>
        <v>Tỉnh Khánh HòaHuyện Diên Khánh</v>
      </c>
    </row>
    <row r="7732" spans="79:85" x14ac:dyDescent="0.25">
      <c r="CA7732" s="59"/>
      <c r="CC7732" s="49" t="s">
        <v>497</v>
      </c>
      <c r="CD7732" s="24" t="s">
        <v>1817</v>
      </c>
      <c r="CE7732" s="36" t="s">
        <v>8003</v>
      </c>
      <c r="CG7732" s="5" t="str">
        <f t="shared" si="138"/>
        <v>Tỉnh Khánh HòaHuyện Diên Khánh</v>
      </c>
    </row>
    <row r="7733" spans="79:85" x14ac:dyDescent="0.25">
      <c r="CA7733" s="59"/>
      <c r="CC7733" s="49" t="s">
        <v>497</v>
      </c>
      <c r="CD7733" s="24" t="s">
        <v>1817</v>
      </c>
      <c r="CE7733" s="36" t="s">
        <v>8004</v>
      </c>
      <c r="CG7733" s="5" t="str">
        <f t="shared" si="138"/>
        <v>Tỉnh Khánh HòaHuyện Diên Khánh</v>
      </c>
    </row>
    <row r="7734" spans="79:85" x14ac:dyDescent="0.25">
      <c r="CA7734" s="59"/>
      <c r="CC7734" s="49" t="s">
        <v>497</v>
      </c>
      <c r="CD7734" s="24" t="s">
        <v>1817</v>
      </c>
      <c r="CE7734" s="36" t="s">
        <v>8005</v>
      </c>
      <c r="CG7734" s="5" t="str">
        <f t="shared" si="138"/>
        <v>Tỉnh Khánh HòaHuyện Diên Khánh</v>
      </c>
    </row>
    <row r="7735" spans="79:85" x14ac:dyDescent="0.25">
      <c r="CA7735" s="59"/>
      <c r="CC7735" s="49" t="s">
        <v>497</v>
      </c>
      <c r="CD7735" s="24" t="s">
        <v>1817</v>
      </c>
      <c r="CE7735" s="36" t="s">
        <v>8006</v>
      </c>
      <c r="CG7735" s="5" t="str">
        <f t="shared" si="138"/>
        <v>Tỉnh Khánh HòaHuyện Diên Khánh</v>
      </c>
    </row>
    <row r="7736" spans="79:85" x14ac:dyDescent="0.25">
      <c r="CA7736" s="59"/>
      <c r="CC7736" s="49" t="s">
        <v>497</v>
      </c>
      <c r="CD7736" s="24" t="s">
        <v>1817</v>
      </c>
      <c r="CE7736" s="36" t="s">
        <v>8007</v>
      </c>
      <c r="CG7736" s="5" t="str">
        <f t="shared" si="138"/>
        <v>Tỉnh Khánh HòaHuyện Diên Khánh</v>
      </c>
    </row>
    <row r="7737" spans="79:85" x14ac:dyDescent="0.25">
      <c r="CA7737" s="59"/>
      <c r="CC7737" s="49" t="s">
        <v>497</v>
      </c>
      <c r="CD7737" s="24" t="s">
        <v>1817</v>
      </c>
      <c r="CE7737" s="36" t="s">
        <v>8008</v>
      </c>
      <c r="CG7737" s="5" t="str">
        <f t="shared" si="138"/>
        <v>Tỉnh Khánh HòaHuyện Diên Khánh</v>
      </c>
    </row>
    <row r="7738" spans="79:85" x14ac:dyDescent="0.25">
      <c r="CA7738" s="59"/>
      <c r="CC7738" s="49" t="s">
        <v>497</v>
      </c>
      <c r="CD7738" s="24" t="s">
        <v>1817</v>
      </c>
      <c r="CE7738" s="36" t="s">
        <v>8009</v>
      </c>
      <c r="CG7738" s="5" t="str">
        <f t="shared" si="138"/>
        <v>Tỉnh Khánh HòaHuyện Diên Khánh</v>
      </c>
    </row>
    <row r="7739" spans="79:85" x14ac:dyDescent="0.25">
      <c r="CA7739" s="59"/>
      <c r="CC7739" s="49" t="s">
        <v>497</v>
      </c>
      <c r="CD7739" s="24" t="s">
        <v>1817</v>
      </c>
      <c r="CE7739" s="36" t="s">
        <v>8010</v>
      </c>
      <c r="CG7739" s="5" t="str">
        <f t="shared" si="138"/>
        <v>Tỉnh Khánh HòaHuyện Diên Khánh</v>
      </c>
    </row>
    <row r="7740" spans="79:85" x14ac:dyDescent="0.25">
      <c r="CA7740" s="59"/>
      <c r="CC7740" s="49" t="s">
        <v>497</v>
      </c>
      <c r="CD7740" s="24" t="s">
        <v>1817</v>
      </c>
      <c r="CE7740" s="36" t="s">
        <v>8011</v>
      </c>
      <c r="CG7740" s="5" t="str">
        <f t="shared" si="138"/>
        <v>Tỉnh Khánh HòaHuyện Diên Khánh</v>
      </c>
    </row>
    <row r="7741" spans="79:85" x14ac:dyDescent="0.25">
      <c r="CA7741" s="59"/>
      <c r="CC7741" s="49" t="s">
        <v>497</v>
      </c>
      <c r="CD7741" s="24" t="s">
        <v>1820</v>
      </c>
      <c r="CE7741" s="36" t="s">
        <v>8012</v>
      </c>
      <c r="CG7741" s="5" t="str">
        <f t="shared" si="138"/>
        <v>Tỉnh Khánh HòaHuyện Khánh Sơn</v>
      </c>
    </row>
    <row r="7742" spans="79:85" x14ac:dyDescent="0.25">
      <c r="CA7742" s="59"/>
      <c r="CC7742" s="49" t="s">
        <v>497</v>
      </c>
      <c r="CD7742" s="24" t="s">
        <v>1820</v>
      </c>
      <c r="CE7742" s="36" t="s">
        <v>5994</v>
      </c>
      <c r="CG7742" s="5" t="str">
        <f t="shared" si="138"/>
        <v>Tỉnh Khánh HòaHuyện Khánh Sơn</v>
      </c>
    </row>
    <row r="7743" spans="79:85" x14ac:dyDescent="0.25">
      <c r="CA7743" s="59"/>
      <c r="CC7743" s="49" t="s">
        <v>497</v>
      </c>
      <c r="CD7743" s="24" t="s">
        <v>1820</v>
      </c>
      <c r="CE7743" s="36" t="s">
        <v>6753</v>
      </c>
      <c r="CG7743" s="5" t="str">
        <f t="shared" si="138"/>
        <v>Tỉnh Khánh HòaHuyện Khánh Sơn</v>
      </c>
    </row>
    <row r="7744" spans="79:85" x14ac:dyDescent="0.25">
      <c r="CA7744" s="59"/>
      <c r="CC7744" s="49" t="s">
        <v>497</v>
      </c>
      <c r="CD7744" s="24" t="s">
        <v>1820</v>
      </c>
      <c r="CE7744" s="36" t="s">
        <v>8013</v>
      </c>
      <c r="CG7744" s="5" t="str">
        <f t="shared" si="138"/>
        <v>Tỉnh Khánh HòaHuyện Khánh Sơn</v>
      </c>
    </row>
    <row r="7745" spans="79:85" x14ac:dyDescent="0.25">
      <c r="CA7745" s="59"/>
      <c r="CC7745" s="49" t="s">
        <v>497</v>
      </c>
      <c r="CD7745" s="24" t="s">
        <v>1820</v>
      </c>
      <c r="CE7745" s="36" t="s">
        <v>3349</v>
      </c>
      <c r="CG7745" s="5" t="str">
        <f t="shared" si="138"/>
        <v>Tỉnh Khánh HòaHuyện Khánh Sơn</v>
      </c>
    </row>
    <row r="7746" spans="79:85" x14ac:dyDescent="0.25">
      <c r="CA7746" s="59"/>
      <c r="CC7746" s="49" t="s">
        <v>497</v>
      </c>
      <c r="CD7746" s="24" t="s">
        <v>1820</v>
      </c>
      <c r="CE7746" s="36" t="s">
        <v>6765</v>
      </c>
      <c r="CG7746" s="5" t="str">
        <f t="shared" si="138"/>
        <v>Tỉnh Khánh HòaHuyện Khánh Sơn</v>
      </c>
    </row>
    <row r="7747" spans="79:85" x14ac:dyDescent="0.25">
      <c r="CA7747" s="59"/>
      <c r="CC7747" s="49" t="s">
        <v>497</v>
      </c>
      <c r="CD7747" s="24" t="s">
        <v>1820</v>
      </c>
      <c r="CE7747" s="36" t="s">
        <v>8014</v>
      </c>
      <c r="CG7747" s="5" t="str">
        <f t="shared" si="138"/>
        <v>Tỉnh Khánh HòaHuyện Khánh Sơn</v>
      </c>
    </row>
    <row r="7748" spans="79:85" x14ac:dyDescent="0.25">
      <c r="CA7748" s="59"/>
      <c r="CC7748" s="49" t="s">
        <v>497</v>
      </c>
      <c r="CD7748" s="24" t="s">
        <v>1820</v>
      </c>
      <c r="CE7748" s="36" t="s">
        <v>8015</v>
      </c>
      <c r="CG7748" s="5" t="str">
        <f t="shared" ref="CG7748:CG7811" si="139">CC7748&amp;CD7748</f>
        <v>Tỉnh Khánh HòaHuyện Khánh Sơn</v>
      </c>
    </row>
    <row r="7749" spans="79:85" x14ac:dyDescent="0.25">
      <c r="CA7749" s="59"/>
      <c r="CC7749" s="49" t="s">
        <v>497</v>
      </c>
      <c r="CD7749" s="24" t="s">
        <v>1823</v>
      </c>
      <c r="CE7749" s="36" t="s">
        <v>8016</v>
      </c>
      <c r="CG7749" s="5" t="str">
        <f t="shared" si="139"/>
        <v>Tỉnh Khánh HòaHuyện Trường Sa</v>
      </c>
    </row>
    <row r="7750" spans="79:85" x14ac:dyDescent="0.25">
      <c r="CA7750" s="59"/>
      <c r="CC7750" s="49" t="s">
        <v>497</v>
      </c>
      <c r="CD7750" s="24" t="s">
        <v>1823</v>
      </c>
      <c r="CE7750" s="36" t="s">
        <v>8017</v>
      </c>
      <c r="CG7750" s="5" t="str">
        <f t="shared" si="139"/>
        <v>Tỉnh Khánh HòaHuyện Trường Sa</v>
      </c>
    </row>
    <row r="7751" spans="79:85" x14ac:dyDescent="0.25">
      <c r="CA7751" s="59"/>
      <c r="CC7751" s="49" t="s">
        <v>497</v>
      </c>
      <c r="CD7751" s="24" t="s">
        <v>1823</v>
      </c>
      <c r="CE7751" s="36" t="s">
        <v>8018</v>
      </c>
      <c r="CG7751" s="5" t="str">
        <f t="shared" si="139"/>
        <v>Tỉnh Khánh HòaHuyện Trường Sa</v>
      </c>
    </row>
    <row r="7752" spans="79:85" customFormat="1" ht="31.5" customHeight="1" x14ac:dyDescent="0.25">
      <c r="CA7752" s="59"/>
      <c r="CC7752" s="49" t="s">
        <v>504</v>
      </c>
      <c r="CD7752" s="24" t="s">
        <v>1826</v>
      </c>
      <c r="CE7752" s="36" t="s">
        <v>8019</v>
      </c>
      <c r="CG7752" s="5" t="str">
        <f t="shared" si="139"/>
        <v>Tỉnh Ninh ThuậnThành phố Phan Rang-Tháp Chàm</v>
      </c>
    </row>
    <row r="7753" spans="79:85" customFormat="1" ht="31.5" customHeight="1" x14ac:dyDescent="0.25">
      <c r="CA7753" s="59"/>
      <c r="CC7753" s="49" t="s">
        <v>504</v>
      </c>
      <c r="CD7753" s="24" t="s">
        <v>1826</v>
      </c>
      <c r="CE7753" s="36" t="s">
        <v>7328</v>
      </c>
      <c r="CG7753" s="5" t="str">
        <f t="shared" si="139"/>
        <v>Tỉnh Ninh ThuậnThành phố Phan Rang-Tháp Chàm</v>
      </c>
    </row>
    <row r="7754" spans="79:85" customFormat="1" ht="31.5" customHeight="1" x14ac:dyDescent="0.25">
      <c r="CA7754" s="59"/>
      <c r="CC7754" s="49" t="s">
        <v>504</v>
      </c>
      <c r="CD7754" s="24" t="s">
        <v>1826</v>
      </c>
      <c r="CE7754" s="36" t="s">
        <v>8020</v>
      </c>
      <c r="CG7754" s="5" t="str">
        <f t="shared" si="139"/>
        <v>Tỉnh Ninh ThuậnThành phố Phan Rang-Tháp Chàm</v>
      </c>
    </row>
    <row r="7755" spans="79:85" customFormat="1" ht="31.5" customHeight="1" x14ac:dyDescent="0.25">
      <c r="CA7755" s="59"/>
      <c r="CC7755" s="49" t="s">
        <v>504</v>
      </c>
      <c r="CD7755" s="24" t="s">
        <v>1826</v>
      </c>
      <c r="CE7755" s="36" t="s">
        <v>8021</v>
      </c>
      <c r="CG7755" s="5" t="str">
        <f t="shared" si="139"/>
        <v>Tỉnh Ninh ThuậnThành phố Phan Rang-Tháp Chàm</v>
      </c>
    </row>
    <row r="7756" spans="79:85" customFormat="1" ht="31.5" customHeight="1" x14ac:dyDescent="0.25">
      <c r="CA7756" s="59"/>
      <c r="CC7756" s="49" t="s">
        <v>504</v>
      </c>
      <c r="CD7756" s="24" t="s">
        <v>1826</v>
      </c>
      <c r="CE7756" s="36" t="s">
        <v>4297</v>
      </c>
      <c r="CG7756" s="5" t="str">
        <f t="shared" si="139"/>
        <v>Tỉnh Ninh ThuậnThành phố Phan Rang-Tháp Chàm</v>
      </c>
    </row>
    <row r="7757" spans="79:85" customFormat="1" ht="31.5" customHeight="1" x14ac:dyDescent="0.25">
      <c r="CA7757" s="59"/>
      <c r="CC7757" s="49" t="s">
        <v>504</v>
      </c>
      <c r="CD7757" s="24" t="s">
        <v>1826</v>
      </c>
      <c r="CE7757" s="36" t="s">
        <v>8022</v>
      </c>
      <c r="CG7757" s="5" t="str">
        <f t="shared" si="139"/>
        <v>Tỉnh Ninh ThuậnThành phố Phan Rang-Tháp Chàm</v>
      </c>
    </row>
    <row r="7758" spans="79:85" customFormat="1" ht="31.5" customHeight="1" x14ac:dyDescent="0.25">
      <c r="CA7758" s="59"/>
      <c r="CC7758" s="49" t="s">
        <v>504</v>
      </c>
      <c r="CD7758" s="24" t="s">
        <v>1826</v>
      </c>
      <c r="CE7758" s="36" t="s">
        <v>8023</v>
      </c>
      <c r="CG7758" s="5" t="str">
        <f t="shared" si="139"/>
        <v>Tỉnh Ninh ThuậnThành phố Phan Rang-Tháp Chàm</v>
      </c>
    </row>
    <row r="7759" spans="79:85" customFormat="1" ht="31.5" customHeight="1" x14ac:dyDescent="0.25">
      <c r="CA7759" s="59"/>
      <c r="CC7759" s="49" t="s">
        <v>504</v>
      </c>
      <c r="CD7759" s="24" t="s">
        <v>1826</v>
      </c>
      <c r="CE7759" s="36" t="s">
        <v>8024</v>
      </c>
      <c r="CG7759" s="5" t="str">
        <f t="shared" si="139"/>
        <v>Tỉnh Ninh ThuậnThành phố Phan Rang-Tháp Chàm</v>
      </c>
    </row>
    <row r="7760" spans="79:85" customFormat="1" ht="31.5" customHeight="1" x14ac:dyDescent="0.25">
      <c r="CA7760" s="59"/>
      <c r="CC7760" s="49" t="s">
        <v>504</v>
      </c>
      <c r="CD7760" s="24" t="s">
        <v>1826</v>
      </c>
      <c r="CE7760" s="36" t="s">
        <v>8025</v>
      </c>
      <c r="CG7760" s="5" t="str">
        <f t="shared" si="139"/>
        <v>Tỉnh Ninh ThuậnThành phố Phan Rang-Tháp Chàm</v>
      </c>
    </row>
    <row r="7761" spans="79:85" customFormat="1" ht="31.5" customHeight="1" x14ac:dyDescent="0.25">
      <c r="CA7761" s="59"/>
      <c r="CC7761" s="49" t="s">
        <v>504</v>
      </c>
      <c r="CD7761" s="24" t="s">
        <v>1826</v>
      </c>
      <c r="CE7761" s="36" t="s">
        <v>8026</v>
      </c>
      <c r="CG7761" s="5" t="str">
        <f t="shared" si="139"/>
        <v>Tỉnh Ninh ThuậnThành phố Phan Rang-Tháp Chàm</v>
      </c>
    </row>
    <row r="7762" spans="79:85" customFormat="1" ht="31.5" customHeight="1" x14ac:dyDescent="0.25">
      <c r="CA7762" s="59"/>
      <c r="CC7762" s="49" t="s">
        <v>504</v>
      </c>
      <c r="CD7762" s="24" t="s">
        <v>1826</v>
      </c>
      <c r="CE7762" s="36" t="s">
        <v>5201</v>
      </c>
      <c r="CG7762" s="5" t="str">
        <f t="shared" si="139"/>
        <v>Tỉnh Ninh ThuậnThành phố Phan Rang-Tháp Chàm</v>
      </c>
    </row>
    <row r="7763" spans="79:85" customFormat="1" ht="31.5" customHeight="1" x14ac:dyDescent="0.25">
      <c r="CA7763" s="59"/>
      <c r="CC7763" s="49" t="s">
        <v>504</v>
      </c>
      <c r="CD7763" s="24" t="s">
        <v>1826</v>
      </c>
      <c r="CE7763" s="36" t="s">
        <v>8027</v>
      </c>
      <c r="CG7763" s="5" t="str">
        <f t="shared" si="139"/>
        <v>Tỉnh Ninh ThuậnThành phố Phan Rang-Tháp Chàm</v>
      </c>
    </row>
    <row r="7764" spans="79:85" customFormat="1" ht="31.5" customHeight="1" x14ac:dyDescent="0.25">
      <c r="CA7764" s="59"/>
      <c r="CC7764" s="49" t="s">
        <v>504</v>
      </c>
      <c r="CD7764" s="24" t="s">
        <v>1826</v>
      </c>
      <c r="CE7764" s="36" t="s">
        <v>8028</v>
      </c>
      <c r="CG7764" s="5" t="str">
        <f t="shared" si="139"/>
        <v>Tỉnh Ninh ThuậnThành phố Phan Rang-Tháp Chàm</v>
      </c>
    </row>
    <row r="7765" spans="79:85" customFormat="1" ht="31.5" customHeight="1" x14ac:dyDescent="0.25">
      <c r="CA7765" s="59"/>
      <c r="CC7765" s="49" t="s">
        <v>504</v>
      </c>
      <c r="CD7765" s="24" t="s">
        <v>1826</v>
      </c>
      <c r="CE7765" s="36" t="s">
        <v>8029</v>
      </c>
      <c r="CG7765" s="5" t="str">
        <f t="shared" si="139"/>
        <v>Tỉnh Ninh ThuậnThành phố Phan Rang-Tháp Chàm</v>
      </c>
    </row>
    <row r="7766" spans="79:85" customFormat="1" ht="31.5" customHeight="1" x14ac:dyDescent="0.25">
      <c r="CA7766" s="59"/>
      <c r="CC7766" s="49" t="s">
        <v>504</v>
      </c>
      <c r="CD7766" s="24" t="s">
        <v>1826</v>
      </c>
      <c r="CE7766" s="36" t="s">
        <v>8030</v>
      </c>
      <c r="CG7766" s="5" t="str">
        <f t="shared" si="139"/>
        <v>Tỉnh Ninh ThuậnThành phố Phan Rang-Tháp Chàm</v>
      </c>
    </row>
    <row r="7767" spans="79:85" customFormat="1" ht="31.5" customHeight="1" x14ac:dyDescent="0.25">
      <c r="CA7767" s="59"/>
      <c r="CC7767" s="49" t="s">
        <v>504</v>
      </c>
      <c r="CD7767" s="24" t="s">
        <v>1826</v>
      </c>
      <c r="CE7767" s="36" t="s">
        <v>8031</v>
      </c>
      <c r="CG7767" s="5" t="str">
        <f t="shared" si="139"/>
        <v>Tỉnh Ninh ThuậnThành phố Phan Rang-Tháp Chàm</v>
      </c>
    </row>
    <row r="7768" spans="79:85" x14ac:dyDescent="0.25">
      <c r="CA7768" s="59"/>
      <c r="CC7768" s="49" t="s">
        <v>504</v>
      </c>
      <c r="CD7768" s="24" t="s">
        <v>1829</v>
      </c>
      <c r="CE7768" s="36" t="s">
        <v>8032</v>
      </c>
      <c r="CG7768" s="5" t="str">
        <f t="shared" si="139"/>
        <v>Tỉnh Ninh ThuậnHuyện Bác Ái</v>
      </c>
    </row>
    <row r="7769" spans="79:85" x14ac:dyDescent="0.25">
      <c r="CA7769" s="59"/>
      <c r="CC7769" s="49" t="s">
        <v>504</v>
      </c>
      <c r="CD7769" s="24" t="s">
        <v>1829</v>
      </c>
      <c r="CE7769" s="36" t="s">
        <v>7807</v>
      </c>
      <c r="CG7769" s="5" t="str">
        <f t="shared" si="139"/>
        <v>Tỉnh Ninh ThuậnHuyện Bác Ái</v>
      </c>
    </row>
    <row r="7770" spans="79:85" x14ac:dyDescent="0.25">
      <c r="CA7770" s="59"/>
      <c r="CC7770" s="49" t="s">
        <v>504</v>
      </c>
      <c r="CD7770" s="24" t="s">
        <v>1829</v>
      </c>
      <c r="CE7770" s="36" t="s">
        <v>7856</v>
      </c>
      <c r="CG7770" s="5" t="str">
        <f t="shared" si="139"/>
        <v>Tỉnh Ninh ThuậnHuyện Bác Ái</v>
      </c>
    </row>
    <row r="7771" spans="79:85" x14ac:dyDescent="0.25">
      <c r="CA7771" s="59"/>
      <c r="CC7771" s="49" t="s">
        <v>504</v>
      </c>
      <c r="CD7771" s="24" t="s">
        <v>1829</v>
      </c>
      <c r="CE7771" s="36" t="s">
        <v>8033</v>
      </c>
      <c r="CG7771" s="5" t="str">
        <f t="shared" si="139"/>
        <v>Tỉnh Ninh ThuậnHuyện Bác Ái</v>
      </c>
    </row>
    <row r="7772" spans="79:85" x14ac:dyDescent="0.25">
      <c r="CA7772" s="59"/>
      <c r="CC7772" s="49" t="s">
        <v>504</v>
      </c>
      <c r="CD7772" s="24" t="s">
        <v>1829</v>
      </c>
      <c r="CE7772" s="36" t="s">
        <v>7804</v>
      </c>
      <c r="CG7772" s="5" t="str">
        <f t="shared" si="139"/>
        <v>Tỉnh Ninh ThuậnHuyện Bác Ái</v>
      </c>
    </row>
    <row r="7773" spans="79:85" x14ac:dyDescent="0.25">
      <c r="CA7773" s="59"/>
      <c r="CC7773" s="49" t="s">
        <v>504</v>
      </c>
      <c r="CD7773" s="24" t="s">
        <v>1829</v>
      </c>
      <c r="CE7773" s="36" t="s">
        <v>7470</v>
      </c>
      <c r="CG7773" s="5" t="str">
        <f t="shared" si="139"/>
        <v>Tỉnh Ninh ThuậnHuyện Bác Ái</v>
      </c>
    </row>
    <row r="7774" spans="79:85" x14ac:dyDescent="0.25">
      <c r="CA7774" s="59"/>
      <c r="CC7774" s="49" t="s">
        <v>504</v>
      </c>
      <c r="CD7774" s="24" t="s">
        <v>1829</v>
      </c>
      <c r="CE7774" s="36" t="s">
        <v>8034</v>
      </c>
      <c r="CG7774" s="5" t="str">
        <f t="shared" si="139"/>
        <v>Tỉnh Ninh ThuậnHuyện Bác Ái</v>
      </c>
    </row>
    <row r="7775" spans="79:85" x14ac:dyDescent="0.25">
      <c r="CA7775" s="59"/>
      <c r="CC7775" s="49" t="s">
        <v>504</v>
      </c>
      <c r="CD7775" s="24" t="s">
        <v>1829</v>
      </c>
      <c r="CE7775" s="36" t="s">
        <v>8035</v>
      </c>
      <c r="CG7775" s="5" t="str">
        <f t="shared" si="139"/>
        <v>Tỉnh Ninh ThuậnHuyện Bác Ái</v>
      </c>
    </row>
    <row r="7776" spans="79:85" x14ac:dyDescent="0.25">
      <c r="CA7776" s="59"/>
      <c r="CC7776" s="49" t="s">
        <v>504</v>
      </c>
      <c r="CD7776" s="24" t="s">
        <v>1829</v>
      </c>
      <c r="CE7776" s="36" t="s">
        <v>8036</v>
      </c>
      <c r="CG7776" s="5" t="str">
        <f t="shared" si="139"/>
        <v>Tỉnh Ninh ThuậnHuyện Bác Ái</v>
      </c>
    </row>
    <row r="7777" spans="79:85" x14ac:dyDescent="0.25">
      <c r="CA7777" s="59"/>
      <c r="CC7777" s="49" t="s">
        <v>504</v>
      </c>
      <c r="CD7777" s="24" t="s">
        <v>1832</v>
      </c>
      <c r="CE7777" s="36" t="s">
        <v>8037</v>
      </c>
      <c r="CG7777" s="5" t="str">
        <f t="shared" si="139"/>
        <v>Tỉnh Ninh ThuậnHuyện Ninh Sơn</v>
      </c>
    </row>
    <row r="7778" spans="79:85" x14ac:dyDescent="0.25">
      <c r="CA7778" s="59"/>
      <c r="CC7778" s="49" t="s">
        <v>504</v>
      </c>
      <c r="CD7778" s="24" t="s">
        <v>1832</v>
      </c>
      <c r="CE7778" s="36" t="s">
        <v>3817</v>
      </c>
      <c r="CG7778" s="5" t="str">
        <f t="shared" si="139"/>
        <v>Tỉnh Ninh ThuậnHuyện Ninh Sơn</v>
      </c>
    </row>
    <row r="7779" spans="79:85" x14ac:dyDescent="0.25">
      <c r="CA7779" s="59"/>
      <c r="CC7779" s="49" t="s">
        <v>504</v>
      </c>
      <c r="CD7779" s="24" t="s">
        <v>1832</v>
      </c>
      <c r="CE7779" s="36" t="s">
        <v>3169</v>
      </c>
      <c r="CG7779" s="5" t="str">
        <f t="shared" si="139"/>
        <v>Tỉnh Ninh ThuậnHuyện Ninh Sơn</v>
      </c>
    </row>
    <row r="7780" spans="79:85" x14ac:dyDescent="0.25">
      <c r="CA7780" s="59"/>
      <c r="CC7780" s="49" t="s">
        <v>504</v>
      </c>
      <c r="CD7780" s="24" t="s">
        <v>1832</v>
      </c>
      <c r="CE7780" s="36" t="s">
        <v>4332</v>
      </c>
      <c r="CG7780" s="5" t="str">
        <f t="shared" si="139"/>
        <v>Tỉnh Ninh ThuậnHuyện Ninh Sơn</v>
      </c>
    </row>
    <row r="7781" spans="79:85" x14ac:dyDescent="0.25">
      <c r="CA7781" s="59"/>
      <c r="CC7781" s="49" t="s">
        <v>504</v>
      </c>
      <c r="CD7781" s="24" t="s">
        <v>1832</v>
      </c>
      <c r="CE7781" s="36" t="s">
        <v>6645</v>
      </c>
      <c r="CG7781" s="5" t="str">
        <f t="shared" si="139"/>
        <v>Tỉnh Ninh ThuậnHuyện Ninh Sơn</v>
      </c>
    </row>
    <row r="7782" spans="79:85" x14ac:dyDescent="0.25">
      <c r="CA7782" s="59"/>
      <c r="CC7782" s="49" t="s">
        <v>504</v>
      </c>
      <c r="CD7782" s="24" t="s">
        <v>1832</v>
      </c>
      <c r="CE7782" s="36" t="s">
        <v>3818</v>
      </c>
      <c r="CG7782" s="5" t="str">
        <f t="shared" si="139"/>
        <v>Tỉnh Ninh ThuậnHuyện Ninh Sơn</v>
      </c>
    </row>
    <row r="7783" spans="79:85" x14ac:dyDescent="0.25">
      <c r="CA7783" s="59"/>
      <c r="CC7783" s="49" t="s">
        <v>504</v>
      </c>
      <c r="CD7783" s="24" t="s">
        <v>1832</v>
      </c>
      <c r="CE7783" s="36" t="s">
        <v>8038</v>
      </c>
      <c r="CG7783" s="5" t="str">
        <f t="shared" si="139"/>
        <v>Tỉnh Ninh ThuậnHuyện Ninh Sơn</v>
      </c>
    </row>
    <row r="7784" spans="79:85" x14ac:dyDescent="0.25">
      <c r="CA7784" s="59"/>
      <c r="CC7784" s="49" t="s">
        <v>504</v>
      </c>
      <c r="CD7784" s="24" t="s">
        <v>1832</v>
      </c>
      <c r="CE7784" s="36" t="s">
        <v>8039</v>
      </c>
      <c r="CG7784" s="5" t="str">
        <f t="shared" si="139"/>
        <v>Tỉnh Ninh ThuậnHuyện Ninh Sơn</v>
      </c>
    </row>
    <row r="7785" spans="79:85" x14ac:dyDescent="0.25">
      <c r="CA7785" s="59"/>
      <c r="CC7785" s="49" t="s">
        <v>504</v>
      </c>
      <c r="CD7785" s="24" t="s">
        <v>1835</v>
      </c>
      <c r="CE7785" s="36" t="s">
        <v>8040</v>
      </c>
      <c r="CG7785" s="5" t="str">
        <f t="shared" si="139"/>
        <v>Tỉnh Ninh ThuậnHuyện Ninh Hải</v>
      </c>
    </row>
    <row r="7786" spans="79:85" x14ac:dyDescent="0.25">
      <c r="CA7786" s="59"/>
      <c r="CC7786" s="49" t="s">
        <v>504</v>
      </c>
      <c r="CD7786" s="24" t="s">
        <v>1835</v>
      </c>
      <c r="CE7786" s="36" t="s">
        <v>8041</v>
      </c>
      <c r="CG7786" s="5" t="str">
        <f t="shared" si="139"/>
        <v>Tỉnh Ninh ThuậnHuyện Ninh Hải</v>
      </c>
    </row>
    <row r="7787" spans="79:85" x14ac:dyDescent="0.25">
      <c r="CA7787" s="59"/>
      <c r="CC7787" s="49" t="s">
        <v>504</v>
      </c>
      <c r="CD7787" s="24" t="s">
        <v>1835</v>
      </c>
      <c r="CE7787" s="36" t="s">
        <v>8042</v>
      </c>
      <c r="CG7787" s="5" t="str">
        <f t="shared" si="139"/>
        <v>Tỉnh Ninh ThuậnHuyện Ninh Hải</v>
      </c>
    </row>
    <row r="7788" spans="79:85" x14ac:dyDescent="0.25">
      <c r="CA7788" s="59"/>
      <c r="CC7788" s="49" t="s">
        <v>504</v>
      </c>
      <c r="CD7788" s="24" t="s">
        <v>1835</v>
      </c>
      <c r="CE7788" s="36" t="s">
        <v>8043</v>
      </c>
      <c r="CG7788" s="5" t="str">
        <f t="shared" si="139"/>
        <v>Tỉnh Ninh ThuậnHuyện Ninh Hải</v>
      </c>
    </row>
    <row r="7789" spans="79:85" x14ac:dyDescent="0.25">
      <c r="CA7789" s="59"/>
      <c r="CC7789" s="49" t="s">
        <v>504</v>
      </c>
      <c r="CD7789" s="24" t="s">
        <v>1835</v>
      </c>
      <c r="CE7789" s="36" t="s">
        <v>6815</v>
      </c>
      <c r="CG7789" s="5" t="str">
        <f t="shared" si="139"/>
        <v>Tỉnh Ninh ThuậnHuyện Ninh Hải</v>
      </c>
    </row>
    <row r="7790" spans="79:85" x14ac:dyDescent="0.25">
      <c r="CA7790" s="59"/>
      <c r="CC7790" s="49" t="s">
        <v>504</v>
      </c>
      <c r="CD7790" s="24" t="s">
        <v>1835</v>
      </c>
      <c r="CE7790" s="36" t="s">
        <v>8044</v>
      </c>
      <c r="CG7790" s="5" t="str">
        <f t="shared" si="139"/>
        <v>Tỉnh Ninh ThuậnHuyện Ninh Hải</v>
      </c>
    </row>
    <row r="7791" spans="79:85" x14ac:dyDescent="0.25">
      <c r="CA7791" s="59"/>
      <c r="CC7791" s="49" t="s">
        <v>504</v>
      </c>
      <c r="CD7791" s="24" t="s">
        <v>1835</v>
      </c>
      <c r="CE7791" s="36" t="s">
        <v>8045</v>
      </c>
      <c r="CG7791" s="5" t="str">
        <f t="shared" si="139"/>
        <v>Tỉnh Ninh ThuậnHuyện Ninh Hải</v>
      </c>
    </row>
    <row r="7792" spans="79:85" x14ac:dyDescent="0.25">
      <c r="CA7792" s="59"/>
      <c r="CC7792" s="49" t="s">
        <v>504</v>
      </c>
      <c r="CD7792" s="24" t="s">
        <v>1835</v>
      </c>
      <c r="CE7792" s="36" t="s">
        <v>7708</v>
      </c>
      <c r="CG7792" s="5" t="str">
        <f t="shared" si="139"/>
        <v>Tỉnh Ninh ThuậnHuyện Ninh Hải</v>
      </c>
    </row>
    <row r="7793" spans="79:85" x14ac:dyDescent="0.25">
      <c r="CA7793" s="59"/>
      <c r="CC7793" s="49" t="s">
        <v>504</v>
      </c>
      <c r="CD7793" s="24" t="s">
        <v>1835</v>
      </c>
      <c r="CE7793" s="36" t="s">
        <v>4486</v>
      </c>
      <c r="CG7793" s="5" t="str">
        <f t="shared" si="139"/>
        <v>Tỉnh Ninh ThuậnHuyện Ninh Hải</v>
      </c>
    </row>
    <row r="7794" spans="79:85" x14ac:dyDescent="0.25">
      <c r="CA7794" s="59"/>
      <c r="CC7794" s="49" t="s">
        <v>504</v>
      </c>
      <c r="CD7794" s="24" t="s">
        <v>1838</v>
      </c>
      <c r="CE7794" s="36" t="s">
        <v>8046</v>
      </c>
      <c r="CG7794" s="5" t="str">
        <f t="shared" si="139"/>
        <v>Tỉnh Ninh ThuậnHuyện Ninh Phước</v>
      </c>
    </row>
    <row r="7795" spans="79:85" x14ac:dyDescent="0.25">
      <c r="CA7795" s="59"/>
      <c r="CC7795" s="49" t="s">
        <v>504</v>
      </c>
      <c r="CD7795" s="24" t="s">
        <v>1838</v>
      </c>
      <c r="CE7795" s="36" t="s">
        <v>7808</v>
      </c>
      <c r="CG7795" s="5" t="str">
        <f t="shared" si="139"/>
        <v>Tỉnh Ninh ThuậnHuyện Ninh Phước</v>
      </c>
    </row>
    <row r="7796" spans="79:85" x14ac:dyDescent="0.25">
      <c r="CA7796" s="59"/>
      <c r="CC7796" s="49" t="s">
        <v>504</v>
      </c>
      <c r="CD7796" s="24" t="s">
        <v>1838</v>
      </c>
      <c r="CE7796" s="36" t="s">
        <v>8047</v>
      </c>
      <c r="CG7796" s="5" t="str">
        <f t="shared" si="139"/>
        <v>Tỉnh Ninh ThuậnHuyện Ninh Phước</v>
      </c>
    </row>
    <row r="7797" spans="79:85" x14ac:dyDescent="0.25">
      <c r="CA7797" s="59"/>
      <c r="CC7797" s="49" t="s">
        <v>504</v>
      </c>
      <c r="CD7797" s="24" t="s">
        <v>1838</v>
      </c>
      <c r="CE7797" s="36" t="s">
        <v>8048</v>
      </c>
      <c r="CG7797" s="5" t="str">
        <f t="shared" si="139"/>
        <v>Tỉnh Ninh ThuậnHuyện Ninh Phước</v>
      </c>
    </row>
    <row r="7798" spans="79:85" x14ac:dyDescent="0.25">
      <c r="CA7798" s="59"/>
      <c r="CC7798" s="49" t="s">
        <v>504</v>
      </c>
      <c r="CD7798" s="24" t="s">
        <v>1838</v>
      </c>
      <c r="CE7798" s="36" t="s">
        <v>7810</v>
      </c>
      <c r="CG7798" s="5" t="str">
        <f t="shared" si="139"/>
        <v>Tỉnh Ninh ThuậnHuyện Ninh Phước</v>
      </c>
    </row>
    <row r="7799" spans="79:85" x14ac:dyDescent="0.25">
      <c r="CA7799" s="59"/>
      <c r="CC7799" s="49" t="s">
        <v>504</v>
      </c>
      <c r="CD7799" s="24" t="s">
        <v>1838</v>
      </c>
      <c r="CE7799" s="36" t="s">
        <v>7696</v>
      </c>
      <c r="CG7799" s="5" t="str">
        <f t="shared" si="139"/>
        <v>Tỉnh Ninh ThuậnHuyện Ninh Phước</v>
      </c>
    </row>
    <row r="7800" spans="79:85" x14ac:dyDescent="0.25">
      <c r="CA7800" s="59"/>
      <c r="CC7800" s="49" t="s">
        <v>504</v>
      </c>
      <c r="CD7800" s="24" t="s">
        <v>1838</v>
      </c>
      <c r="CE7800" s="36" t="s">
        <v>8049</v>
      </c>
      <c r="CG7800" s="5" t="str">
        <f t="shared" si="139"/>
        <v>Tỉnh Ninh ThuậnHuyện Ninh Phước</v>
      </c>
    </row>
    <row r="7801" spans="79:85" x14ac:dyDescent="0.25">
      <c r="CA7801" s="59"/>
      <c r="CC7801" s="49" t="s">
        <v>504</v>
      </c>
      <c r="CD7801" s="24" t="s">
        <v>1838</v>
      </c>
      <c r="CE7801" s="36" t="s">
        <v>8050</v>
      </c>
      <c r="CG7801" s="5" t="str">
        <f t="shared" si="139"/>
        <v>Tỉnh Ninh ThuậnHuyện Ninh Phước</v>
      </c>
    </row>
    <row r="7802" spans="79:85" x14ac:dyDescent="0.25">
      <c r="CA7802" s="59"/>
      <c r="CC7802" s="49" t="s">
        <v>504</v>
      </c>
      <c r="CD7802" s="24" t="s">
        <v>1838</v>
      </c>
      <c r="CE7802" s="36" t="s">
        <v>8051</v>
      </c>
      <c r="CG7802" s="5" t="str">
        <f t="shared" si="139"/>
        <v>Tỉnh Ninh ThuậnHuyện Ninh Phước</v>
      </c>
    </row>
    <row r="7803" spans="79:85" x14ac:dyDescent="0.25">
      <c r="CA7803" s="59"/>
      <c r="CC7803" s="49" t="s">
        <v>504</v>
      </c>
      <c r="CD7803" s="24" t="s">
        <v>1841</v>
      </c>
      <c r="CE7803" s="36" t="s">
        <v>8052</v>
      </c>
      <c r="CG7803" s="5" t="str">
        <f t="shared" si="139"/>
        <v>Tỉnh Ninh ThuậnHuyện Thuận Bắc</v>
      </c>
    </row>
    <row r="7804" spans="79:85" x14ac:dyDescent="0.25">
      <c r="CA7804" s="59"/>
      <c r="CC7804" s="49" t="s">
        <v>504</v>
      </c>
      <c r="CD7804" s="24" t="s">
        <v>1841</v>
      </c>
      <c r="CE7804" s="36" t="s">
        <v>8053</v>
      </c>
      <c r="CG7804" s="5" t="str">
        <f t="shared" si="139"/>
        <v>Tỉnh Ninh ThuậnHuyện Thuận Bắc</v>
      </c>
    </row>
    <row r="7805" spans="79:85" x14ac:dyDescent="0.25">
      <c r="CA7805" s="59"/>
      <c r="CC7805" s="49" t="s">
        <v>504</v>
      </c>
      <c r="CD7805" s="24" t="s">
        <v>1841</v>
      </c>
      <c r="CE7805" s="36" t="s">
        <v>8054</v>
      </c>
      <c r="CG7805" s="5" t="str">
        <f t="shared" si="139"/>
        <v>Tỉnh Ninh ThuậnHuyện Thuận Bắc</v>
      </c>
    </row>
    <row r="7806" spans="79:85" x14ac:dyDescent="0.25">
      <c r="CA7806" s="59"/>
      <c r="CC7806" s="49" t="s">
        <v>504</v>
      </c>
      <c r="CD7806" s="24" t="s">
        <v>1841</v>
      </c>
      <c r="CE7806" s="36" t="s">
        <v>8055</v>
      </c>
      <c r="CG7806" s="5" t="str">
        <f t="shared" si="139"/>
        <v>Tỉnh Ninh ThuậnHuyện Thuận Bắc</v>
      </c>
    </row>
    <row r="7807" spans="79:85" x14ac:dyDescent="0.25">
      <c r="CA7807" s="59"/>
      <c r="CC7807" s="49" t="s">
        <v>504</v>
      </c>
      <c r="CD7807" s="24" t="s">
        <v>1841</v>
      </c>
      <c r="CE7807" s="36" t="s">
        <v>903</v>
      </c>
      <c r="CG7807" s="5" t="str">
        <f t="shared" si="139"/>
        <v>Tỉnh Ninh ThuậnHuyện Thuận Bắc</v>
      </c>
    </row>
    <row r="7808" spans="79:85" x14ac:dyDescent="0.25">
      <c r="CA7808" s="59"/>
      <c r="CC7808" s="49" t="s">
        <v>504</v>
      </c>
      <c r="CD7808" s="24" t="s">
        <v>1841</v>
      </c>
      <c r="CE7808" s="36" t="s">
        <v>3544</v>
      </c>
      <c r="CG7808" s="5" t="str">
        <f t="shared" si="139"/>
        <v>Tỉnh Ninh ThuậnHuyện Thuận Bắc</v>
      </c>
    </row>
    <row r="7809" spans="79:85" x14ac:dyDescent="0.25">
      <c r="CA7809" s="59"/>
      <c r="CC7809" s="49" t="s">
        <v>504</v>
      </c>
      <c r="CD7809" s="24" t="s">
        <v>1844</v>
      </c>
      <c r="CE7809" s="36" t="s">
        <v>8056</v>
      </c>
      <c r="CG7809" s="5" t="str">
        <f t="shared" si="139"/>
        <v>Tỉnh Ninh ThuậnHuyện Thuận Nam</v>
      </c>
    </row>
    <row r="7810" spans="79:85" x14ac:dyDescent="0.25">
      <c r="CA7810" s="59"/>
      <c r="CC7810" s="49" t="s">
        <v>504</v>
      </c>
      <c r="CD7810" s="24" t="s">
        <v>1844</v>
      </c>
      <c r="CE7810" s="36" t="s">
        <v>8057</v>
      </c>
      <c r="CG7810" s="5" t="str">
        <f t="shared" si="139"/>
        <v>Tỉnh Ninh ThuậnHuyện Thuận Nam</v>
      </c>
    </row>
    <row r="7811" spans="79:85" x14ac:dyDescent="0.25">
      <c r="CA7811" s="59"/>
      <c r="CC7811" s="49" t="s">
        <v>504</v>
      </c>
      <c r="CD7811" s="24" t="s">
        <v>1844</v>
      </c>
      <c r="CE7811" s="36" t="s">
        <v>7554</v>
      </c>
      <c r="CG7811" s="5" t="str">
        <f t="shared" si="139"/>
        <v>Tỉnh Ninh ThuậnHuyện Thuận Nam</v>
      </c>
    </row>
    <row r="7812" spans="79:85" x14ac:dyDescent="0.25">
      <c r="CA7812" s="59"/>
      <c r="CC7812" s="49" t="s">
        <v>504</v>
      </c>
      <c r="CD7812" s="24" t="s">
        <v>1844</v>
      </c>
      <c r="CE7812" s="36" t="s">
        <v>8058</v>
      </c>
      <c r="CG7812" s="5" t="str">
        <f t="shared" ref="CG7812:CG7875" si="140">CC7812&amp;CD7812</f>
        <v>Tỉnh Ninh ThuậnHuyện Thuận Nam</v>
      </c>
    </row>
    <row r="7813" spans="79:85" x14ac:dyDescent="0.25">
      <c r="CA7813" s="59"/>
      <c r="CC7813" s="49" t="s">
        <v>504</v>
      </c>
      <c r="CD7813" s="24" t="s">
        <v>1844</v>
      </c>
      <c r="CE7813" s="36" t="s">
        <v>8059</v>
      </c>
      <c r="CG7813" s="5" t="str">
        <f t="shared" si="140"/>
        <v>Tỉnh Ninh ThuậnHuyện Thuận Nam</v>
      </c>
    </row>
    <row r="7814" spans="79:85" x14ac:dyDescent="0.25">
      <c r="CA7814" s="59"/>
      <c r="CC7814" s="49" t="s">
        <v>504</v>
      </c>
      <c r="CD7814" s="24" t="s">
        <v>1844</v>
      </c>
      <c r="CE7814" s="36" t="s">
        <v>8060</v>
      </c>
      <c r="CG7814" s="5" t="str">
        <f t="shared" si="140"/>
        <v>Tỉnh Ninh ThuậnHuyện Thuận Nam</v>
      </c>
    </row>
    <row r="7815" spans="79:85" x14ac:dyDescent="0.25">
      <c r="CA7815" s="59"/>
      <c r="CC7815" s="49" t="s">
        <v>504</v>
      </c>
      <c r="CD7815" s="24" t="s">
        <v>1844</v>
      </c>
      <c r="CE7815" s="36" t="s">
        <v>8061</v>
      </c>
      <c r="CG7815" s="5" t="str">
        <f t="shared" si="140"/>
        <v>Tỉnh Ninh ThuậnHuyện Thuận Nam</v>
      </c>
    </row>
    <row r="7816" spans="79:85" x14ac:dyDescent="0.25">
      <c r="CA7816" s="59"/>
      <c r="CC7816" s="49" t="s">
        <v>504</v>
      </c>
      <c r="CD7816" s="24" t="s">
        <v>1844</v>
      </c>
      <c r="CE7816" s="36" t="s">
        <v>8062</v>
      </c>
      <c r="CG7816" s="5" t="str">
        <f t="shared" si="140"/>
        <v>Tỉnh Ninh ThuậnHuyện Thuận Nam</v>
      </c>
    </row>
    <row r="7817" spans="79:85" x14ac:dyDescent="0.25">
      <c r="CA7817" s="59"/>
      <c r="CC7817" s="49" t="s">
        <v>510</v>
      </c>
      <c r="CD7817" s="24" t="s">
        <v>1847</v>
      </c>
      <c r="CE7817" s="36" t="s">
        <v>8063</v>
      </c>
      <c r="CG7817" s="5" t="str">
        <f t="shared" si="140"/>
        <v>Tỉnh Bình ThuậnThành phố Phan Thiết</v>
      </c>
    </row>
    <row r="7818" spans="79:85" x14ac:dyDescent="0.25">
      <c r="CA7818" s="59"/>
      <c r="CC7818" s="49" t="s">
        <v>510</v>
      </c>
      <c r="CD7818" s="24" t="s">
        <v>1847</v>
      </c>
      <c r="CE7818" s="36" t="s">
        <v>8064</v>
      </c>
      <c r="CG7818" s="5" t="str">
        <f t="shared" si="140"/>
        <v>Tỉnh Bình ThuậnThành phố Phan Thiết</v>
      </c>
    </row>
    <row r="7819" spans="79:85" x14ac:dyDescent="0.25">
      <c r="CA7819" s="59"/>
      <c r="CC7819" s="49" t="s">
        <v>510</v>
      </c>
      <c r="CD7819" s="24" t="s">
        <v>1847</v>
      </c>
      <c r="CE7819" s="36" t="s">
        <v>8065</v>
      </c>
      <c r="CG7819" s="5" t="str">
        <f t="shared" si="140"/>
        <v>Tỉnh Bình ThuậnThành phố Phan Thiết</v>
      </c>
    </row>
    <row r="7820" spans="79:85" x14ac:dyDescent="0.25">
      <c r="CA7820" s="59"/>
      <c r="CC7820" s="49" t="s">
        <v>510</v>
      </c>
      <c r="CD7820" s="24" t="s">
        <v>1847</v>
      </c>
      <c r="CE7820" s="36" t="s">
        <v>8066</v>
      </c>
      <c r="CG7820" s="5" t="str">
        <f t="shared" si="140"/>
        <v>Tỉnh Bình ThuậnThành phố Phan Thiết</v>
      </c>
    </row>
    <row r="7821" spans="79:85" x14ac:dyDescent="0.25">
      <c r="CA7821" s="59"/>
      <c r="CC7821" s="49" t="s">
        <v>510</v>
      </c>
      <c r="CD7821" s="24" t="s">
        <v>1847</v>
      </c>
      <c r="CE7821" s="36" t="s">
        <v>8067</v>
      </c>
      <c r="CG7821" s="5" t="str">
        <f t="shared" si="140"/>
        <v>Tỉnh Bình ThuậnThành phố Phan Thiết</v>
      </c>
    </row>
    <row r="7822" spans="79:85" x14ac:dyDescent="0.25">
      <c r="CA7822" s="59"/>
      <c r="CC7822" s="49" t="s">
        <v>510</v>
      </c>
      <c r="CD7822" s="24" t="s">
        <v>1847</v>
      </c>
      <c r="CE7822" s="36" t="s">
        <v>8068</v>
      </c>
      <c r="CG7822" s="5" t="str">
        <f t="shared" si="140"/>
        <v>Tỉnh Bình ThuậnThành phố Phan Thiết</v>
      </c>
    </row>
    <row r="7823" spans="79:85" x14ac:dyDescent="0.25">
      <c r="CA7823" s="59"/>
      <c r="CC7823" s="49" t="s">
        <v>510</v>
      </c>
      <c r="CD7823" s="24" t="s">
        <v>1847</v>
      </c>
      <c r="CE7823" s="36" t="s">
        <v>8069</v>
      </c>
      <c r="CG7823" s="5" t="str">
        <f t="shared" si="140"/>
        <v>Tỉnh Bình ThuậnThành phố Phan Thiết</v>
      </c>
    </row>
    <row r="7824" spans="79:85" x14ac:dyDescent="0.25">
      <c r="CA7824" s="59"/>
      <c r="CC7824" s="49" t="s">
        <v>510</v>
      </c>
      <c r="CD7824" s="24" t="s">
        <v>1847</v>
      </c>
      <c r="CE7824" s="36" t="s">
        <v>8070</v>
      </c>
      <c r="CG7824" s="5" t="str">
        <f t="shared" si="140"/>
        <v>Tỉnh Bình ThuậnThành phố Phan Thiết</v>
      </c>
    </row>
    <row r="7825" spans="79:85" x14ac:dyDescent="0.25">
      <c r="CA7825" s="59"/>
      <c r="CC7825" s="49" t="s">
        <v>510</v>
      </c>
      <c r="CD7825" s="24" t="s">
        <v>1847</v>
      </c>
      <c r="CE7825" s="36" t="s">
        <v>8071</v>
      </c>
      <c r="CG7825" s="5" t="str">
        <f t="shared" si="140"/>
        <v>Tỉnh Bình ThuậnThành phố Phan Thiết</v>
      </c>
    </row>
    <row r="7826" spans="79:85" x14ac:dyDescent="0.25">
      <c r="CA7826" s="59"/>
      <c r="CC7826" s="49" t="s">
        <v>510</v>
      </c>
      <c r="CD7826" s="24" t="s">
        <v>1847</v>
      </c>
      <c r="CE7826" s="36" t="s">
        <v>8072</v>
      </c>
      <c r="CG7826" s="5" t="str">
        <f t="shared" si="140"/>
        <v>Tỉnh Bình ThuậnThành phố Phan Thiết</v>
      </c>
    </row>
    <row r="7827" spans="79:85" x14ac:dyDescent="0.25">
      <c r="CA7827" s="59"/>
      <c r="CC7827" s="49" t="s">
        <v>510</v>
      </c>
      <c r="CD7827" s="24" t="s">
        <v>1847</v>
      </c>
      <c r="CE7827" s="36" t="s">
        <v>8073</v>
      </c>
      <c r="CG7827" s="5" t="str">
        <f t="shared" si="140"/>
        <v>Tỉnh Bình ThuậnThành phố Phan Thiết</v>
      </c>
    </row>
    <row r="7828" spans="79:85" x14ac:dyDescent="0.25">
      <c r="CA7828" s="59"/>
      <c r="CC7828" s="49" t="s">
        <v>510</v>
      </c>
      <c r="CD7828" s="24" t="s">
        <v>1847</v>
      </c>
      <c r="CE7828" s="36" t="s">
        <v>1242</v>
      </c>
      <c r="CG7828" s="5" t="str">
        <f t="shared" si="140"/>
        <v>Tỉnh Bình ThuậnThành phố Phan Thiết</v>
      </c>
    </row>
    <row r="7829" spans="79:85" x14ac:dyDescent="0.25">
      <c r="CA7829" s="59"/>
      <c r="CC7829" s="49" t="s">
        <v>510</v>
      </c>
      <c r="CD7829" s="24" t="s">
        <v>1847</v>
      </c>
      <c r="CE7829" s="36" t="s">
        <v>8074</v>
      </c>
      <c r="CG7829" s="5" t="str">
        <f t="shared" si="140"/>
        <v>Tỉnh Bình ThuậnThành phố Phan Thiết</v>
      </c>
    </row>
    <row r="7830" spans="79:85" x14ac:dyDescent="0.25">
      <c r="CA7830" s="59"/>
      <c r="CC7830" s="49" t="s">
        <v>510</v>
      </c>
      <c r="CD7830" s="24" t="s">
        <v>1847</v>
      </c>
      <c r="CE7830" s="36" t="s">
        <v>8075</v>
      </c>
      <c r="CG7830" s="5" t="str">
        <f t="shared" si="140"/>
        <v>Tỉnh Bình ThuậnThành phố Phan Thiết</v>
      </c>
    </row>
    <row r="7831" spans="79:85" x14ac:dyDescent="0.25">
      <c r="CA7831" s="59"/>
      <c r="CC7831" s="49" t="s">
        <v>510</v>
      </c>
      <c r="CD7831" s="24" t="s">
        <v>1847</v>
      </c>
      <c r="CE7831" s="36" t="s">
        <v>8076</v>
      </c>
      <c r="CG7831" s="5" t="str">
        <f t="shared" si="140"/>
        <v>Tỉnh Bình ThuậnThành phố Phan Thiết</v>
      </c>
    </row>
    <row r="7832" spans="79:85" x14ac:dyDescent="0.25">
      <c r="CA7832" s="59"/>
      <c r="CC7832" s="49" t="s">
        <v>510</v>
      </c>
      <c r="CD7832" s="24" t="s">
        <v>1847</v>
      </c>
      <c r="CE7832" s="36" t="s">
        <v>8077</v>
      </c>
      <c r="CG7832" s="5" t="str">
        <f t="shared" si="140"/>
        <v>Tỉnh Bình ThuậnThành phố Phan Thiết</v>
      </c>
    </row>
    <row r="7833" spans="79:85" x14ac:dyDescent="0.25">
      <c r="CA7833" s="59"/>
      <c r="CC7833" s="49" t="s">
        <v>510</v>
      </c>
      <c r="CD7833" s="24" t="s">
        <v>1847</v>
      </c>
      <c r="CE7833" s="36" t="s">
        <v>8078</v>
      </c>
      <c r="CG7833" s="5" t="str">
        <f t="shared" si="140"/>
        <v>Tỉnh Bình ThuậnThành phố Phan Thiết</v>
      </c>
    </row>
    <row r="7834" spans="79:85" x14ac:dyDescent="0.25">
      <c r="CA7834" s="59"/>
      <c r="CC7834" s="49" t="s">
        <v>510</v>
      </c>
      <c r="CD7834" s="24" t="s">
        <v>1847</v>
      </c>
      <c r="CE7834" s="36" t="s">
        <v>6607</v>
      </c>
      <c r="CG7834" s="5" t="str">
        <f t="shared" si="140"/>
        <v>Tỉnh Bình ThuậnThành phố Phan Thiết</v>
      </c>
    </row>
    <row r="7835" spans="79:85" x14ac:dyDescent="0.25">
      <c r="CA7835" s="59"/>
      <c r="CC7835" s="49" t="s">
        <v>510</v>
      </c>
      <c r="CD7835" s="24" t="s">
        <v>1850</v>
      </c>
      <c r="CE7835" s="36" t="s">
        <v>8079</v>
      </c>
      <c r="CG7835" s="5" t="str">
        <f t="shared" si="140"/>
        <v>Tỉnh Bình ThuậnThị xã La Gi</v>
      </c>
    </row>
    <row r="7836" spans="79:85" x14ac:dyDescent="0.25">
      <c r="CA7836" s="59"/>
      <c r="CC7836" s="49" t="s">
        <v>510</v>
      </c>
      <c r="CD7836" s="24" t="s">
        <v>1850</v>
      </c>
      <c r="CE7836" s="36" t="s">
        <v>8080</v>
      </c>
      <c r="CG7836" s="5" t="str">
        <f t="shared" si="140"/>
        <v>Tỉnh Bình ThuậnThị xã La Gi</v>
      </c>
    </row>
    <row r="7837" spans="79:85" x14ac:dyDescent="0.25">
      <c r="CA7837" s="59"/>
      <c r="CC7837" s="49" t="s">
        <v>510</v>
      </c>
      <c r="CD7837" s="24" t="s">
        <v>1850</v>
      </c>
      <c r="CE7837" s="36" t="s">
        <v>8081</v>
      </c>
      <c r="CG7837" s="5" t="str">
        <f t="shared" si="140"/>
        <v>Tỉnh Bình ThuậnThị xã La Gi</v>
      </c>
    </row>
    <row r="7838" spans="79:85" x14ac:dyDescent="0.25">
      <c r="CA7838" s="59"/>
      <c r="CC7838" s="49" t="s">
        <v>510</v>
      </c>
      <c r="CD7838" s="24" t="s">
        <v>1850</v>
      </c>
      <c r="CE7838" s="36" t="s">
        <v>3644</v>
      </c>
      <c r="CG7838" s="5" t="str">
        <f t="shared" si="140"/>
        <v>Tỉnh Bình ThuậnThị xã La Gi</v>
      </c>
    </row>
    <row r="7839" spans="79:85" x14ac:dyDescent="0.25">
      <c r="CA7839" s="59"/>
      <c r="CC7839" s="49" t="s">
        <v>510</v>
      </c>
      <c r="CD7839" s="24" t="s">
        <v>1850</v>
      </c>
      <c r="CE7839" s="36" t="s">
        <v>8082</v>
      </c>
      <c r="CG7839" s="5" t="str">
        <f t="shared" si="140"/>
        <v>Tỉnh Bình ThuậnThị xã La Gi</v>
      </c>
    </row>
    <row r="7840" spans="79:85" x14ac:dyDescent="0.25">
      <c r="CA7840" s="59"/>
      <c r="CC7840" s="49" t="s">
        <v>510</v>
      </c>
      <c r="CD7840" s="24" t="s">
        <v>1850</v>
      </c>
      <c r="CE7840" s="36" t="s">
        <v>8043</v>
      </c>
      <c r="CG7840" s="5" t="str">
        <f t="shared" si="140"/>
        <v>Tỉnh Bình ThuậnThị xã La Gi</v>
      </c>
    </row>
    <row r="7841" spans="79:85" x14ac:dyDescent="0.25">
      <c r="CA7841" s="59"/>
      <c r="CC7841" s="49" t="s">
        <v>510</v>
      </c>
      <c r="CD7841" s="24" t="s">
        <v>1850</v>
      </c>
      <c r="CE7841" s="36" t="s">
        <v>1860</v>
      </c>
      <c r="CG7841" s="5" t="str">
        <f t="shared" si="140"/>
        <v>Tỉnh Bình ThuậnThị xã La Gi</v>
      </c>
    </row>
    <row r="7842" spans="79:85" x14ac:dyDescent="0.25">
      <c r="CA7842" s="59"/>
      <c r="CC7842" s="49" t="s">
        <v>510</v>
      </c>
      <c r="CD7842" s="24" t="s">
        <v>1850</v>
      </c>
      <c r="CE7842" s="36" t="s">
        <v>4324</v>
      </c>
      <c r="CG7842" s="5" t="str">
        <f t="shared" si="140"/>
        <v>Tỉnh Bình ThuậnThị xã La Gi</v>
      </c>
    </row>
    <row r="7843" spans="79:85" x14ac:dyDescent="0.25">
      <c r="CA7843" s="59"/>
      <c r="CC7843" s="49" t="s">
        <v>510</v>
      </c>
      <c r="CD7843" s="24" t="s">
        <v>1850</v>
      </c>
      <c r="CE7843" s="36" t="s">
        <v>8083</v>
      </c>
      <c r="CG7843" s="5" t="str">
        <f t="shared" si="140"/>
        <v>Tỉnh Bình ThuậnThị xã La Gi</v>
      </c>
    </row>
    <row r="7844" spans="79:85" x14ac:dyDescent="0.25">
      <c r="CA7844" s="59"/>
      <c r="CC7844" s="49" t="s">
        <v>510</v>
      </c>
      <c r="CD7844" s="24" t="s">
        <v>1853</v>
      </c>
      <c r="CE7844" s="36" t="s">
        <v>8084</v>
      </c>
      <c r="CG7844" s="5" t="str">
        <f t="shared" si="140"/>
        <v>Tỉnh Bình ThuậnHuyện Tuy Phong</v>
      </c>
    </row>
    <row r="7845" spans="79:85" x14ac:dyDescent="0.25">
      <c r="CA7845" s="59"/>
      <c r="CC7845" s="49" t="s">
        <v>510</v>
      </c>
      <c r="CD7845" s="24" t="s">
        <v>1853</v>
      </c>
      <c r="CE7845" s="36" t="s">
        <v>8085</v>
      </c>
      <c r="CG7845" s="5" t="str">
        <f t="shared" si="140"/>
        <v>Tỉnh Bình ThuậnHuyện Tuy Phong</v>
      </c>
    </row>
    <row r="7846" spans="79:85" x14ac:dyDescent="0.25">
      <c r="CA7846" s="59"/>
      <c r="CC7846" s="49" t="s">
        <v>510</v>
      </c>
      <c r="CD7846" s="24" t="s">
        <v>1853</v>
      </c>
      <c r="CE7846" s="36" t="s">
        <v>8086</v>
      </c>
      <c r="CG7846" s="5" t="str">
        <f t="shared" si="140"/>
        <v>Tỉnh Bình ThuậnHuyện Tuy Phong</v>
      </c>
    </row>
    <row r="7847" spans="79:85" x14ac:dyDescent="0.25">
      <c r="CA7847" s="59"/>
      <c r="CC7847" s="49" t="s">
        <v>510</v>
      </c>
      <c r="CD7847" s="24" t="s">
        <v>1853</v>
      </c>
      <c r="CE7847" s="36" t="s">
        <v>3866</v>
      </c>
      <c r="CG7847" s="5" t="str">
        <f t="shared" si="140"/>
        <v>Tỉnh Bình ThuậnHuyện Tuy Phong</v>
      </c>
    </row>
    <row r="7848" spans="79:85" x14ac:dyDescent="0.25">
      <c r="CA7848" s="59"/>
      <c r="CC7848" s="49" t="s">
        <v>510</v>
      </c>
      <c r="CD7848" s="24" t="s">
        <v>1853</v>
      </c>
      <c r="CE7848" s="36" t="s">
        <v>2580</v>
      </c>
      <c r="CG7848" s="5" t="str">
        <f t="shared" si="140"/>
        <v>Tỉnh Bình ThuậnHuyện Tuy Phong</v>
      </c>
    </row>
    <row r="7849" spans="79:85" x14ac:dyDescent="0.25">
      <c r="CA7849" s="59"/>
      <c r="CC7849" s="49" t="s">
        <v>510</v>
      </c>
      <c r="CD7849" s="24" t="s">
        <v>1853</v>
      </c>
      <c r="CE7849" s="36" t="s">
        <v>6120</v>
      </c>
      <c r="CG7849" s="5" t="str">
        <f t="shared" si="140"/>
        <v>Tỉnh Bình ThuậnHuyện Tuy Phong</v>
      </c>
    </row>
    <row r="7850" spans="79:85" x14ac:dyDescent="0.25">
      <c r="CA7850" s="59"/>
      <c r="CC7850" s="49" t="s">
        <v>510</v>
      </c>
      <c r="CD7850" s="24" t="s">
        <v>1853</v>
      </c>
      <c r="CE7850" s="36" t="s">
        <v>4045</v>
      </c>
      <c r="CG7850" s="5" t="str">
        <f t="shared" si="140"/>
        <v>Tỉnh Bình ThuậnHuyện Tuy Phong</v>
      </c>
    </row>
    <row r="7851" spans="79:85" x14ac:dyDescent="0.25">
      <c r="CA7851" s="59"/>
      <c r="CC7851" s="49" t="s">
        <v>510</v>
      </c>
      <c r="CD7851" s="24" t="s">
        <v>1853</v>
      </c>
      <c r="CE7851" s="36" t="s">
        <v>8087</v>
      </c>
      <c r="CG7851" s="5" t="str">
        <f t="shared" si="140"/>
        <v>Tỉnh Bình ThuậnHuyện Tuy Phong</v>
      </c>
    </row>
    <row r="7852" spans="79:85" x14ac:dyDescent="0.25">
      <c r="CA7852" s="59"/>
      <c r="CC7852" s="49" t="s">
        <v>510</v>
      </c>
      <c r="CD7852" s="24" t="s">
        <v>1853</v>
      </c>
      <c r="CE7852" s="36" t="s">
        <v>8088</v>
      </c>
      <c r="CG7852" s="5" t="str">
        <f t="shared" si="140"/>
        <v>Tỉnh Bình ThuậnHuyện Tuy Phong</v>
      </c>
    </row>
    <row r="7853" spans="79:85" x14ac:dyDescent="0.25">
      <c r="CA7853" s="59"/>
      <c r="CC7853" s="49" t="s">
        <v>510</v>
      </c>
      <c r="CD7853" s="24" t="s">
        <v>1853</v>
      </c>
      <c r="CE7853" s="36" t="s">
        <v>8089</v>
      </c>
      <c r="CG7853" s="5" t="str">
        <f t="shared" si="140"/>
        <v>Tỉnh Bình ThuậnHuyện Tuy Phong</v>
      </c>
    </row>
    <row r="7854" spans="79:85" x14ac:dyDescent="0.25">
      <c r="CA7854" s="59"/>
      <c r="CC7854" s="49" t="s">
        <v>510</v>
      </c>
      <c r="CD7854" s="24" t="s">
        <v>1853</v>
      </c>
      <c r="CE7854" s="36" t="s">
        <v>7576</v>
      </c>
      <c r="CG7854" s="5" t="str">
        <f t="shared" si="140"/>
        <v>Tỉnh Bình ThuậnHuyện Tuy Phong</v>
      </c>
    </row>
    <row r="7855" spans="79:85" x14ac:dyDescent="0.25">
      <c r="CA7855" s="59"/>
      <c r="CC7855" s="49" t="s">
        <v>510</v>
      </c>
      <c r="CD7855" s="24" t="s">
        <v>1853</v>
      </c>
      <c r="CE7855" s="36" t="s">
        <v>2161</v>
      </c>
      <c r="CG7855" s="5" t="str">
        <f t="shared" si="140"/>
        <v>Tỉnh Bình ThuậnHuyện Tuy Phong</v>
      </c>
    </row>
    <row r="7856" spans="79:85" x14ac:dyDescent="0.25">
      <c r="CA7856" s="59"/>
      <c r="CC7856" s="49" t="s">
        <v>510</v>
      </c>
      <c r="CD7856" s="24" t="s">
        <v>1856</v>
      </c>
      <c r="CE7856" s="36" t="s">
        <v>8090</v>
      </c>
      <c r="CG7856" s="5" t="str">
        <f t="shared" si="140"/>
        <v>Tỉnh Bình ThuậnHuyện Bắc Bình</v>
      </c>
    </row>
    <row r="7857" spans="79:85" x14ac:dyDescent="0.25">
      <c r="CA7857" s="59"/>
      <c r="CC7857" s="49" t="s">
        <v>510</v>
      </c>
      <c r="CD7857" s="24" t="s">
        <v>1856</v>
      </c>
      <c r="CE7857" s="36" t="s">
        <v>8091</v>
      </c>
      <c r="CG7857" s="5" t="str">
        <f t="shared" si="140"/>
        <v>Tỉnh Bình ThuậnHuyện Bắc Bình</v>
      </c>
    </row>
    <row r="7858" spans="79:85" x14ac:dyDescent="0.25">
      <c r="CA7858" s="59"/>
      <c r="CC7858" s="49" t="s">
        <v>510</v>
      </c>
      <c r="CD7858" s="24" t="s">
        <v>1856</v>
      </c>
      <c r="CE7858" s="36" t="s">
        <v>8092</v>
      </c>
      <c r="CG7858" s="5" t="str">
        <f t="shared" si="140"/>
        <v>Tỉnh Bình ThuậnHuyện Bắc Bình</v>
      </c>
    </row>
    <row r="7859" spans="79:85" x14ac:dyDescent="0.25">
      <c r="CA7859" s="59"/>
      <c r="CC7859" s="49" t="s">
        <v>510</v>
      </c>
      <c r="CD7859" s="24" t="s">
        <v>1856</v>
      </c>
      <c r="CE7859" s="36" t="s">
        <v>2953</v>
      </c>
      <c r="CG7859" s="5" t="str">
        <f t="shared" si="140"/>
        <v>Tỉnh Bình ThuậnHuyện Bắc Bình</v>
      </c>
    </row>
    <row r="7860" spans="79:85" x14ac:dyDescent="0.25">
      <c r="CA7860" s="59"/>
      <c r="CC7860" s="49" t="s">
        <v>510</v>
      </c>
      <c r="CD7860" s="24" t="s">
        <v>1856</v>
      </c>
      <c r="CE7860" s="36" t="s">
        <v>8093</v>
      </c>
      <c r="CG7860" s="5" t="str">
        <f t="shared" si="140"/>
        <v>Tỉnh Bình ThuậnHuyện Bắc Bình</v>
      </c>
    </row>
    <row r="7861" spans="79:85" x14ac:dyDescent="0.25">
      <c r="CA7861" s="59"/>
      <c r="CC7861" s="49" t="s">
        <v>510</v>
      </c>
      <c r="CD7861" s="24" t="s">
        <v>1856</v>
      </c>
      <c r="CE7861" s="36" t="s">
        <v>5841</v>
      </c>
      <c r="CG7861" s="5" t="str">
        <f t="shared" si="140"/>
        <v>Tỉnh Bình ThuậnHuyện Bắc Bình</v>
      </c>
    </row>
    <row r="7862" spans="79:85" x14ac:dyDescent="0.25">
      <c r="CA7862" s="59"/>
      <c r="CC7862" s="49" t="s">
        <v>510</v>
      </c>
      <c r="CD7862" s="24" t="s">
        <v>1856</v>
      </c>
      <c r="CE7862" s="36" t="s">
        <v>8094</v>
      </c>
      <c r="CG7862" s="5" t="str">
        <f t="shared" si="140"/>
        <v>Tỉnh Bình ThuậnHuyện Bắc Bình</v>
      </c>
    </row>
    <row r="7863" spans="79:85" x14ac:dyDescent="0.25">
      <c r="CA7863" s="59"/>
      <c r="CC7863" s="49" t="s">
        <v>510</v>
      </c>
      <c r="CD7863" s="24" t="s">
        <v>1856</v>
      </c>
      <c r="CE7863" s="36" t="s">
        <v>8095</v>
      </c>
      <c r="CG7863" s="5" t="str">
        <f t="shared" si="140"/>
        <v>Tỉnh Bình ThuậnHuyện Bắc Bình</v>
      </c>
    </row>
    <row r="7864" spans="79:85" x14ac:dyDescent="0.25">
      <c r="CA7864" s="59"/>
      <c r="CC7864" s="49" t="s">
        <v>510</v>
      </c>
      <c r="CD7864" s="24" t="s">
        <v>1856</v>
      </c>
      <c r="CE7864" s="36" t="s">
        <v>8096</v>
      </c>
      <c r="CG7864" s="5" t="str">
        <f t="shared" si="140"/>
        <v>Tỉnh Bình ThuậnHuyện Bắc Bình</v>
      </c>
    </row>
    <row r="7865" spans="79:85" x14ac:dyDescent="0.25">
      <c r="CA7865" s="59"/>
      <c r="CC7865" s="49" t="s">
        <v>510</v>
      </c>
      <c r="CD7865" s="24" t="s">
        <v>1856</v>
      </c>
      <c r="CE7865" s="36" t="s">
        <v>3816</v>
      </c>
      <c r="CG7865" s="5" t="str">
        <f t="shared" si="140"/>
        <v>Tỉnh Bình ThuậnHuyện Bắc Bình</v>
      </c>
    </row>
    <row r="7866" spans="79:85" x14ac:dyDescent="0.25">
      <c r="CA7866" s="59"/>
      <c r="CC7866" s="49" t="s">
        <v>510</v>
      </c>
      <c r="CD7866" s="24" t="s">
        <v>1856</v>
      </c>
      <c r="CE7866" s="36" t="s">
        <v>8097</v>
      </c>
      <c r="CG7866" s="5" t="str">
        <f t="shared" si="140"/>
        <v>Tỉnh Bình ThuậnHuyện Bắc Bình</v>
      </c>
    </row>
    <row r="7867" spans="79:85" x14ac:dyDescent="0.25">
      <c r="CA7867" s="59"/>
      <c r="CC7867" s="49" t="s">
        <v>510</v>
      </c>
      <c r="CD7867" s="24" t="s">
        <v>1856</v>
      </c>
      <c r="CE7867" s="36" t="s">
        <v>2646</v>
      </c>
      <c r="CG7867" s="5" t="str">
        <f t="shared" si="140"/>
        <v>Tỉnh Bình ThuậnHuyện Bắc Bình</v>
      </c>
    </row>
    <row r="7868" spans="79:85" x14ac:dyDescent="0.25">
      <c r="CA7868" s="59"/>
      <c r="CC7868" s="49" t="s">
        <v>510</v>
      </c>
      <c r="CD7868" s="24" t="s">
        <v>1856</v>
      </c>
      <c r="CE7868" s="36" t="s">
        <v>2070</v>
      </c>
      <c r="CG7868" s="5" t="str">
        <f t="shared" si="140"/>
        <v>Tỉnh Bình ThuậnHuyện Bắc Bình</v>
      </c>
    </row>
    <row r="7869" spans="79:85" x14ac:dyDescent="0.25">
      <c r="CA7869" s="59"/>
      <c r="CC7869" s="49" t="s">
        <v>510</v>
      </c>
      <c r="CD7869" s="24" t="s">
        <v>1856</v>
      </c>
      <c r="CE7869" s="36" t="s">
        <v>8098</v>
      </c>
      <c r="CG7869" s="5" t="str">
        <f t="shared" si="140"/>
        <v>Tỉnh Bình ThuậnHuyện Bắc Bình</v>
      </c>
    </row>
    <row r="7870" spans="79:85" x14ac:dyDescent="0.25">
      <c r="CA7870" s="59"/>
      <c r="CC7870" s="49" t="s">
        <v>510</v>
      </c>
      <c r="CD7870" s="24" t="s">
        <v>1856</v>
      </c>
      <c r="CE7870" s="36" t="s">
        <v>7586</v>
      </c>
      <c r="CG7870" s="5" t="str">
        <f t="shared" si="140"/>
        <v>Tỉnh Bình ThuậnHuyện Bắc Bình</v>
      </c>
    </row>
    <row r="7871" spans="79:85" x14ac:dyDescent="0.25">
      <c r="CA7871" s="59"/>
      <c r="CC7871" s="49" t="s">
        <v>510</v>
      </c>
      <c r="CD7871" s="24" t="s">
        <v>1856</v>
      </c>
      <c r="CE7871" s="36" t="s">
        <v>8099</v>
      </c>
      <c r="CG7871" s="5" t="str">
        <f t="shared" si="140"/>
        <v>Tỉnh Bình ThuậnHuyện Bắc Bình</v>
      </c>
    </row>
    <row r="7872" spans="79:85" x14ac:dyDescent="0.25">
      <c r="CA7872" s="59"/>
      <c r="CC7872" s="49" t="s">
        <v>510</v>
      </c>
      <c r="CD7872" s="24" t="s">
        <v>1856</v>
      </c>
      <c r="CE7872" s="36" t="s">
        <v>4201</v>
      </c>
      <c r="CG7872" s="5" t="str">
        <f t="shared" si="140"/>
        <v>Tỉnh Bình ThuậnHuyện Bắc Bình</v>
      </c>
    </row>
    <row r="7873" spans="79:85" x14ac:dyDescent="0.25">
      <c r="CA7873" s="59"/>
      <c r="CC7873" s="49" t="s">
        <v>510</v>
      </c>
      <c r="CD7873" s="24" t="s">
        <v>1856</v>
      </c>
      <c r="CE7873" s="36" t="s">
        <v>1887</v>
      </c>
      <c r="CG7873" s="5" t="str">
        <f t="shared" si="140"/>
        <v>Tỉnh Bình ThuậnHuyện Bắc Bình</v>
      </c>
    </row>
    <row r="7874" spans="79:85" x14ac:dyDescent="0.25">
      <c r="CA7874" s="59"/>
      <c r="CC7874" s="49" t="s">
        <v>510</v>
      </c>
      <c r="CD7874" s="24" t="s">
        <v>1859</v>
      </c>
      <c r="CE7874" s="36" t="s">
        <v>8100</v>
      </c>
      <c r="CG7874" s="5" t="str">
        <f t="shared" si="140"/>
        <v>Tỉnh Bình ThuậnHuyện Hàm Thuận Bắc</v>
      </c>
    </row>
    <row r="7875" spans="79:85" x14ac:dyDescent="0.25">
      <c r="CA7875" s="59"/>
      <c r="CC7875" s="49" t="s">
        <v>510</v>
      </c>
      <c r="CD7875" s="24" t="s">
        <v>1859</v>
      </c>
      <c r="CE7875" s="36" t="s">
        <v>8101</v>
      </c>
      <c r="CG7875" s="5" t="str">
        <f t="shared" si="140"/>
        <v>Tỉnh Bình ThuậnHuyện Hàm Thuận Bắc</v>
      </c>
    </row>
    <row r="7876" spans="79:85" x14ac:dyDescent="0.25">
      <c r="CA7876" s="59"/>
      <c r="CC7876" s="49" t="s">
        <v>510</v>
      </c>
      <c r="CD7876" s="24" t="s">
        <v>1859</v>
      </c>
      <c r="CE7876" s="36" t="s">
        <v>8102</v>
      </c>
      <c r="CG7876" s="5" t="str">
        <f t="shared" ref="CG7876:CG7939" si="141">CC7876&amp;CD7876</f>
        <v>Tỉnh Bình ThuậnHuyện Hàm Thuận Bắc</v>
      </c>
    </row>
    <row r="7877" spans="79:85" x14ac:dyDescent="0.25">
      <c r="CA7877" s="59"/>
      <c r="CC7877" s="49" t="s">
        <v>510</v>
      </c>
      <c r="CD7877" s="24" t="s">
        <v>1859</v>
      </c>
      <c r="CE7877" s="36" t="s">
        <v>4920</v>
      </c>
      <c r="CG7877" s="5" t="str">
        <f t="shared" si="141"/>
        <v>Tỉnh Bình ThuậnHuyện Hàm Thuận Bắc</v>
      </c>
    </row>
    <row r="7878" spans="79:85" x14ac:dyDescent="0.25">
      <c r="CA7878" s="59"/>
      <c r="CC7878" s="49" t="s">
        <v>510</v>
      </c>
      <c r="CD7878" s="24" t="s">
        <v>1859</v>
      </c>
      <c r="CE7878" s="36" t="s">
        <v>8103</v>
      </c>
      <c r="CG7878" s="5" t="str">
        <f t="shared" si="141"/>
        <v>Tỉnh Bình ThuậnHuyện Hàm Thuận Bắc</v>
      </c>
    </row>
    <row r="7879" spans="79:85" x14ac:dyDescent="0.25">
      <c r="CA7879" s="59"/>
      <c r="CC7879" s="49" t="s">
        <v>510</v>
      </c>
      <c r="CD7879" s="24" t="s">
        <v>1859</v>
      </c>
      <c r="CE7879" s="36" t="s">
        <v>5488</v>
      </c>
      <c r="CG7879" s="5" t="str">
        <f t="shared" si="141"/>
        <v>Tỉnh Bình ThuậnHuyện Hàm Thuận Bắc</v>
      </c>
    </row>
    <row r="7880" spans="79:85" x14ac:dyDescent="0.25">
      <c r="CA7880" s="59"/>
      <c r="CC7880" s="49" t="s">
        <v>510</v>
      </c>
      <c r="CD7880" s="24" t="s">
        <v>1859</v>
      </c>
      <c r="CE7880" s="36" t="s">
        <v>8104</v>
      </c>
      <c r="CG7880" s="5" t="str">
        <f t="shared" si="141"/>
        <v>Tỉnh Bình ThuậnHuyện Hàm Thuận Bắc</v>
      </c>
    </row>
    <row r="7881" spans="79:85" x14ac:dyDescent="0.25">
      <c r="CA7881" s="59"/>
      <c r="CC7881" s="49" t="s">
        <v>510</v>
      </c>
      <c r="CD7881" s="24" t="s">
        <v>1859</v>
      </c>
      <c r="CE7881" s="36" t="s">
        <v>8105</v>
      </c>
      <c r="CG7881" s="5" t="str">
        <f t="shared" si="141"/>
        <v>Tỉnh Bình ThuậnHuyện Hàm Thuận Bắc</v>
      </c>
    </row>
    <row r="7882" spans="79:85" x14ac:dyDescent="0.25">
      <c r="CA7882" s="59"/>
      <c r="CC7882" s="49" t="s">
        <v>510</v>
      </c>
      <c r="CD7882" s="24" t="s">
        <v>1859</v>
      </c>
      <c r="CE7882" s="36" t="s">
        <v>8106</v>
      </c>
      <c r="CG7882" s="5" t="str">
        <f t="shared" si="141"/>
        <v>Tỉnh Bình ThuậnHuyện Hàm Thuận Bắc</v>
      </c>
    </row>
    <row r="7883" spans="79:85" x14ac:dyDescent="0.25">
      <c r="CA7883" s="59"/>
      <c r="CC7883" s="49" t="s">
        <v>510</v>
      </c>
      <c r="CD7883" s="24" t="s">
        <v>1859</v>
      </c>
      <c r="CE7883" s="36" t="s">
        <v>2197</v>
      </c>
      <c r="CG7883" s="5" t="str">
        <f t="shared" si="141"/>
        <v>Tỉnh Bình ThuậnHuyện Hàm Thuận Bắc</v>
      </c>
    </row>
    <row r="7884" spans="79:85" x14ac:dyDescent="0.25">
      <c r="CA7884" s="59"/>
      <c r="CC7884" s="49" t="s">
        <v>510</v>
      </c>
      <c r="CD7884" s="24" t="s">
        <v>1859</v>
      </c>
      <c r="CE7884" s="36" t="s">
        <v>8107</v>
      </c>
      <c r="CG7884" s="5" t="str">
        <f t="shared" si="141"/>
        <v>Tỉnh Bình ThuậnHuyện Hàm Thuận Bắc</v>
      </c>
    </row>
    <row r="7885" spans="79:85" x14ac:dyDescent="0.25">
      <c r="CA7885" s="59"/>
      <c r="CC7885" s="49" t="s">
        <v>510</v>
      </c>
      <c r="CD7885" s="24" t="s">
        <v>1859</v>
      </c>
      <c r="CE7885" s="36" t="s">
        <v>8108</v>
      </c>
      <c r="CG7885" s="5" t="str">
        <f t="shared" si="141"/>
        <v>Tỉnh Bình ThuậnHuyện Hàm Thuận Bắc</v>
      </c>
    </row>
    <row r="7886" spans="79:85" x14ac:dyDescent="0.25">
      <c r="CA7886" s="59"/>
      <c r="CC7886" s="49" t="s">
        <v>510</v>
      </c>
      <c r="CD7886" s="24" t="s">
        <v>1859</v>
      </c>
      <c r="CE7886" s="36" t="s">
        <v>8109</v>
      </c>
      <c r="CG7886" s="5" t="str">
        <f t="shared" si="141"/>
        <v>Tỉnh Bình ThuậnHuyện Hàm Thuận Bắc</v>
      </c>
    </row>
    <row r="7887" spans="79:85" x14ac:dyDescent="0.25">
      <c r="CA7887" s="59"/>
      <c r="CC7887" s="49" t="s">
        <v>510</v>
      </c>
      <c r="CD7887" s="24" t="s">
        <v>1859</v>
      </c>
      <c r="CE7887" s="36" t="s">
        <v>8110</v>
      </c>
      <c r="CG7887" s="5" t="str">
        <f t="shared" si="141"/>
        <v>Tỉnh Bình ThuậnHuyện Hàm Thuận Bắc</v>
      </c>
    </row>
    <row r="7888" spans="79:85" x14ac:dyDescent="0.25">
      <c r="CA7888" s="59"/>
      <c r="CC7888" s="49" t="s">
        <v>510</v>
      </c>
      <c r="CD7888" s="24" t="s">
        <v>1859</v>
      </c>
      <c r="CE7888" s="36" t="s">
        <v>8111</v>
      </c>
      <c r="CG7888" s="5" t="str">
        <f t="shared" si="141"/>
        <v>Tỉnh Bình ThuậnHuyện Hàm Thuận Bắc</v>
      </c>
    </row>
    <row r="7889" spans="79:85" x14ac:dyDescent="0.25">
      <c r="CA7889" s="59"/>
      <c r="CC7889" s="49" t="s">
        <v>510</v>
      </c>
      <c r="CD7889" s="24" t="s">
        <v>1859</v>
      </c>
      <c r="CE7889" s="36" t="s">
        <v>8112</v>
      </c>
      <c r="CG7889" s="5" t="str">
        <f t="shared" si="141"/>
        <v>Tỉnh Bình ThuậnHuyện Hàm Thuận Bắc</v>
      </c>
    </row>
    <row r="7890" spans="79:85" x14ac:dyDescent="0.25">
      <c r="CA7890" s="59"/>
      <c r="CC7890" s="49" t="s">
        <v>510</v>
      </c>
      <c r="CD7890" s="24" t="s">
        <v>1859</v>
      </c>
      <c r="CE7890" s="36" t="s">
        <v>8113</v>
      </c>
      <c r="CG7890" s="5" t="str">
        <f t="shared" si="141"/>
        <v>Tỉnh Bình ThuậnHuyện Hàm Thuận Bắc</v>
      </c>
    </row>
    <row r="7891" spans="79:85" x14ac:dyDescent="0.25">
      <c r="CA7891" s="59"/>
      <c r="CC7891" s="49" t="s">
        <v>510</v>
      </c>
      <c r="CD7891" s="24" t="s">
        <v>1862</v>
      </c>
      <c r="CE7891" s="36" t="s">
        <v>8114</v>
      </c>
      <c r="CG7891" s="5" t="str">
        <f t="shared" si="141"/>
        <v>Tỉnh Bình ThuậnHuyện Hàm Thuận Nam</v>
      </c>
    </row>
    <row r="7892" spans="79:85" x14ac:dyDescent="0.25">
      <c r="CA7892" s="59"/>
      <c r="CC7892" s="49" t="s">
        <v>510</v>
      </c>
      <c r="CD7892" s="24" t="s">
        <v>1862</v>
      </c>
      <c r="CE7892" s="36" t="s">
        <v>8115</v>
      </c>
      <c r="CG7892" s="5" t="str">
        <f t="shared" si="141"/>
        <v>Tỉnh Bình ThuậnHuyện Hàm Thuận Nam</v>
      </c>
    </row>
    <row r="7893" spans="79:85" x14ac:dyDescent="0.25">
      <c r="CA7893" s="59"/>
      <c r="CC7893" s="49" t="s">
        <v>510</v>
      </c>
      <c r="CD7893" s="24" t="s">
        <v>1862</v>
      </c>
      <c r="CE7893" s="36" t="s">
        <v>8116</v>
      </c>
      <c r="CG7893" s="5" t="str">
        <f t="shared" si="141"/>
        <v>Tỉnh Bình ThuậnHuyện Hàm Thuận Nam</v>
      </c>
    </row>
    <row r="7894" spans="79:85" x14ac:dyDescent="0.25">
      <c r="CA7894" s="59"/>
      <c r="CC7894" s="49" t="s">
        <v>510</v>
      </c>
      <c r="CD7894" s="24" t="s">
        <v>1862</v>
      </c>
      <c r="CE7894" s="36" t="s">
        <v>8117</v>
      </c>
      <c r="CG7894" s="5" t="str">
        <f t="shared" si="141"/>
        <v>Tỉnh Bình ThuậnHuyện Hàm Thuận Nam</v>
      </c>
    </row>
    <row r="7895" spans="79:85" x14ac:dyDescent="0.25">
      <c r="CA7895" s="59"/>
      <c r="CC7895" s="49" t="s">
        <v>510</v>
      </c>
      <c r="CD7895" s="24" t="s">
        <v>1862</v>
      </c>
      <c r="CE7895" s="36" t="s">
        <v>8118</v>
      </c>
      <c r="CG7895" s="5" t="str">
        <f t="shared" si="141"/>
        <v>Tỉnh Bình ThuậnHuyện Hàm Thuận Nam</v>
      </c>
    </row>
    <row r="7896" spans="79:85" x14ac:dyDescent="0.25">
      <c r="CA7896" s="59"/>
      <c r="CC7896" s="49" t="s">
        <v>510</v>
      </c>
      <c r="CD7896" s="24" t="s">
        <v>1862</v>
      </c>
      <c r="CE7896" s="36" t="s">
        <v>8119</v>
      </c>
      <c r="CG7896" s="5" t="str">
        <f t="shared" si="141"/>
        <v>Tỉnh Bình ThuậnHuyện Hàm Thuận Nam</v>
      </c>
    </row>
    <row r="7897" spans="79:85" x14ac:dyDescent="0.25">
      <c r="CA7897" s="59"/>
      <c r="CC7897" s="49" t="s">
        <v>510</v>
      </c>
      <c r="CD7897" s="24" t="s">
        <v>1862</v>
      </c>
      <c r="CE7897" s="36" t="s">
        <v>8120</v>
      </c>
      <c r="CG7897" s="5" t="str">
        <f t="shared" si="141"/>
        <v>Tỉnh Bình ThuậnHuyện Hàm Thuận Nam</v>
      </c>
    </row>
    <row r="7898" spans="79:85" x14ac:dyDescent="0.25">
      <c r="CA7898" s="59"/>
      <c r="CC7898" s="49" t="s">
        <v>510</v>
      </c>
      <c r="CD7898" s="24" t="s">
        <v>1862</v>
      </c>
      <c r="CE7898" s="36" t="s">
        <v>8121</v>
      </c>
      <c r="CG7898" s="5" t="str">
        <f t="shared" si="141"/>
        <v>Tỉnh Bình ThuậnHuyện Hàm Thuận Nam</v>
      </c>
    </row>
    <row r="7899" spans="79:85" x14ac:dyDescent="0.25">
      <c r="CA7899" s="59"/>
      <c r="CC7899" s="49" t="s">
        <v>510</v>
      </c>
      <c r="CD7899" s="24" t="s">
        <v>1862</v>
      </c>
      <c r="CE7899" s="36" t="s">
        <v>1611</v>
      </c>
      <c r="CG7899" s="5" t="str">
        <f t="shared" si="141"/>
        <v>Tỉnh Bình ThuậnHuyện Hàm Thuận Nam</v>
      </c>
    </row>
    <row r="7900" spans="79:85" x14ac:dyDescent="0.25">
      <c r="CA7900" s="59"/>
      <c r="CC7900" s="49" t="s">
        <v>510</v>
      </c>
      <c r="CD7900" s="24" t="s">
        <v>1862</v>
      </c>
      <c r="CE7900" s="36" t="s">
        <v>8122</v>
      </c>
      <c r="CG7900" s="5" t="str">
        <f t="shared" si="141"/>
        <v>Tỉnh Bình ThuậnHuyện Hàm Thuận Nam</v>
      </c>
    </row>
    <row r="7901" spans="79:85" x14ac:dyDescent="0.25">
      <c r="CA7901" s="59"/>
      <c r="CC7901" s="49" t="s">
        <v>510</v>
      </c>
      <c r="CD7901" s="24" t="s">
        <v>1862</v>
      </c>
      <c r="CE7901" s="36" t="s">
        <v>8123</v>
      </c>
      <c r="CG7901" s="5" t="str">
        <f t="shared" si="141"/>
        <v>Tỉnh Bình ThuậnHuyện Hàm Thuận Nam</v>
      </c>
    </row>
    <row r="7902" spans="79:85" x14ac:dyDescent="0.25">
      <c r="CA7902" s="59"/>
      <c r="CC7902" s="49" t="s">
        <v>510</v>
      </c>
      <c r="CD7902" s="24" t="s">
        <v>1862</v>
      </c>
      <c r="CE7902" s="36" t="s">
        <v>8124</v>
      </c>
      <c r="CG7902" s="5" t="str">
        <f t="shared" si="141"/>
        <v>Tỉnh Bình ThuậnHuyện Hàm Thuận Nam</v>
      </c>
    </row>
    <row r="7903" spans="79:85" x14ac:dyDescent="0.25">
      <c r="CA7903" s="59"/>
      <c r="CC7903" s="49" t="s">
        <v>510</v>
      </c>
      <c r="CD7903" s="24" t="s">
        <v>1862</v>
      </c>
      <c r="CE7903" s="36" t="s">
        <v>2558</v>
      </c>
      <c r="CG7903" s="5" t="str">
        <f t="shared" si="141"/>
        <v>Tỉnh Bình ThuậnHuyện Hàm Thuận Nam</v>
      </c>
    </row>
    <row r="7904" spans="79:85" x14ac:dyDescent="0.25">
      <c r="CA7904" s="59"/>
      <c r="CC7904" s="49" t="s">
        <v>510</v>
      </c>
      <c r="CD7904" s="24" t="s">
        <v>1865</v>
      </c>
      <c r="CE7904" s="36" t="s">
        <v>8125</v>
      </c>
      <c r="CG7904" s="5" t="str">
        <f t="shared" si="141"/>
        <v>Tỉnh Bình ThuậnHuyện Tánh Linh</v>
      </c>
    </row>
    <row r="7905" spans="79:85" x14ac:dyDescent="0.25">
      <c r="CA7905" s="59"/>
      <c r="CC7905" s="49" t="s">
        <v>510</v>
      </c>
      <c r="CD7905" s="24" t="s">
        <v>1865</v>
      </c>
      <c r="CE7905" s="36" t="s">
        <v>8126</v>
      </c>
      <c r="CG7905" s="5" t="str">
        <f t="shared" si="141"/>
        <v>Tỉnh Bình ThuậnHuyện Tánh Linh</v>
      </c>
    </row>
    <row r="7906" spans="79:85" x14ac:dyDescent="0.25">
      <c r="CA7906" s="59"/>
      <c r="CC7906" s="49" t="s">
        <v>510</v>
      </c>
      <c r="CD7906" s="24" t="s">
        <v>1865</v>
      </c>
      <c r="CE7906" s="36" t="s">
        <v>8127</v>
      </c>
      <c r="CG7906" s="5" t="str">
        <f t="shared" si="141"/>
        <v>Tỉnh Bình ThuậnHuyện Tánh Linh</v>
      </c>
    </row>
    <row r="7907" spans="79:85" x14ac:dyDescent="0.25">
      <c r="CA7907" s="59"/>
      <c r="CC7907" s="49" t="s">
        <v>510</v>
      </c>
      <c r="CD7907" s="24" t="s">
        <v>1865</v>
      </c>
      <c r="CE7907" s="36" t="s">
        <v>8128</v>
      </c>
      <c r="CG7907" s="5" t="str">
        <f t="shared" si="141"/>
        <v>Tỉnh Bình ThuậnHuyện Tánh Linh</v>
      </c>
    </row>
    <row r="7908" spans="79:85" x14ac:dyDescent="0.25">
      <c r="CA7908" s="59"/>
      <c r="CC7908" s="49" t="s">
        <v>510</v>
      </c>
      <c r="CD7908" s="24" t="s">
        <v>1865</v>
      </c>
      <c r="CE7908" s="36" t="s">
        <v>8129</v>
      </c>
      <c r="CG7908" s="5" t="str">
        <f t="shared" si="141"/>
        <v>Tỉnh Bình ThuậnHuyện Tánh Linh</v>
      </c>
    </row>
    <row r="7909" spans="79:85" x14ac:dyDescent="0.25">
      <c r="CA7909" s="59"/>
      <c r="CC7909" s="49" t="s">
        <v>510</v>
      </c>
      <c r="CD7909" s="24" t="s">
        <v>1865</v>
      </c>
      <c r="CE7909" s="36" t="s">
        <v>8130</v>
      </c>
      <c r="CG7909" s="5" t="str">
        <f t="shared" si="141"/>
        <v>Tỉnh Bình ThuậnHuyện Tánh Linh</v>
      </c>
    </row>
    <row r="7910" spans="79:85" x14ac:dyDescent="0.25">
      <c r="CA7910" s="59"/>
      <c r="CC7910" s="49" t="s">
        <v>510</v>
      </c>
      <c r="CD7910" s="24" t="s">
        <v>1865</v>
      </c>
      <c r="CE7910" s="36" t="s">
        <v>7657</v>
      </c>
      <c r="CG7910" s="5" t="str">
        <f t="shared" si="141"/>
        <v>Tỉnh Bình ThuậnHuyện Tánh Linh</v>
      </c>
    </row>
    <row r="7911" spans="79:85" x14ac:dyDescent="0.25">
      <c r="CA7911" s="59"/>
      <c r="CC7911" s="49" t="s">
        <v>510</v>
      </c>
      <c r="CD7911" s="24" t="s">
        <v>1865</v>
      </c>
      <c r="CE7911" s="36" t="s">
        <v>7658</v>
      </c>
      <c r="CG7911" s="5" t="str">
        <f t="shared" si="141"/>
        <v>Tỉnh Bình ThuậnHuyện Tánh Linh</v>
      </c>
    </row>
    <row r="7912" spans="79:85" x14ac:dyDescent="0.25">
      <c r="CA7912" s="59"/>
      <c r="CC7912" s="49" t="s">
        <v>510</v>
      </c>
      <c r="CD7912" s="24" t="s">
        <v>1865</v>
      </c>
      <c r="CE7912" s="36" t="s">
        <v>8131</v>
      </c>
      <c r="CG7912" s="5" t="str">
        <f t="shared" si="141"/>
        <v>Tỉnh Bình ThuậnHuyện Tánh Linh</v>
      </c>
    </row>
    <row r="7913" spans="79:85" x14ac:dyDescent="0.25">
      <c r="CA7913" s="59"/>
      <c r="CC7913" s="49" t="s">
        <v>510</v>
      </c>
      <c r="CD7913" s="24" t="s">
        <v>1865</v>
      </c>
      <c r="CE7913" s="36" t="s">
        <v>8132</v>
      </c>
      <c r="CG7913" s="5" t="str">
        <f t="shared" si="141"/>
        <v>Tỉnh Bình ThuậnHuyện Tánh Linh</v>
      </c>
    </row>
    <row r="7914" spans="79:85" x14ac:dyDescent="0.25">
      <c r="CA7914" s="59"/>
      <c r="CC7914" s="49" t="s">
        <v>510</v>
      </c>
      <c r="CD7914" s="24" t="s">
        <v>1865</v>
      </c>
      <c r="CE7914" s="36" t="s">
        <v>8133</v>
      </c>
      <c r="CG7914" s="5" t="str">
        <f t="shared" si="141"/>
        <v>Tỉnh Bình ThuậnHuyện Tánh Linh</v>
      </c>
    </row>
    <row r="7915" spans="79:85" x14ac:dyDescent="0.25">
      <c r="CA7915" s="59"/>
      <c r="CC7915" s="49" t="s">
        <v>510</v>
      </c>
      <c r="CD7915" s="24" t="s">
        <v>1865</v>
      </c>
      <c r="CE7915" s="36" t="s">
        <v>8134</v>
      </c>
      <c r="CG7915" s="5" t="str">
        <f t="shared" si="141"/>
        <v>Tỉnh Bình ThuậnHuyện Tánh Linh</v>
      </c>
    </row>
    <row r="7916" spans="79:85" x14ac:dyDescent="0.25">
      <c r="CA7916" s="59"/>
      <c r="CC7916" s="49" t="s">
        <v>510</v>
      </c>
      <c r="CD7916" s="24" t="s">
        <v>1865</v>
      </c>
      <c r="CE7916" s="36" t="s">
        <v>8135</v>
      </c>
      <c r="CG7916" s="5" t="str">
        <f t="shared" si="141"/>
        <v>Tỉnh Bình ThuậnHuyện Tánh Linh</v>
      </c>
    </row>
    <row r="7917" spans="79:85" x14ac:dyDescent="0.25">
      <c r="CA7917" s="59"/>
      <c r="CC7917" s="49" t="s">
        <v>510</v>
      </c>
      <c r="CD7917" s="24" t="s">
        <v>1865</v>
      </c>
      <c r="CE7917" s="36" t="s">
        <v>8136</v>
      </c>
      <c r="CG7917" s="5" t="str">
        <f t="shared" si="141"/>
        <v>Tỉnh Bình ThuậnHuyện Tánh Linh</v>
      </c>
    </row>
    <row r="7918" spans="79:85" x14ac:dyDescent="0.25">
      <c r="CA7918" s="59"/>
      <c r="CC7918" s="49" t="s">
        <v>510</v>
      </c>
      <c r="CD7918" s="24" t="s">
        <v>1868</v>
      </c>
      <c r="CE7918" s="36" t="s">
        <v>8137</v>
      </c>
      <c r="CG7918" s="5" t="str">
        <f t="shared" si="141"/>
        <v>Tỉnh Bình ThuậnHuyện Đức Linh</v>
      </c>
    </row>
    <row r="7919" spans="79:85" x14ac:dyDescent="0.25">
      <c r="CA7919" s="59"/>
      <c r="CC7919" s="49" t="s">
        <v>510</v>
      </c>
      <c r="CD7919" s="24" t="s">
        <v>1868</v>
      </c>
      <c r="CE7919" s="36" t="s">
        <v>8138</v>
      </c>
      <c r="CG7919" s="5" t="str">
        <f t="shared" si="141"/>
        <v>Tỉnh Bình ThuậnHuyện Đức Linh</v>
      </c>
    </row>
    <row r="7920" spans="79:85" x14ac:dyDescent="0.25">
      <c r="CA7920" s="59"/>
      <c r="CC7920" s="49" t="s">
        <v>510</v>
      </c>
      <c r="CD7920" s="24" t="s">
        <v>1868</v>
      </c>
      <c r="CE7920" s="36" t="s">
        <v>8139</v>
      </c>
      <c r="CG7920" s="5" t="str">
        <f t="shared" si="141"/>
        <v>Tỉnh Bình ThuậnHuyện Đức Linh</v>
      </c>
    </row>
    <row r="7921" spans="79:85" x14ac:dyDescent="0.25">
      <c r="CA7921" s="59"/>
      <c r="CC7921" s="49" t="s">
        <v>510</v>
      </c>
      <c r="CD7921" s="24" t="s">
        <v>1868</v>
      </c>
      <c r="CE7921" s="36" t="s">
        <v>8140</v>
      </c>
      <c r="CG7921" s="5" t="str">
        <f t="shared" si="141"/>
        <v>Tỉnh Bình ThuậnHuyện Đức Linh</v>
      </c>
    </row>
    <row r="7922" spans="79:85" x14ac:dyDescent="0.25">
      <c r="CA7922" s="59"/>
      <c r="CC7922" s="49" t="s">
        <v>510</v>
      </c>
      <c r="CD7922" s="24" t="s">
        <v>1868</v>
      </c>
      <c r="CE7922" s="36" t="s">
        <v>8141</v>
      </c>
      <c r="CG7922" s="5" t="str">
        <f t="shared" si="141"/>
        <v>Tỉnh Bình ThuậnHuyện Đức Linh</v>
      </c>
    </row>
    <row r="7923" spans="79:85" x14ac:dyDescent="0.25">
      <c r="CA7923" s="59"/>
      <c r="CC7923" s="49" t="s">
        <v>510</v>
      </c>
      <c r="CD7923" s="24" t="s">
        <v>1868</v>
      </c>
      <c r="CE7923" s="36" t="s">
        <v>5031</v>
      </c>
      <c r="CG7923" s="5" t="str">
        <f t="shared" si="141"/>
        <v>Tỉnh Bình ThuậnHuyện Đức Linh</v>
      </c>
    </row>
    <row r="7924" spans="79:85" x14ac:dyDescent="0.25">
      <c r="CA7924" s="59"/>
      <c r="CC7924" s="49" t="s">
        <v>510</v>
      </c>
      <c r="CD7924" s="24" t="s">
        <v>1868</v>
      </c>
      <c r="CE7924" s="36" t="s">
        <v>5087</v>
      </c>
      <c r="CG7924" s="5" t="str">
        <f t="shared" si="141"/>
        <v>Tỉnh Bình ThuậnHuyện Đức Linh</v>
      </c>
    </row>
    <row r="7925" spans="79:85" x14ac:dyDescent="0.25">
      <c r="CA7925" s="59"/>
      <c r="CC7925" s="49" t="s">
        <v>510</v>
      </c>
      <c r="CD7925" s="24" t="s">
        <v>1868</v>
      </c>
      <c r="CE7925" s="36" t="s">
        <v>2619</v>
      </c>
      <c r="CG7925" s="5" t="str">
        <f t="shared" si="141"/>
        <v>Tỉnh Bình ThuậnHuyện Đức Linh</v>
      </c>
    </row>
    <row r="7926" spans="79:85" x14ac:dyDescent="0.25">
      <c r="CA7926" s="59"/>
      <c r="CC7926" s="49" t="s">
        <v>510</v>
      </c>
      <c r="CD7926" s="24" t="s">
        <v>1868</v>
      </c>
      <c r="CE7926" s="36" t="s">
        <v>8142</v>
      </c>
      <c r="CG7926" s="5" t="str">
        <f t="shared" si="141"/>
        <v>Tỉnh Bình ThuậnHuyện Đức Linh</v>
      </c>
    </row>
    <row r="7927" spans="79:85" x14ac:dyDescent="0.25">
      <c r="CA7927" s="59"/>
      <c r="CC7927" s="49" t="s">
        <v>510</v>
      </c>
      <c r="CD7927" s="24" t="s">
        <v>1868</v>
      </c>
      <c r="CE7927" s="36" t="s">
        <v>8143</v>
      </c>
      <c r="CG7927" s="5" t="str">
        <f t="shared" si="141"/>
        <v>Tỉnh Bình ThuậnHuyện Đức Linh</v>
      </c>
    </row>
    <row r="7928" spans="79:85" x14ac:dyDescent="0.25">
      <c r="CA7928" s="59"/>
      <c r="CC7928" s="49" t="s">
        <v>510</v>
      </c>
      <c r="CD7928" s="24" t="s">
        <v>1868</v>
      </c>
      <c r="CE7928" s="36" t="s">
        <v>8144</v>
      </c>
      <c r="CG7928" s="5" t="str">
        <f t="shared" si="141"/>
        <v>Tỉnh Bình ThuậnHuyện Đức Linh</v>
      </c>
    </row>
    <row r="7929" spans="79:85" x14ac:dyDescent="0.25">
      <c r="CA7929" s="59"/>
      <c r="CC7929" s="49" t="s">
        <v>510</v>
      </c>
      <c r="CD7929" s="24" t="s">
        <v>1868</v>
      </c>
      <c r="CE7929" s="36" t="s">
        <v>2391</v>
      </c>
      <c r="CG7929" s="5" t="str">
        <f t="shared" si="141"/>
        <v>Tỉnh Bình ThuậnHuyện Đức Linh</v>
      </c>
    </row>
    <row r="7930" spans="79:85" x14ac:dyDescent="0.25">
      <c r="CA7930" s="59"/>
      <c r="CC7930" s="49" t="s">
        <v>510</v>
      </c>
      <c r="CD7930" s="24" t="s">
        <v>1868</v>
      </c>
      <c r="CE7930" s="36" t="s">
        <v>7516</v>
      </c>
      <c r="CG7930" s="5" t="str">
        <f t="shared" si="141"/>
        <v>Tỉnh Bình ThuậnHuyện Đức Linh</v>
      </c>
    </row>
    <row r="7931" spans="79:85" x14ac:dyDescent="0.25">
      <c r="CA7931" s="59"/>
      <c r="CC7931" s="49" t="s">
        <v>510</v>
      </c>
      <c r="CD7931" s="24" t="s">
        <v>1871</v>
      </c>
      <c r="CE7931" s="36" t="s">
        <v>8145</v>
      </c>
      <c r="CG7931" s="5" t="str">
        <f t="shared" si="141"/>
        <v>Tỉnh Bình ThuậnHuyện Hàm Tân</v>
      </c>
    </row>
    <row r="7932" spans="79:85" x14ac:dyDescent="0.25">
      <c r="CA7932" s="59"/>
      <c r="CC7932" s="49" t="s">
        <v>510</v>
      </c>
      <c r="CD7932" s="24" t="s">
        <v>1871</v>
      </c>
      <c r="CE7932" s="36" t="s">
        <v>8146</v>
      </c>
      <c r="CG7932" s="5" t="str">
        <f t="shared" si="141"/>
        <v>Tỉnh Bình ThuậnHuyện Hàm Tân</v>
      </c>
    </row>
    <row r="7933" spans="79:85" x14ac:dyDescent="0.25">
      <c r="CA7933" s="59"/>
      <c r="CC7933" s="49" t="s">
        <v>510</v>
      </c>
      <c r="CD7933" s="24" t="s">
        <v>1871</v>
      </c>
      <c r="CE7933" s="36" t="s">
        <v>8147</v>
      </c>
      <c r="CG7933" s="5" t="str">
        <f t="shared" si="141"/>
        <v>Tỉnh Bình ThuậnHuyện Hàm Tân</v>
      </c>
    </row>
    <row r="7934" spans="79:85" x14ac:dyDescent="0.25">
      <c r="CA7934" s="59"/>
      <c r="CC7934" s="49" t="s">
        <v>510</v>
      </c>
      <c r="CD7934" s="24" t="s">
        <v>1871</v>
      </c>
      <c r="CE7934" s="36" t="s">
        <v>5368</v>
      </c>
      <c r="CG7934" s="5" t="str">
        <f t="shared" si="141"/>
        <v>Tỉnh Bình ThuậnHuyện Hàm Tân</v>
      </c>
    </row>
    <row r="7935" spans="79:85" x14ac:dyDescent="0.25">
      <c r="CA7935" s="59"/>
      <c r="CC7935" s="49" t="s">
        <v>510</v>
      </c>
      <c r="CD7935" s="24" t="s">
        <v>1871</v>
      </c>
      <c r="CE7935" s="36" t="s">
        <v>4085</v>
      </c>
      <c r="CG7935" s="5" t="str">
        <f t="shared" si="141"/>
        <v>Tỉnh Bình ThuậnHuyện Hàm Tân</v>
      </c>
    </row>
    <row r="7936" spans="79:85" x14ac:dyDescent="0.25">
      <c r="CA7936" s="59"/>
      <c r="CC7936" s="49" t="s">
        <v>510</v>
      </c>
      <c r="CD7936" s="24" t="s">
        <v>1871</v>
      </c>
      <c r="CE7936" s="36" t="s">
        <v>6536</v>
      </c>
      <c r="CG7936" s="5" t="str">
        <f t="shared" si="141"/>
        <v>Tỉnh Bình ThuậnHuyện Hàm Tân</v>
      </c>
    </row>
    <row r="7937" spans="79:85" x14ac:dyDescent="0.25">
      <c r="CA7937" s="59"/>
      <c r="CC7937" s="49" t="s">
        <v>510</v>
      </c>
      <c r="CD7937" s="24" t="s">
        <v>1871</v>
      </c>
      <c r="CE7937" s="36" t="s">
        <v>8148</v>
      </c>
      <c r="CG7937" s="5" t="str">
        <f t="shared" si="141"/>
        <v>Tỉnh Bình ThuậnHuyện Hàm Tân</v>
      </c>
    </row>
    <row r="7938" spans="79:85" x14ac:dyDescent="0.25">
      <c r="CA7938" s="59"/>
      <c r="CC7938" s="49" t="s">
        <v>510</v>
      </c>
      <c r="CD7938" s="24" t="s">
        <v>1871</v>
      </c>
      <c r="CE7938" s="36" t="s">
        <v>8144</v>
      </c>
      <c r="CG7938" s="5" t="str">
        <f t="shared" si="141"/>
        <v>Tỉnh Bình ThuậnHuyện Hàm Tân</v>
      </c>
    </row>
    <row r="7939" spans="79:85" x14ac:dyDescent="0.25">
      <c r="CA7939" s="59"/>
      <c r="CC7939" s="49" t="s">
        <v>510</v>
      </c>
      <c r="CD7939" s="24" t="s">
        <v>1871</v>
      </c>
      <c r="CE7939" s="36" t="s">
        <v>3629</v>
      </c>
      <c r="CG7939" s="5" t="str">
        <f t="shared" si="141"/>
        <v>Tỉnh Bình ThuậnHuyện Hàm Tân</v>
      </c>
    </row>
    <row r="7940" spans="79:85" x14ac:dyDescent="0.25">
      <c r="CA7940" s="59"/>
      <c r="CC7940" s="49" t="s">
        <v>510</v>
      </c>
      <c r="CD7940" s="24" t="s">
        <v>1871</v>
      </c>
      <c r="CE7940" s="36" t="s">
        <v>6760</v>
      </c>
      <c r="CG7940" s="5" t="str">
        <f t="shared" ref="CG7940:CG8003" si="142">CC7940&amp;CD7940</f>
        <v>Tỉnh Bình ThuậnHuyện Hàm Tân</v>
      </c>
    </row>
    <row r="7941" spans="79:85" x14ac:dyDescent="0.25">
      <c r="CA7941" s="59"/>
      <c r="CC7941" s="49" t="s">
        <v>510</v>
      </c>
      <c r="CD7941" s="24" t="s">
        <v>1874</v>
      </c>
      <c r="CE7941" s="36" t="s">
        <v>8149</v>
      </c>
      <c r="CG7941" s="5" t="str">
        <f t="shared" si="142"/>
        <v>Tỉnh Bình ThuậnHuyện Phú Quí</v>
      </c>
    </row>
    <row r="7942" spans="79:85" x14ac:dyDescent="0.25">
      <c r="CA7942" s="59"/>
      <c r="CC7942" s="49" t="s">
        <v>510</v>
      </c>
      <c r="CD7942" s="24" t="s">
        <v>1874</v>
      </c>
      <c r="CE7942" s="36" t="s">
        <v>8150</v>
      </c>
      <c r="CG7942" s="5" t="str">
        <f t="shared" si="142"/>
        <v>Tỉnh Bình ThuậnHuyện Phú Quí</v>
      </c>
    </row>
    <row r="7943" spans="79:85" x14ac:dyDescent="0.25">
      <c r="CA7943" s="59"/>
      <c r="CC7943" s="49" t="s">
        <v>510</v>
      </c>
      <c r="CD7943" s="24" t="s">
        <v>1874</v>
      </c>
      <c r="CE7943" s="36" t="s">
        <v>4794</v>
      </c>
      <c r="CG7943" s="5" t="str">
        <f t="shared" si="142"/>
        <v>Tỉnh Bình ThuậnHuyện Phú Quí</v>
      </c>
    </row>
    <row r="7944" spans="79:85" x14ac:dyDescent="0.25">
      <c r="CA7944" s="59"/>
      <c r="CC7944" s="49" t="s">
        <v>516</v>
      </c>
      <c r="CD7944" s="24" t="s">
        <v>1877</v>
      </c>
      <c r="CE7944" s="36" t="s">
        <v>683</v>
      </c>
      <c r="CG7944" s="5" t="str">
        <f t="shared" si="142"/>
        <v>Tỉnh Kon TumThành phố Kon Tum</v>
      </c>
    </row>
    <row r="7945" spans="79:85" x14ac:dyDescent="0.25">
      <c r="CA7945" s="59"/>
      <c r="CC7945" s="49" t="s">
        <v>516</v>
      </c>
      <c r="CD7945" s="24" t="s">
        <v>1877</v>
      </c>
      <c r="CE7945" s="36" t="s">
        <v>8151</v>
      </c>
      <c r="CG7945" s="5" t="str">
        <f t="shared" si="142"/>
        <v>Tỉnh Kon TumThành phố Kon Tum</v>
      </c>
    </row>
    <row r="7946" spans="79:85" x14ac:dyDescent="0.25">
      <c r="CA7946" s="59"/>
      <c r="CC7946" s="49" t="s">
        <v>516</v>
      </c>
      <c r="CD7946" s="24" t="s">
        <v>1877</v>
      </c>
      <c r="CE7946" s="36" t="s">
        <v>3336</v>
      </c>
      <c r="CG7946" s="5" t="str">
        <f t="shared" si="142"/>
        <v>Tỉnh Kon TumThành phố Kon Tum</v>
      </c>
    </row>
    <row r="7947" spans="79:85" x14ac:dyDescent="0.25">
      <c r="CA7947" s="59"/>
      <c r="CC7947" s="49" t="s">
        <v>516</v>
      </c>
      <c r="CD7947" s="24" t="s">
        <v>1877</v>
      </c>
      <c r="CE7947" s="36" t="s">
        <v>8152</v>
      </c>
      <c r="CG7947" s="5" t="str">
        <f t="shared" si="142"/>
        <v>Tỉnh Kon TumThành phố Kon Tum</v>
      </c>
    </row>
    <row r="7948" spans="79:85" x14ac:dyDescent="0.25">
      <c r="CA7948" s="59"/>
      <c r="CC7948" s="49" t="s">
        <v>516</v>
      </c>
      <c r="CD7948" s="24" t="s">
        <v>1877</v>
      </c>
      <c r="CE7948" s="36" t="s">
        <v>3976</v>
      </c>
      <c r="CG7948" s="5" t="str">
        <f t="shared" si="142"/>
        <v>Tỉnh Kon TumThành phố Kon Tum</v>
      </c>
    </row>
    <row r="7949" spans="79:85" x14ac:dyDescent="0.25">
      <c r="CA7949" s="59"/>
      <c r="CC7949" s="49" t="s">
        <v>516</v>
      </c>
      <c r="CD7949" s="24" t="s">
        <v>1877</v>
      </c>
      <c r="CE7949" s="36" t="s">
        <v>7702</v>
      </c>
      <c r="CG7949" s="5" t="str">
        <f t="shared" si="142"/>
        <v>Tỉnh Kon TumThành phố Kon Tum</v>
      </c>
    </row>
    <row r="7950" spans="79:85" x14ac:dyDescent="0.25">
      <c r="CA7950" s="59"/>
      <c r="CC7950" s="49" t="s">
        <v>516</v>
      </c>
      <c r="CD7950" s="24" t="s">
        <v>1877</v>
      </c>
      <c r="CE7950" s="36" t="s">
        <v>3068</v>
      </c>
      <c r="CG7950" s="5" t="str">
        <f t="shared" si="142"/>
        <v>Tỉnh Kon TumThành phố Kon Tum</v>
      </c>
    </row>
    <row r="7951" spans="79:85" x14ac:dyDescent="0.25">
      <c r="CA7951" s="59"/>
      <c r="CC7951" s="49" t="s">
        <v>516</v>
      </c>
      <c r="CD7951" s="24" t="s">
        <v>1877</v>
      </c>
      <c r="CE7951" s="36" t="s">
        <v>1375</v>
      </c>
      <c r="CG7951" s="5" t="str">
        <f t="shared" si="142"/>
        <v>Tỉnh Kon TumThành phố Kon Tum</v>
      </c>
    </row>
    <row r="7952" spans="79:85" x14ac:dyDescent="0.25">
      <c r="CA7952" s="59"/>
      <c r="CC7952" s="49" t="s">
        <v>516</v>
      </c>
      <c r="CD7952" s="24" t="s">
        <v>1877</v>
      </c>
      <c r="CE7952" s="36" t="s">
        <v>1325</v>
      </c>
      <c r="CG7952" s="5" t="str">
        <f t="shared" si="142"/>
        <v>Tỉnh Kon TumThành phố Kon Tum</v>
      </c>
    </row>
    <row r="7953" spans="79:85" x14ac:dyDescent="0.25">
      <c r="CA7953" s="59"/>
      <c r="CC7953" s="49" t="s">
        <v>516</v>
      </c>
      <c r="CD7953" s="24" t="s">
        <v>1877</v>
      </c>
      <c r="CE7953" s="36" t="s">
        <v>446</v>
      </c>
      <c r="CG7953" s="5" t="str">
        <f t="shared" si="142"/>
        <v>Tỉnh Kon TumThành phố Kon Tum</v>
      </c>
    </row>
    <row r="7954" spans="79:85" x14ac:dyDescent="0.25">
      <c r="CA7954" s="59"/>
      <c r="CC7954" s="49" t="s">
        <v>516</v>
      </c>
      <c r="CD7954" s="24" t="s">
        <v>1877</v>
      </c>
      <c r="CE7954" s="36" t="s">
        <v>8153</v>
      </c>
      <c r="CG7954" s="5" t="str">
        <f t="shared" si="142"/>
        <v>Tỉnh Kon TumThành phố Kon Tum</v>
      </c>
    </row>
    <row r="7955" spans="79:85" x14ac:dyDescent="0.25">
      <c r="CA7955" s="59"/>
      <c r="CC7955" s="49" t="s">
        <v>516</v>
      </c>
      <c r="CD7955" s="24" t="s">
        <v>1877</v>
      </c>
      <c r="CE7955" s="36" t="s">
        <v>8154</v>
      </c>
      <c r="CG7955" s="5" t="str">
        <f t="shared" si="142"/>
        <v>Tỉnh Kon TumThành phố Kon Tum</v>
      </c>
    </row>
    <row r="7956" spans="79:85" x14ac:dyDescent="0.25">
      <c r="CA7956" s="59"/>
      <c r="CC7956" s="49" t="s">
        <v>516</v>
      </c>
      <c r="CD7956" s="24" t="s">
        <v>1877</v>
      </c>
      <c r="CE7956" s="36" t="s">
        <v>8155</v>
      </c>
      <c r="CG7956" s="5" t="str">
        <f t="shared" si="142"/>
        <v>Tỉnh Kon TumThành phố Kon Tum</v>
      </c>
    </row>
    <row r="7957" spans="79:85" x14ac:dyDescent="0.25">
      <c r="CA7957" s="59"/>
      <c r="CC7957" s="49" t="s">
        <v>516</v>
      </c>
      <c r="CD7957" s="24" t="s">
        <v>1877</v>
      </c>
      <c r="CE7957" s="36" t="s">
        <v>2982</v>
      </c>
      <c r="CG7957" s="5" t="str">
        <f t="shared" si="142"/>
        <v>Tỉnh Kon TumThành phố Kon Tum</v>
      </c>
    </row>
    <row r="7958" spans="79:85" x14ac:dyDescent="0.25">
      <c r="CA7958" s="59"/>
      <c r="CC7958" s="49" t="s">
        <v>516</v>
      </c>
      <c r="CD7958" s="24" t="s">
        <v>1877</v>
      </c>
      <c r="CE7958" s="36" t="s">
        <v>8156</v>
      </c>
      <c r="CG7958" s="5" t="str">
        <f t="shared" si="142"/>
        <v>Tỉnh Kon TumThành phố Kon Tum</v>
      </c>
    </row>
    <row r="7959" spans="79:85" x14ac:dyDescent="0.25">
      <c r="CA7959" s="59"/>
      <c r="CC7959" s="49" t="s">
        <v>516</v>
      </c>
      <c r="CD7959" s="24" t="s">
        <v>1877</v>
      </c>
      <c r="CE7959" s="36" t="s">
        <v>8157</v>
      </c>
      <c r="CG7959" s="5" t="str">
        <f t="shared" si="142"/>
        <v>Tỉnh Kon TumThành phố Kon Tum</v>
      </c>
    </row>
    <row r="7960" spans="79:85" x14ac:dyDescent="0.25">
      <c r="CA7960" s="59"/>
      <c r="CC7960" s="49" t="s">
        <v>516</v>
      </c>
      <c r="CD7960" s="24" t="s">
        <v>1877</v>
      </c>
      <c r="CE7960" s="36" t="s">
        <v>8158</v>
      </c>
      <c r="CG7960" s="5" t="str">
        <f t="shared" si="142"/>
        <v>Tỉnh Kon TumThành phố Kon Tum</v>
      </c>
    </row>
    <row r="7961" spans="79:85" x14ac:dyDescent="0.25">
      <c r="CA7961" s="59"/>
      <c r="CC7961" s="49" t="s">
        <v>516</v>
      </c>
      <c r="CD7961" s="24" t="s">
        <v>1877</v>
      </c>
      <c r="CE7961" s="36" t="s">
        <v>3803</v>
      </c>
      <c r="CG7961" s="5" t="str">
        <f t="shared" si="142"/>
        <v>Tỉnh Kon TumThành phố Kon Tum</v>
      </c>
    </row>
    <row r="7962" spans="79:85" x14ac:dyDescent="0.25">
      <c r="CA7962" s="59"/>
      <c r="CC7962" s="49" t="s">
        <v>516</v>
      </c>
      <c r="CD7962" s="24" t="s">
        <v>1877</v>
      </c>
      <c r="CE7962" s="36" t="s">
        <v>8159</v>
      </c>
      <c r="CG7962" s="5" t="str">
        <f t="shared" si="142"/>
        <v>Tỉnh Kon TumThành phố Kon Tum</v>
      </c>
    </row>
    <row r="7963" spans="79:85" x14ac:dyDescent="0.25">
      <c r="CA7963" s="59"/>
      <c r="CC7963" s="49" t="s">
        <v>516</v>
      </c>
      <c r="CD7963" s="24" t="s">
        <v>1877</v>
      </c>
      <c r="CE7963" s="36" t="s">
        <v>8160</v>
      </c>
      <c r="CG7963" s="5" t="str">
        <f t="shared" si="142"/>
        <v>Tỉnh Kon TumThành phố Kon Tum</v>
      </c>
    </row>
    <row r="7964" spans="79:85" x14ac:dyDescent="0.25">
      <c r="CA7964" s="59"/>
      <c r="CC7964" s="49" t="s">
        <v>516</v>
      </c>
      <c r="CD7964" s="24" t="s">
        <v>1877</v>
      </c>
      <c r="CE7964" s="36" t="s">
        <v>1984</v>
      </c>
      <c r="CG7964" s="5" t="str">
        <f t="shared" si="142"/>
        <v>Tỉnh Kon TumThành phố Kon Tum</v>
      </c>
    </row>
    <row r="7965" spans="79:85" x14ac:dyDescent="0.25">
      <c r="CA7965" s="59"/>
      <c r="CC7965" s="49" t="s">
        <v>516</v>
      </c>
      <c r="CD7965" s="24" t="s">
        <v>1880</v>
      </c>
      <c r="CE7965" s="36" t="s">
        <v>8161</v>
      </c>
      <c r="CG7965" s="5" t="str">
        <f t="shared" si="142"/>
        <v>Tỉnh Kon TumHuyện Đắk Glei</v>
      </c>
    </row>
    <row r="7966" spans="79:85" x14ac:dyDescent="0.25">
      <c r="CA7966" s="59"/>
      <c r="CC7966" s="49" t="s">
        <v>516</v>
      </c>
      <c r="CD7966" s="24" t="s">
        <v>1880</v>
      </c>
      <c r="CE7966" s="36" t="s">
        <v>8162</v>
      </c>
      <c r="CG7966" s="5" t="str">
        <f t="shared" si="142"/>
        <v>Tỉnh Kon TumHuyện Đắk Glei</v>
      </c>
    </row>
    <row r="7967" spans="79:85" x14ac:dyDescent="0.25">
      <c r="CA7967" s="59"/>
      <c r="CC7967" s="49" t="s">
        <v>516</v>
      </c>
      <c r="CD7967" s="24" t="s">
        <v>1880</v>
      </c>
      <c r="CE7967" s="36" t="s">
        <v>8163</v>
      </c>
      <c r="CG7967" s="5" t="str">
        <f t="shared" si="142"/>
        <v>Tỉnh Kon TumHuyện Đắk Glei</v>
      </c>
    </row>
    <row r="7968" spans="79:85" x14ac:dyDescent="0.25">
      <c r="CA7968" s="59"/>
      <c r="CC7968" s="49" t="s">
        <v>516</v>
      </c>
      <c r="CD7968" s="24" t="s">
        <v>1880</v>
      </c>
      <c r="CE7968" s="36" t="s">
        <v>8164</v>
      </c>
      <c r="CG7968" s="5" t="str">
        <f t="shared" si="142"/>
        <v>Tỉnh Kon TumHuyện Đắk Glei</v>
      </c>
    </row>
    <row r="7969" spans="79:85" x14ac:dyDescent="0.25">
      <c r="CA7969" s="59"/>
      <c r="CC7969" s="49" t="s">
        <v>516</v>
      </c>
      <c r="CD7969" s="24" t="s">
        <v>1880</v>
      </c>
      <c r="CE7969" s="36" t="s">
        <v>8165</v>
      </c>
      <c r="CG7969" s="5" t="str">
        <f t="shared" si="142"/>
        <v>Tỉnh Kon TumHuyện Đắk Glei</v>
      </c>
    </row>
    <row r="7970" spans="79:85" x14ac:dyDescent="0.25">
      <c r="CA7970" s="59"/>
      <c r="CC7970" s="49" t="s">
        <v>516</v>
      </c>
      <c r="CD7970" s="24" t="s">
        <v>1880</v>
      </c>
      <c r="CE7970" s="36" t="s">
        <v>8166</v>
      </c>
      <c r="CG7970" s="5" t="str">
        <f t="shared" si="142"/>
        <v>Tỉnh Kon TumHuyện Đắk Glei</v>
      </c>
    </row>
    <row r="7971" spans="79:85" x14ac:dyDescent="0.25">
      <c r="CA7971" s="59"/>
      <c r="CC7971" s="49" t="s">
        <v>516</v>
      </c>
      <c r="CD7971" s="24" t="s">
        <v>1880</v>
      </c>
      <c r="CE7971" s="36" t="s">
        <v>8167</v>
      </c>
      <c r="CG7971" s="5" t="str">
        <f t="shared" si="142"/>
        <v>Tỉnh Kon TumHuyện Đắk Glei</v>
      </c>
    </row>
    <row r="7972" spans="79:85" x14ac:dyDescent="0.25">
      <c r="CA7972" s="59"/>
      <c r="CC7972" s="49" t="s">
        <v>516</v>
      </c>
      <c r="CD7972" s="24" t="s">
        <v>1880</v>
      </c>
      <c r="CE7972" s="36" t="s">
        <v>8168</v>
      </c>
      <c r="CG7972" s="5" t="str">
        <f t="shared" si="142"/>
        <v>Tỉnh Kon TumHuyện Đắk Glei</v>
      </c>
    </row>
    <row r="7973" spans="79:85" x14ac:dyDescent="0.25">
      <c r="CA7973" s="59"/>
      <c r="CC7973" s="49" t="s">
        <v>516</v>
      </c>
      <c r="CD7973" s="24" t="s">
        <v>1880</v>
      </c>
      <c r="CE7973" s="36" t="s">
        <v>2445</v>
      </c>
      <c r="CG7973" s="5" t="str">
        <f t="shared" si="142"/>
        <v>Tỉnh Kon TumHuyện Đắk Glei</v>
      </c>
    </row>
    <row r="7974" spans="79:85" x14ac:dyDescent="0.25">
      <c r="CA7974" s="59"/>
      <c r="CC7974" s="49" t="s">
        <v>516</v>
      </c>
      <c r="CD7974" s="24" t="s">
        <v>1880</v>
      </c>
      <c r="CE7974" s="36" t="s">
        <v>8169</v>
      </c>
      <c r="CG7974" s="5" t="str">
        <f t="shared" si="142"/>
        <v>Tỉnh Kon TumHuyện Đắk Glei</v>
      </c>
    </row>
    <row r="7975" spans="79:85" x14ac:dyDescent="0.25">
      <c r="CA7975" s="59"/>
      <c r="CC7975" s="49" t="s">
        <v>516</v>
      </c>
      <c r="CD7975" s="24" t="s">
        <v>1880</v>
      </c>
      <c r="CE7975" s="36" t="s">
        <v>8170</v>
      </c>
      <c r="CG7975" s="5" t="str">
        <f t="shared" si="142"/>
        <v>Tỉnh Kon TumHuyện Đắk Glei</v>
      </c>
    </row>
    <row r="7976" spans="79:85" x14ac:dyDescent="0.25">
      <c r="CA7976" s="59"/>
      <c r="CC7976" s="49" t="s">
        <v>516</v>
      </c>
      <c r="CD7976" s="24" t="s">
        <v>1880</v>
      </c>
      <c r="CE7976" s="36" t="s">
        <v>8171</v>
      </c>
      <c r="CG7976" s="5" t="str">
        <f t="shared" si="142"/>
        <v>Tỉnh Kon TumHuyện Đắk Glei</v>
      </c>
    </row>
    <row r="7977" spans="79:85" x14ac:dyDescent="0.25">
      <c r="CA7977" s="59"/>
      <c r="CC7977" s="49" t="s">
        <v>516</v>
      </c>
      <c r="CD7977" s="24" t="s">
        <v>1883</v>
      </c>
      <c r="CE7977" s="36" t="s">
        <v>8172</v>
      </c>
      <c r="CG7977" s="5" t="str">
        <f t="shared" si="142"/>
        <v>Tỉnh Kon TumHuyện Ngọc Hồi</v>
      </c>
    </row>
    <row r="7978" spans="79:85" x14ac:dyDescent="0.25">
      <c r="CA7978" s="59"/>
      <c r="CC7978" s="49" t="s">
        <v>516</v>
      </c>
      <c r="CD7978" s="24" t="s">
        <v>1883</v>
      </c>
      <c r="CE7978" s="36" t="s">
        <v>8173</v>
      </c>
      <c r="CG7978" s="5" t="str">
        <f t="shared" si="142"/>
        <v>Tỉnh Kon TumHuyện Ngọc Hồi</v>
      </c>
    </row>
    <row r="7979" spans="79:85" x14ac:dyDescent="0.25">
      <c r="CA7979" s="59"/>
      <c r="CC7979" s="49" t="s">
        <v>516</v>
      </c>
      <c r="CD7979" s="24" t="s">
        <v>1883</v>
      </c>
      <c r="CE7979" s="36" t="s">
        <v>8174</v>
      </c>
      <c r="CG7979" s="5" t="str">
        <f t="shared" si="142"/>
        <v>Tỉnh Kon TumHuyện Ngọc Hồi</v>
      </c>
    </row>
    <row r="7980" spans="79:85" x14ac:dyDescent="0.25">
      <c r="CA7980" s="59"/>
      <c r="CC7980" s="49" t="s">
        <v>516</v>
      </c>
      <c r="CD7980" s="24" t="s">
        <v>1883</v>
      </c>
      <c r="CE7980" s="36" t="s">
        <v>8175</v>
      </c>
      <c r="CG7980" s="5" t="str">
        <f t="shared" si="142"/>
        <v>Tỉnh Kon TumHuyện Ngọc Hồi</v>
      </c>
    </row>
    <row r="7981" spans="79:85" x14ac:dyDescent="0.25">
      <c r="CA7981" s="59"/>
      <c r="CC7981" s="49" t="s">
        <v>516</v>
      </c>
      <c r="CD7981" s="24" t="s">
        <v>1883</v>
      </c>
      <c r="CE7981" s="36" t="s">
        <v>8176</v>
      </c>
      <c r="CG7981" s="5" t="str">
        <f t="shared" si="142"/>
        <v>Tỉnh Kon TumHuyện Ngọc Hồi</v>
      </c>
    </row>
    <row r="7982" spans="79:85" x14ac:dyDescent="0.25">
      <c r="CA7982" s="59"/>
      <c r="CC7982" s="49" t="s">
        <v>516</v>
      </c>
      <c r="CD7982" s="24" t="s">
        <v>1883</v>
      </c>
      <c r="CE7982" s="36" t="s">
        <v>8177</v>
      </c>
      <c r="CG7982" s="5" t="str">
        <f t="shared" si="142"/>
        <v>Tỉnh Kon TumHuyện Ngọc Hồi</v>
      </c>
    </row>
    <row r="7983" spans="79:85" x14ac:dyDescent="0.25">
      <c r="CA7983" s="59"/>
      <c r="CC7983" s="49" t="s">
        <v>516</v>
      </c>
      <c r="CD7983" s="24" t="s">
        <v>1883</v>
      </c>
      <c r="CE7983" s="36" t="s">
        <v>8178</v>
      </c>
      <c r="CG7983" s="5" t="str">
        <f t="shared" si="142"/>
        <v>Tỉnh Kon TumHuyện Ngọc Hồi</v>
      </c>
    </row>
    <row r="7984" spans="79:85" x14ac:dyDescent="0.25">
      <c r="CA7984" s="59"/>
      <c r="CC7984" s="49" t="s">
        <v>516</v>
      </c>
      <c r="CD7984" s="24" t="s">
        <v>1883</v>
      </c>
      <c r="CE7984" s="36" t="s">
        <v>8179</v>
      </c>
      <c r="CG7984" s="5" t="str">
        <f t="shared" si="142"/>
        <v>Tỉnh Kon TumHuyện Ngọc Hồi</v>
      </c>
    </row>
    <row r="7985" spans="79:85" x14ac:dyDescent="0.25">
      <c r="CA7985" s="59"/>
      <c r="CC7985" s="49" t="s">
        <v>516</v>
      </c>
      <c r="CD7985" s="24" t="s">
        <v>1886</v>
      </c>
      <c r="CE7985" s="36" t="s">
        <v>8180</v>
      </c>
      <c r="CG7985" s="5" t="str">
        <f t="shared" si="142"/>
        <v>Tỉnh Kon TumHuyện Đắk Tô</v>
      </c>
    </row>
    <row r="7986" spans="79:85" x14ac:dyDescent="0.25">
      <c r="CA7986" s="59"/>
      <c r="CC7986" s="49" t="s">
        <v>516</v>
      </c>
      <c r="CD7986" s="24" t="s">
        <v>1886</v>
      </c>
      <c r="CE7986" s="36" t="s">
        <v>8181</v>
      </c>
      <c r="CG7986" s="5" t="str">
        <f t="shared" si="142"/>
        <v>Tỉnh Kon TumHuyện Đắk Tô</v>
      </c>
    </row>
    <row r="7987" spans="79:85" x14ac:dyDescent="0.25">
      <c r="CA7987" s="59"/>
      <c r="CC7987" s="49" t="s">
        <v>516</v>
      </c>
      <c r="CD7987" s="24" t="s">
        <v>1886</v>
      </c>
      <c r="CE7987" s="36" t="s">
        <v>8182</v>
      </c>
      <c r="CG7987" s="5" t="str">
        <f t="shared" si="142"/>
        <v>Tỉnh Kon TumHuyện Đắk Tô</v>
      </c>
    </row>
    <row r="7988" spans="79:85" x14ac:dyDescent="0.25">
      <c r="CA7988" s="59"/>
      <c r="CC7988" s="49" t="s">
        <v>516</v>
      </c>
      <c r="CD7988" s="24" t="s">
        <v>1886</v>
      </c>
      <c r="CE7988" s="36" t="s">
        <v>8183</v>
      </c>
      <c r="CG7988" s="5" t="str">
        <f t="shared" si="142"/>
        <v>Tỉnh Kon TumHuyện Đắk Tô</v>
      </c>
    </row>
    <row r="7989" spans="79:85" x14ac:dyDescent="0.25">
      <c r="CA7989" s="59"/>
      <c r="CC7989" s="49" t="s">
        <v>516</v>
      </c>
      <c r="CD7989" s="24" t="s">
        <v>1886</v>
      </c>
      <c r="CE7989" s="36" t="s">
        <v>8184</v>
      </c>
      <c r="CG7989" s="5" t="str">
        <f t="shared" si="142"/>
        <v>Tỉnh Kon TumHuyện Đắk Tô</v>
      </c>
    </row>
    <row r="7990" spans="79:85" x14ac:dyDescent="0.25">
      <c r="CA7990" s="59"/>
      <c r="CC7990" s="49" t="s">
        <v>516</v>
      </c>
      <c r="CD7990" s="24" t="s">
        <v>1886</v>
      </c>
      <c r="CE7990" s="36" t="s">
        <v>8185</v>
      </c>
      <c r="CG7990" s="5" t="str">
        <f t="shared" si="142"/>
        <v>Tỉnh Kon TumHuyện Đắk Tô</v>
      </c>
    </row>
    <row r="7991" spans="79:85" x14ac:dyDescent="0.25">
      <c r="CA7991" s="59"/>
      <c r="CC7991" s="49" t="s">
        <v>516</v>
      </c>
      <c r="CD7991" s="24" t="s">
        <v>1886</v>
      </c>
      <c r="CE7991" s="36" t="s">
        <v>8186</v>
      </c>
      <c r="CG7991" s="5" t="str">
        <f t="shared" si="142"/>
        <v>Tỉnh Kon TumHuyện Đắk Tô</v>
      </c>
    </row>
    <row r="7992" spans="79:85" x14ac:dyDescent="0.25">
      <c r="CA7992" s="59"/>
      <c r="CC7992" s="49" t="s">
        <v>516</v>
      </c>
      <c r="CD7992" s="24" t="s">
        <v>1886</v>
      </c>
      <c r="CE7992" s="36" t="s">
        <v>8008</v>
      </c>
      <c r="CG7992" s="5" t="str">
        <f t="shared" si="142"/>
        <v>Tỉnh Kon TumHuyện Đắk Tô</v>
      </c>
    </row>
    <row r="7993" spans="79:85" x14ac:dyDescent="0.25">
      <c r="CA7993" s="59"/>
      <c r="CC7993" s="49" t="s">
        <v>516</v>
      </c>
      <c r="CD7993" s="24" t="s">
        <v>1886</v>
      </c>
      <c r="CE7993" s="36" t="s">
        <v>8187</v>
      </c>
      <c r="CG7993" s="5" t="str">
        <f t="shared" si="142"/>
        <v>Tỉnh Kon TumHuyện Đắk Tô</v>
      </c>
    </row>
    <row r="7994" spans="79:85" x14ac:dyDescent="0.25">
      <c r="CA7994" s="59"/>
      <c r="CC7994" s="49" t="s">
        <v>516</v>
      </c>
      <c r="CD7994" s="24" t="s">
        <v>1889</v>
      </c>
      <c r="CE7994" s="36" t="s">
        <v>8188</v>
      </c>
      <c r="CG7994" s="5" t="str">
        <f t="shared" si="142"/>
        <v>Tỉnh Kon TumHuyện Kon Plông</v>
      </c>
    </row>
    <row r="7995" spans="79:85" x14ac:dyDescent="0.25">
      <c r="CA7995" s="59"/>
      <c r="CC7995" s="49" t="s">
        <v>516</v>
      </c>
      <c r="CD7995" s="24" t="s">
        <v>1889</v>
      </c>
      <c r="CE7995" s="36" t="s">
        <v>8189</v>
      </c>
      <c r="CG7995" s="5" t="str">
        <f t="shared" si="142"/>
        <v>Tỉnh Kon TumHuyện Kon Plông</v>
      </c>
    </row>
    <row r="7996" spans="79:85" x14ac:dyDescent="0.25">
      <c r="CA7996" s="59"/>
      <c r="CC7996" s="49" t="s">
        <v>516</v>
      </c>
      <c r="CD7996" s="24" t="s">
        <v>1889</v>
      </c>
      <c r="CE7996" s="36" t="s">
        <v>8190</v>
      </c>
      <c r="CG7996" s="5" t="str">
        <f t="shared" si="142"/>
        <v>Tỉnh Kon TumHuyện Kon Plông</v>
      </c>
    </row>
    <row r="7997" spans="79:85" x14ac:dyDescent="0.25">
      <c r="CA7997" s="59"/>
      <c r="CC7997" s="49" t="s">
        <v>516</v>
      </c>
      <c r="CD7997" s="24" t="s">
        <v>1889</v>
      </c>
      <c r="CE7997" s="36" t="s">
        <v>8191</v>
      </c>
      <c r="CG7997" s="5" t="str">
        <f t="shared" si="142"/>
        <v>Tỉnh Kon TumHuyện Kon Plông</v>
      </c>
    </row>
    <row r="7998" spans="79:85" x14ac:dyDescent="0.25">
      <c r="CA7998" s="59"/>
      <c r="CC7998" s="49" t="s">
        <v>516</v>
      </c>
      <c r="CD7998" s="24" t="s">
        <v>1889</v>
      </c>
      <c r="CE7998" s="36" t="s">
        <v>8192</v>
      </c>
      <c r="CG7998" s="5" t="str">
        <f t="shared" si="142"/>
        <v>Tỉnh Kon TumHuyện Kon Plông</v>
      </c>
    </row>
    <row r="7999" spans="79:85" x14ac:dyDescent="0.25">
      <c r="CA7999" s="59"/>
      <c r="CC7999" s="49" t="s">
        <v>516</v>
      </c>
      <c r="CD7999" s="24" t="s">
        <v>1889</v>
      </c>
      <c r="CE7999" s="36" t="s">
        <v>8193</v>
      </c>
      <c r="CG7999" s="5" t="str">
        <f t="shared" si="142"/>
        <v>Tỉnh Kon TumHuyện Kon Plông</v>
      </c>
    </row>
    <row r="8000" spans="79:85" x14ac:dyDescent="0.25">
      <c r="CA8000" s="59"/>
      <c r="CC8000" s="49" t="s">
        <v>516</v>
      </c>
      <c r="CD8000" s="24" t="s">
        <v>1889</v>
      </c>
      <c r="CE8000" s="36" t="s">
        <v>8194</v>
      </c>
      <c r="CG8000" s="5" t="str">
        <f t="shared" si="142"/>
        <v>Tỉnh Kon TumHuyện Kon Plông</v>
      </c>
    </row>
    <row r="8001" spans="79:85" x14ac:dyDescent="0.25">
      <c r="CA8001" s="59"/>
      <c r="CC8001" s="49" t="s">
        <v>516</v>
      </c>
      <c r="CD8001" s="24" t="s">
        <v>1889</v>
      </c>
      <c r="CE8001" s="36" t="s">
        <v>8169</v>
      </c>
      <c r="CG8001" s="5" t="str">
        <f t="shared" si="142"/>
        <v>Tỉnh Kon TumHuyện Kon Plông</v>
      </c>
    </row>
    <row r="8002" spans="79:85" x14ac:dyDescent="0.25">
      <c r="CA8002" s="59"/>
      <c r="CC8002" s="49" t="s">
        <v>516</v>
      </c>
      <c r="CD8002" s="24" t="s">
        <v>1889</v>
      </c>
      <c r="CE8002" s="36" t="s">
        <v>8195</v>
      </c>
      <c r="CG8002" s="5" t="str">
        <f t="shared" si="142"/>
        <v>Tỉnh Kon TumHuyện Kon Plông</v>
      </c>
    </row>
    <row r="8003" spans="79:85" x14ac:dyDescent="0.25">
      <c r="CA8003" s="59"/>
      <c r="CC8003" s="49" t="s">
        <v>516</v>
      </c>
      <c r="CD8003" s="24" t="s">
        <v>1892</v>
      </c>
      <c r="CE8003" s="36" t="s">
        <v>8196</v>
      </c>
      <c r="CG8003" s="5" t="str">
        <f t="shared" si="142"/>
        <v>Tỉnh Kon TumHuyện Kon Rẫy</v>
      </c>
    </row>
    <row r="8004" spans="79:85" x14ac:dyDescent="0.25">
      <c r="CA8004" s="59"/>
      <c r="CC8004" s="49" t="s">
        <v>516</v>
      </c>
      <c r="CD8004" s="24" t="s">
        <v>1892</v>
      </c>
      <c r="CE8004" s="36" t="s">
        <v>8197</v>
      </c>
      <c r="CG8004" s="5" t="str">
        <f t="shared" ref="CG8004:CG8067" si="143">CC8004&amp;CD8004</f>
        <v>Tỉnh Kon TumHuyện Kon Rẫy</v>
      </c>
    </row>
    <row r="8005" spans="79:85" x14ac:dyDescent="0.25">
      <c r="CA8005" s="59"/>
      <c r="CC8005" s="49" t="s">
        <v>516</v>
      </c>
      <c r="CD8005" s="24" t="s">
        <v>1892</v>
      </c>
      <c r="CE8005" s="36" t="s">
        <v>8198</v>
      </c>
      <c r="CG8005" s="5" t="str">
        <f t="shared" si="143"/>
        <v>Tỉnh Kon TumHuyện Kon Rẫy</v>
      </c>
    </row>
    <row r="8006" spans="79:85" x14ac:dyDescent="0.25">
      <c r="CA8006" s="59"/>
      <c r="CC8006" s="49" t="s">
        <v>516</v>
      </c>
      <c r="CD8006" s="24" t="s">
        <v>1892</v>
      </c>
      <c r="CE8006" s="36" t="s">
        <v>8199</v>
      </c>
      <c r="CG8006" s="5" t="str">
        <f t="shared" si="143"/>
        <v>Tỉnh Kon TumHuyện Kon Rẫy</v>
      </c>
    </row>
    <row r="8007" spans="79:85" x14ac:dyDescent="0.25">
      <c r="CA8007" s="59"/>
      <c r="CC8007" s="49" t="s">
        <v>516</v>
      </c>
      <c r="CD8007" s="24" t="s">
        <v>1892</v>
      </c>
      <c r="CE8007" s="36" t="s">
        <v>8200</v>
      </c>
      <c r="CG8007" s="5" t="str">
        <f t="shared" si="143"/>
        <v>Tỉnh Kon TumHuyện Kon Rẫy</v>
      </c>
    </row>
    <row r="8008" spans="79:85" x14ac:dyDescent="0.25">
      <c r="CA8008" s="59"/>
      <c r="CC8008" s="49" t="s">
        <v>516</v>
      </c>
      <c r="CD8008" s="24" t="s">
        <v>1892</v>
      </c>
      <c r="CE8008" s="36" t="s">
        <v>8201</v>
      </c>
      <c r="CG8008" s="5" t="str">
        <f t="shared" si="143"/>
        <v>Tỉnh Kon TumHuyện Kon Rẫy</v>
      </c>
    </row>
    <row r="8009" spans="79:85" x14ac:dyDescent="0.25">
      <c r="CA8009" s="59"/>
      <c r="CC8009" s="49" t="s">
        <v>516</v>
      </c>
      <c r="CD8009" s="24" t="s">
        <v>1892</v>
      </c>
      <c r="CE8009" s="36" t="s">
        <v>1611</v>
      </c>
      <c r="CG8009" s="5" t="str">
        <f t="shared" si="143"/>
        <v>Tỉnh Kon TumHuyện Kon Rẫy</v>
      </c>
    </row>
    <row r="8010" spans="79:85" x14ac:dyDescent="0.25">
      <c r="CA8010" s="59"/>
      <c r="CC8010" s="49" t="s">
        <v>516</v>
      </c>
      <c r="CD8010" s="24" t="s">
        <v>1895</v>
      </c>
      <c r="CE8010" s="36" t="s">
        <v>8202</v>
      </c>
      <c r="CG8010" s="5" t="str">
        <f t="shared" si="143"/>
        <v>Tỉnh Kon TumHuyện Đắk Hà</v>
      </c>
    </row>
    <row r="8011" spans="79:85" x14ac:dyDescent="0.25">
      <c r="CA8011" s="59"/>
      <c r="CC8011" s="49" t="s">
        <v>516</v>
      </c>
      <c r="CD8011" s="24" t="s">
        <v>1895</v>
      </c>
      <c r="CE8011" s="36" t="s">
        <v>8203</v>
      </c>
      <c r="CG8011" s="5" t="str">
        <f t="shared" si="143"/>
        <v>Tỉnh Kon TumHuyện Đắk Hà</v>
      </c>
    </row>
    <row r="8012" spans="79:85" x14ac:dyDescent="0.25">
      <c r="CA8012" s="59"/>
      <c r="CC8012" s="49" t="s">
        <v>516</v>
      </c>
      <c r="CD8012" s="24" t="s">
        <v>1895</v>
      </c>
      <c r="CE8012" s="36" t="s">
        <v>8204</v>
      </c>
      <c r="CG8012" s="5" t="str">
        <f t="shared" si="143"/>
        <v>Tỉnh Kon TumHuyện Đắk Hà</v>
      </c>
    </row>
    <row r="8013" spans="79:85" x14ac:dyDescent="0.25">
      <c r="CA8013" s="59"/>
      <c r="CC8013" s="49" t="s">
        <v>516</v>
      </c>
      <c r="CD8013" s="24" t="s">
        <v>1895</v>
      </c>
      <c r="CE8013" s="36" t="s">
        <v>8205</v>
      </c>
      <c r="CG8013" s="5" t="str">
        <f t="shared" si="143"/>
        <v>Tỉnh Kon TumHuyện Đắk Hà</v>
      </c>
    </row>
    <row r="8014" spans="79:85" x14ac:dyDescent="0.25">
      <c r="CA8014" s="59"/>
      <c r="CC8014" s="49" t="s">
        <v>516</v>
      </c>
      <c r="CD8014" s="24" t="s">
        <v>1895</v>
      </c>
      <c r="CE8014" s="36" t="s">
        <v>8206</v>
      </c>
      <c r="CG8014" s="5" t="str">
        <f t="shared" si="143"/>
        <v>Tỉnh Kon TumHuyện Đắk Hà</v>
      </c>
    </row>
    <row r="8015" spans="79:85" x14ac:dyDescent="0.25">
      <c r="CA8015" s="59"/>
      <c r="CC8015" s="49" t="s">
        <v>516</v>
      </c>
      <c r="CD8015" s="24" t="s">
        <v>1895</v>
      </c>
      <c r="CE8015" s="36" t="s">
        <v>8207</v>
      </c>
      <c r="CG8015" s="5" t="str">
        <f t="shared" si="143"/>
        <v>Tỉnh Kon TumHuyện Đắk Hà</v>
      </c>
    </row>
    <row r="8016" spans="79:85" x14ac:dyDescent="0.25">
      <c r="CA8016" s="59"/>
      <c r="CC8016" s="49" t="s">
        <v>516</v>
      </c>
      <c r="CD8016" s="24" t="s">
        <v>1895</v>
      </c>
      <c r="CE8016" s="36" t="s">
        <v>8208</v>
      </c>
      <c r="CG8016" s="5" t="str">
        <f t="shared" si="143"/>
        <v>Tỉnh Kon TumHuyện Đắk Hà</v>
      </c>
    </row>
    <row r="8017" spans="79:85" x14ac:dyDescent="0.25">
      <c r="CA8017" s="59"/>
      <c r="CC8017" s="49" t="s">
        <v>516</v>
      </c>
      <c r="CD8017" s="24" t="s">
        <v>1895</v>
      </c>
      <c r="CE8017" s="36" t="s">
        <v>8209</v>
      </c>
      <c r="CG8017" s="5" t="str">
        <f t="shared" si="143"/>
        <v>Tỉnh Kon TumHuyện Đắk Hà</v>
      </c>
    </row>
    <row r="8018" spans="79:85" x14ac:dyDescent="0.25">
      <c r="CA8018" s="59"/>
      <c r="CC8018" s="49" t="s">
        <v>516</v>
      </c>
      <c r="CD8018" s="24" t="s">
        <v>1895</v>
      </c>
      <c r="CE8018" s="36" t="s">
        <v>8210</v>
      </c>
      <c r="CG8018" s="5" t="str">
        <f t="shared" si="143"/>
        <v>Tỉnh Kon TumHuyện Đắk Hà</v>
      </c>
    </row>
    <row r="8019" spans="79:85" x14ac:dyDescent="0.25">
      <c r="CA8019" s="59"/>
      <c r="CC8019" s="49" t="s">
        <v>516</v>
      </c>
      <c r="CD8019" s="24" t="s">
        <v>1895</v>
      </c>
      <c r="CE8019" s="36" t="s">
        <v>8211</v>
      </c>
      <c r="CG8019" s="5" t="str">
        <f t="shared" si="143"/>
        <v>Tỉnh Kon TumHuyện Đắk Hà</v>
      </c>
    </row>
    <row r="8020" spans="79:85" x14ac:dyDescent="0.25">
      <c r="CA8020" s="59"/>
      <c r="CC8020" s="49" t="s">
        <v>516</v>
      </c>
      <c r="CD8020" s="24" t="s">
        <v>1895</v>
      </c>
      <c r="CE8020" s="36" t="s">
        <v>8212</v>
      </c>
      <c r="CG8020" s="5" t="str">
        <f t="shared" si="143"/>
        <v>Tỉnh Kon TumHuyện Đắk Hà</v>
      </c>
    </row>
    <row r="8021" spans="79:85" x14ac:dyDescent="0.25">
      <c r="CA8021" s="59"/>
      <c r="CC8021" s="49" t="s">
        <v>516</v>
      </c>
      <c r="CD8021" s="24" t="s">
        <v>1898</v>
      </c>
      <c r="CE8021" s="36" t="s">
        <v>8213</v>
      </c>
      <c r="CG8021" s="5" t="str">
        <f t="shared" si="143"/>
        <v>Tỉnh Kon TumHuyện Sa Thầy</v>
      </c>
    </row>
    <row r="8022" spans="79:85" x14ac:dyDescent="0.25">
      <c r="CA8022" s="59"/>
      <c r="CC8022" s="49" t="s">
        <v>516</v>
      </c>
      <c r="CD8022" s="24" t="s">
        <v>1898</v>
      </c>
      <c r="CE8022" s="36" t="s">
        <v>8214</v>
      </c>
      <c r="CG8022" s="5" t="str">
        <f t="shared" si="143"/>
        <v>Tỉnh Kon TumHuyện Sa Thầy</v>
      </c>
    </row>
    <row r="8023" spans="79:85" x14ac:dyDescent="0.25">
      <c r="CA8023" s="59"/>
      <c r="CC8023" s="49" t="s">
        <v>516</v>
      </c>
      <c r="CD8023" s="24" t="s">
        <v>1898</v>
      </c>
      <c r="CE8023" s="36" t="s">
        <v>8215</v>
      </c>
      <c r="CG8023" s="5" t="str">
        <f t="shared" si="143"/>
        <v>Tỉnh Kon TumHuyện Sa Thầy</v>
      </c>
    </row>
    <row r="8024" spans="79:85" x14ac:dyDescent="0.25">
      <c r="CA8024" s="59"/>
      <c r="CC8024" s="49" t="s">
        <v>516</v>
      </c>
      <c r="CD8024" s="24" t="s">
        <v>1898</v>
      </c>
      <c r="CE8024" s="36" t="s">
        <v>8216</v>
      </c>
      <c r="CG8024" s="5" t="str">
        <f t="shared" si="143"/>
        <v>Tỉnh Kon TumHuyện Sa Thầy</v>
      </c>
    </row>
    <row r="8025" spans="79:85" x14ac:dyDescent="0.25">
      <c r="CA8025" s="59"/>
      <c r="CC8025" s="49" t="s">
        <v>516</v>
      </c>
      <c r="CD8025" s="24" t="s">
        <v>1898</v>
      </c>
      <c r="CE8025" s="36" t="s">
        <v>8217</v>
      </c>
      <c r="CG8025" s="5" t="str">
        <f t="shared" si="143"/>
        <v>Tỉnh Kon TumHuyện Sa Thầy</v>
      </c>
    </row>
    <row r="8026" spans="79:85" x14ac:dyDescent="0.25">
      <c r="CA8026" s="59"/>
      <c r="CC8026" s="49" t="s">
        <v>516</v>
      </c>
      <c r="CD8026" s="24" t="s">
        <v>1898</v>
      </c>
      <c r="CE8026" s="36" t="s">
        <v>8218</v>
      </c>
      <c r="CG8026" s="5" t="str">
        <f t="shared" si="143"/>
        <v>Tỉnh Kon TumHuyện Sa Thầy</v>
      </c>
    </row>
    <row r="8027" spans="79:85" x14ac:dyDescent="0.25">
      <c r="CA8027" s="59"/>
      <c r="CC8027" s="49" t="s">
        <v>516</v>
      </c>
      <c r="CD8027" s="24" t="s">
        <v>1898</v>
      </c>
      <c r="CE8027" s="36" t="s">
        <v>8219</v>
      </c>
      <c r="CG8027" s="5" t="str">
        <f t="shared" si="143"/>
        <v>Tỉnh Kon TumHuyện Sa Thầy</v>
      </c>
    </row>
    <row r="8028" spans="79:85" x14ac:dyDescent="0.25">
      <c r="CA8028" s="59"/>
      <c r="CC8028" s="49" t="s">
        <v>516</v>
      </c>
      <c r="CD8028" s="24" t="s">
        <v>1898</v>
      </c>
      <c r="CE8028" s="36" t="s">
        <v>8220</v>
      </c>
      <c r="CG8028" s="5" t="str">
        <f t="shared" si="143"/>
        <v>Tỉnh Kon TumHuyện Sa Thầy</v>
      </c>
    </row>
    <row r="8029" spans="79:85" x14ac:dyDescent="0.25">
      <c r="CA8029" s="59"/>
      <c r="CC8029" s="49" t="s">
        <v>516</v>
      </c>
      <c r="CD8029" s="24" t="s">
        <v>1898</v>
      </c>
      <c r="CE8029" s="36" t="s">
        <v>8221</v>
      </c>
      <c r="CG8029" s="5" t="str">
        <f t="shared" si="143"/>
        <v>Tỉnh Kon TumHuyện Sa Thầy</v>
      </c>
    </row>
    <row r="8030" spans="79:85" x14ac:dyDescent="0.25">
      <c r="CA8030" s="59"/>
      <c r="CC8030" s="49" t="s">
        <v>516</v>
      </c>
      <c r="CD8030" s="24" t="s">
        <v>1898</v>
      </c>
      <c r="CE8030" s="36" t="s">
        <v>8222</v>
      </c>
      <c r="CG8030" s="5" t="str">
        <f t="shared" si="143"/>
        <v>Tỉnh Kon TumHuyện Sa Thầy</v>
      </c>
    </row>
    <row r="8031" spans="79:85" x14ac:dyDescent="0.25">
      <c r="CA8031" s="59"/>
      <c r="CC8031" s="49" t="s">
        <v>516</v>
      </c>
      <c r="CD8031" s="24" t="s">
        <v>1898</v>
      </c>
      <c r="CE8031" s="36" t="s">
        <v>8223</v>
      </c>
      <c r="CG8031" s="5" t="str">
        <f t="shared" si="143"/>
        <v>Tỉnh Kon TumHuyện Sa Thầy</v>
      </c>
    </row>
    <row r="8032" spans="79:85" x14ac:dyDescent="0.25">
      <c r="CA8032" s="59"/>
      <c r="CC8032" s="49" t="s">
        <v>516</v>
      </c>
      <c r="CD8032" s="24" t="s">
        <v>1901</v>
      </c>
      <c r="CE8032" s="36" t="s">
        <v>8224</v>
      </c>
      <c r="CG8032" s="5" t="str">
        <f t="shared" si="143"/>
        <v>Tỉnh Kon TumHuyện Tu Mơ Rông</v>
      </c>
    </row>
    <row r="8033" spans="79:85" x14ac:dyDescent="0.25">
      <c r="CA8033" s="59"/>
      <c r="CC8033" s="49" t="s">
        <v>516</v>
      </c>
      <c r="CD8033" s="24" t="s">
        <v>1901</v>
      </c>
      <c r="CE8033" s="36" t="s">
        <v>8225</v>
      </c>
      <c r="CG8033" s="5" t="str">
        <f t="shared" si="143"/>
        <v>Tỉnh Kon TumHuyện Tu Mơ Rông</v>
      </c>
    </row>
    <row r="8034" spans="79:85" x14ac:dyDescent="0.25">
      <c r="CA8034" s="59"/>
      <c r="CC8034" s="49" t="s">
        <v>516</v>
      </c>
      <c r="CD8034" s="24" t="s">
        <v>1901</v>
      </c>
      <c r="CE8034" s="36" t="s">
        <v>8226</v>
      </c>
      <c r="CG8034" s="5" t="str">
        <f t="shared" si="143"/>
        <v>Tỉnh Kon TumHuyện Tu Mơ Rông</v>
      </c>
    </row>
    <row r="8035" spans="79:85" x14ac:dyDescent="0.25">
      <c r="CA8035" s="59"/>
      <c r="CC8035" s="49" t="s">
        <v>516</v>
      </c>
      <c r="CD8035" s="24" t="s">
        <v>1901</v>
      </c>
      <c r="CE8035" s="36" t="s">
        <v>8227</v>
      </c>
      <c r="CG8035" s="5" t="str">
        <f t="shared" si="143"/>
        <v>Tỉnh Kon TumHuyện Tu Mơ Rông</v>
      </c>
    </row>
    <row r="8036" spans="79:85" x14ac:dyDescent="0.25">
      <c r="CA8036" s="59"/>
      <c r="CC8036" s="49" t="s">
        <v>516</v>
      </c>
      <c r="CD8036" s="24" t="s">
        <v>1901</v>
      </c>
      <c r="CE8036" s="36" t="s">
        <v>8228</v>
      </c>
      <c r="CG8036" s="5" t="str">
        <f t="shared" si="143"/>
        <v>Tỉnh Kon TumHuyện Tu Mơ Rông</v>
      </c>
    </row>
    <row r="8037" spans="79:85" x14ac:dyDescent="0.25">
      <c r="CA8037" s="59"/>
      <c r="CC8037" s="49" t="s">
        <v>516</v>
      </c>
      <c r="CD8037" s="24" t="s">
        <v>1901</v>
      </c>
      <c r="CE8037" s="36" t="s">
        <v>8229</v>
      </c>
      <c r="CG8037" s="5" t="str">
        <f t="shared" si="143"/>
        <v>Tỉnh Kon TumHuyện Tu Mơ Rông</v>
      </c>
    </row>
    <row r="8038" spans="79:85" x14ac:dyDescent="0.25">
      <c r="CA8038" s="59"/>
      <c r="CC8038" s="49" t="s">
        <v>516</v>
      </c>
      <c r="CD8038" s="24" t="s">
        <v>1901</v>
      </c>
      <c r="CE8038" s="36" t="s">
        <v>8230</v>
      </c>
      <c r="CG8038" s="5" t="str">
        <f t="shared" si="143"/>
        <v>Tỉnh Kon TumHuyện Tu Mơ Rông</v>
      </c>
    </row>
    <row r="8039" spans="79:85" x14ac:dyDescent="0.25">
      <c r="CA8039" s="59"/>
      <c r="CC8039" s="49" t="s">
        <v>516</v>
      </c>
      <c r="CD8039" s="24" t="s">
        <v>1901</v>
      </c>
      <c r="CE8039" s="36" t="s">
        <v>8231</v>
      </c>
      <c r="CG8039" s="5" t="str">
        <f t="shared" si="143"/>
        <v>Tỉnh Kon TumHuyện Tu Mơ Rông</v>
      </c>
    </row>
    <row r="8040" spans="79:85" x14ac:dyDescent="0.25">
      <c r="CA8040" s="59"/>
      <c r="CC8040" s="49" t="s">
        <v>516</v>
      </c>
      <c r="CD8040" s="24" t="s">
        <v>1901</v>
      </c>
      <c r="CE8040" s="36" t="s">
        <v>8232</v>
      </c>
      <c r="CG8040" s="5" t="str">
        <f t="shared" si="143"/>
        <v>Tỉnh Kon TumHuyện Tu Mơ Rông</v>
      </c>
    </row>
    <row r="8041" spans="79:85" x14ac:dyDescent="0.25">
      <c r="CA8041" s="59"/>
      <c r="CC8041" s="49" t="s">
        <v>516</v>
      </c>
      <c r="CD8041" s="24" t="s">
        <v>1901</v>
      </c>
      <c r="CE8041" s="36" t="s">
        <v>8233</v>
      </c>
      <c r="CG8041" s="5" t="str">
        <f t="shared" si="143"/>
        <v>Tỉnh Kon TumHuyện Tu Mơ Rông</v>
      </c>
    </row>
    <row r="8042" spans="79:85" x14ac:dyDescent="0.25">
      <c r="CA8042" s="59"/>
      <c r="CC8042" s="49" t="s">
        <v>516</v>
      </c>
      <c r="CD8042" s="24" t="s">
        <v>1901</v>
      </c>
      <c r="CE8042" s="36" t="s">
        <v>8234</v>
      </c>
      <c r="CG8042" s="5" t="str">
        <f t="shared" si="143"/>
        <v>Tỉnh Kon TumHuyện Tu Mơ Rông</v>
      </c>
    </row>
    <row r="8043" spans="79:85" x14ac:dyDescent="0.25">
      <c r="CA8043" s="59"/>
      <c r="CC8043" s="49" t="s">
        <v>516</v>
      </c>
      <c r="CD8043" s="24" t="s">
        <v>1904</v>
      </c>
      <c r="CE8043" s="36" t="s">
        <v>8235</v>
      </c>
      <c r="CG8043" s="5" t="str">
        <f t="shared" si="143"/>
        <v>Tỉnh Kon TumHuyện Ia H' Drai</v>
      </c>
    </row>
    <row r="8044" spans="79:85" x14ac:dyDescent="0.25">
      <c r="CA8044" s="59"/>
      <c r="CC8044" s="49" t="s">
        <v>516</v>
      </c>
      <c r="CD8044" s="24" t="s">
        <v>1904</v>
      </c>
      <c r="CE8044" s="36" t="s">
        <v>8236</v>
      </c>
      <c r="CG8044" s="5" t="str">
        <f t="shared" si="143"/>
        <v>Tỉnh Kon TumHuyện Ia H' Drai</v>
      </c>
    </row>
    <row r="8045" spans="79:85" x14ac:dyDescent="0.25">
      <c r="CA8045" s="59"/>
      <c r="CC8045" s="49" t="s">
        <v>516</v>
      </c>
      <c r="CD8045" s="24" t="s">
        <v>1904</v>
      </c>
      <c r="CE8045" s="36" t="s">
        <v>8237</v>
      </c>
      <c r="CG8045" s="5" t="str">
        <f t="shared" si="143"/>
        <v>Tỉnh Kon TumHuyện Ia H' Drai</v>
      </c>
    </row>
    <row r="8046" spans="79:85" x14ac:dyDescent="0.25">
      <c r="CA8046" s="59"/>
      <c r="CC8046" s="49" t="s">
        <v>522</v>
      </c>
      <c r="CD8046" s="24" t="s">
        <v>1907</v>
      </c>
      <c r="CE8046" s="36" t="s">
        <v>8238</v>
      </c>
      <c r="CG8046" s="5" t="str">
        <f t="shared" si="143"/>
        <v>Tỉnh Gia LaiThành phố Pleiku</v>
      </c>
    </row>
    <row r="8047" spans="79:85" x14ac:dyDescent="0.25">
      <c r="CA8047" s="59"/>
      <c r="CC8047" s="49" t="s">
        <v>522</v>
      </c>
      <c r="CD8047" s="24" t="s">
        <v>1907</v>
      </c>
      <c r="CE8047" s="36" t="s">
        <v>8239</v>
      </c>
      <c r="CG8047" s="5" t="str">
        <f t="shared" si="143"/>
        <v>Tỉnh Gia LaiThành phố Pleiku</v>
      </c>
    </row>
    <row r="8048" spans="79:85" x14ac:dyDescent="0.25">
      <c r="CA8048" s="59"/>
      <c r="CC8048" s="49" t="s">
        <v>522</v>
      </c>
      <c r="CD8048" s="24" t="s">
        <v>1907</v>
      </c>
      <c r="CE8048" s="36" t="s">
        <v>8240</v>
      </c>
      <c r="CG8048" s="5" t="str">
        <f t="shared" si="143"/>
        <v>Tỉnh Gia LaiThành phố Pleiku</v>
      </c>
    </row>
    <row r="8049" spans="79:85" x14ac:dyDescent="0.25">
      <c r="CA8049" s="59"/>
      <c r="CC8049" s="49" t="s">
        <v>522</v>
      </c>
      <c r="CD8049" s="24" t="s">
        <v>1907</v>
      </c>
      <c r="CE8049" s="36" t="s">
        <v>8241</v>
      </c>
      <c r="CG8049" s="5" t="str">
        <f t="shared" si="143"/>
        <v>Tỉnh Gia LaiThành phố Pleiku</v>
      </c>
    </row>
    <row r="8050" spans="79:85" x14ac:dyDescent="0.25">
      <c r="CA8050" s="59"/>
      <c r="CC8050" s="49" t="s">
        <v>522</v>
      </c>
      <c r="CD8050" s="24" t="s">
        <v>1907</v>
      </c>
      <c r="CE8050" s="36" t="s">
        <v>8242</v>
      </c>
      <c r="CG8050" s="5" t="str">
        <f t="shared" si="143"/>
        <v>Tỉnh Gia LaiThành phố Pleiku</v>
      </c>
    </row>
    <row r="8051" spans="79:85" x14ac:dyDescent="0.25">
      <c r="CA8051" s="59"/>
      <c r="CC8051" s="49" t="s">
        <v>522</v>
      </c>
      <c r="CD8051" s="24" t="s">
        <v>1907</v>
      </c>
      <c r="CE8051" s="36" t="s">
        <v>8243</v>
      </c>
      <c r="CG8051" s="5" t="str">
        <f t="shared" si="143"/>
        <v>Tỉnh Gia LaiThành phố Pleiku</v>
      </c>
    </row>
    <row r="8052" spans="79:85" x14ac:dyDescent="0.25">
      <c r="CA8052" s="59"/>
      <c r="CC8052" s="49" t="s">
        <v>522</v>
      </c>
      <c r="CD8052" s="24" t="s">
        <v>1907</v>
      </c>
      <c r="CE8052" s="36" t="s">
        <v>8244</v>
      </c>
      <c r="CG8052" s="5" t="str">
        <f t="shared" si="143"/>
        <v>Tỉnh Gia LaiThành phố Pleiku</v>
      </c>
    </row>
    <row r="8053" spans="79:85" x14ac:dyDescent="0.25">
      <c r="CA8053" s="59"/>
      <c r="CC8053" s="49" t="s">
        <v>522</v>
      </c>
      <c r="CD8053" s="24" t="s">
        <v>1907</v>
      </c>
      <c r="CE8053" s="36" t="s">
        <v>5858</v>
      </c>
      <c r="CG8053" s="5" t="str">
        <f t="shared" si="143"/>
        <v>Tỉnh Gia LaiThành phố Pleiku</v>
      </c>
    </row>
    <row r="8054" spans="79:85" x14ac:dyDescent="0.25">
      <c r="CA8054" s="59"/>
      <c r="CC8054" s="49" t="s">
        <v>522</v>
      </c>
      <c r="CD8054" s="24" t="s">
        <v>1907</v>
      </c>
      <c r="CE8054" s="36" t="s">
        <v>3068</v>
      </c>
      <c r="CG8054" s="5" t="str">
        <f t="shared" si="143"/>
        <v>Tỉnh Gia LaiThành phố Pleiku</v>
      </c>
    </row>
    <row r="8055" spans="79:85" x14ac:dyDescent="0.25">
      <c r="CA8055" s="59"/>
      <c r="CC8055" s="49" t="s">
        <v>522</v>
      </c>
      <c r="CD8055" s="24" t="s">
        <v>1907</v>
      </c>
      <c r="CE8055" s="36" t="s">
        <v>4799</v>
      </c>
      <c r="CG8055" s="5" t="str">
        <f t="shared" si="143"/>
        <v>Tỉnh Gia LaiThành phố Pleiku</v>
      </c>
    </row>
    <row r="8056" spans="79:85" x14ac:dyDescent="0.25">
      <c r="CA8056" s="59"/>
      <c r="CC8056" s="49" t="s">
        <v>522</v>
      </c>
      <c r="CD8056" s="24" t="s">
        <v>1907</v>
      </c>
      <c r="CE8056" s="36" t="s">
        <v>8245</v>
      </c>
      <c r="CG8056" s="5" t="str">
        <f t="shared" si="143"/>
        <v>Tỉnh Gia LaiThành phố Pleiku</v>
      </c>
    </row>
    <row r="8057" spans="79:85" x14ac:dyDescent="0.25">
      <c r="CA8057" s="59"/>
      <c r="CC8057" s="49" t="s">
        <v>522</v>
      </c>
      <c r="CD8057" s="24" t="s">
        <v>1907</v>
      </c>
      <c r="CE8057" s="36" t="s">
        <v>3976</v>
      </c>
      <c r="CG8057" s="5" t="str">
        <f t="shared" si="143"/>
        <v>Tỉnh Gia LaiThành phố Pleiku</v>
      </c>
    </row>
    <row r="8058" spans="79:85" x14ac:dyDescent="0.25">
      <c r="CA8058" s="59"/>
      <c r="CC8058" s="49" t="s">
        <v>522</v>
      </c>
      <c r="CD8058" s="24" t="s">
        <v>1907</v>
      </c>
      <c r="CE8058" s="36" t="s">
        <v>8246</v>
      </c>
      <c r="CG8058" s="5" t="str">
        <f t="shared" si="143"/>
        <v>Tỉnh Gia LaiThành phố Pleiku</v>
      </c>
    </row>
    <row r="8059" spans="79:85" x14ac:dyDescent="0.25">
      <c r="CA8059" s="59"/>
      <c r="CC8059" s="49" t="s">
        <v>522</v>
      </c>
      <c r="CD8059" s="24" t="s">
        <v>1907</v>
      </c>
      <c r="CE8059" s="36" t="s">
        <v>4096</v>
      </c>
      <c r="CG8059" s="5" t="str">
        <f t="shared" si="143"/>
        <v>Tỉnh Gia LaiThành phố Pleiku</v>
      </c>
    </row>
    <row r="8060" spans="79:85" x14ac:dyDescent="0.25">
      <c r="CA8060" s="59"/>
      <c r="CC8060" s="49" t="s">
        <v>522</v>
      </c>
      <c r="CD8060" s="24" t="s">
        <v>1907</v>
      </c>
      <c r="CE8060" s="36" t="s">
        <v>8247</v>
      </c>
      <c r="CG8060" s="5" t="str">
        <f t="shared" si="143"/>
        <v>Tỉnh Gia LaiThành phố Pleiku</v>
      </c>
    </row>
    <row r="8061" spans="79:85" x14ac:dyDescent="0.25">
      <c r="CA8061" s="59"/>
      <c r="CC8061" s="49" t="s">
        <v>522</v>
      </c>
      <c r="CD8061" s="24" t="s">
        <v>1907</v>
      </c>
      <c r="CE8061" s="36" t="s">
        <v>8248</v>
      </c>
      <c r="CG8061" s="5" t="str">
        <f t="shared" si="143"/>
        <v>Tỉnh Gia LaiThành phố Pleiku</v>
      </c>
    </row>
    <row r="8062" spans="79:85" x14ac:dyDescent="0.25">
      <c r="CA8062" s="59"/>
      <c r="CC8062" s="49" t="s">
        <v>522</v>
      </c>
      <c r="CD8062" s="24" t="s">
        <v>1907</v>
      </c>
      <c r="CE8062" s="36" t="s">
        <v>2902</v>
      </c>
      <c r="CG8062" s="5" t="str">
        <f t="shared" si="143"/>
        <v>Tỉnh Gia LaiThành phố Pleiku</v>
      </c>
    </row>
    <row r="8063" spans="79:85" x14ac:dyDescent="0.25">
      <c r="CA8063" s="59"/>
      <c r="CC8063" s="49" t="s">
        <v>522</v>
      </c>
      <c r="CD8063" s="24" t="s">
        <v>1907</v>
      </c>
      <c r="CE8063" s="36" t="s">
        <v>8249</v>
      </c>
      <c r="CG8063" s="5" t="str">
        <f t="shared" si="143"/>
        <v>Tỉnh Gia LaiThành phố Pleiku</v>
      </c>
    </row>
    <row r="8064" spans="79:85" x14ac:dyDescent="0.25">
      <c r="CA8064" s="59"/>
      <c r="CC8064" s="49" t="s">
        <v>522</v>
      </c>
      <c r="CD8064" s="24" t="s">
        <v>1907</v>
      </c>
      <c r="CE8064" s="36" t="s">
        <v>8250</v>
      </c>
      <c r="CG8064" s="5" t="str">
        <f t="shared" si="143"/>
        <v>Tỉnh Gia LaiThành phố Pleiku</v>
      </c>
    </row>
    <row r="8065" spans="79:85" x14ac:dyDescent="0.25">
      <c r="CA8065" s="59"/>
      <c r="CC8065" s="49" t="s">
        <v>522</v>
      </c>
      <c r="CD8065" s="24" t="s">
        <v>1907</v>
      </c>
      <c r="CE8065" s="36" t="s">
        <v>2226</v>
      </c>
      <c r="CG8065" s="5" t="str">
        <f t="shared" si="143"/>
        <v>Tỉnh Gia LaiThành phố Pleiku</v>
      </c>
    </row>
    <row r="8066" spans="79:85" x14ac:dyDescent="0.25">
      <c r="CA8066" s="59"/>
      <c r="CC8066" s="49" t="s">
        <v>522</v>
      </c>
      <c r="CD8066" s="24" t="s">
        <v>1907</v>
      </c>
      <c r="CE8066" s="36" t="s">
        <v>7999</v>
      </c>
      <c r="CG8066" s="5" t="str">
        <f t="shared" si="143"/>
        <v>Tỉnh Gia LaiThành phố Pleiku</v>
      </c>
    </row>
    <row r="8067" spans="79:85" x14ac:dyDescent="0.25">
      <c r="CA8067" s="59"/>
      <c r="CC8067" s="49" t="s">
        <v>522</v>
      </c>
      <c r="CD8067" s="24" t="s">
        <v>1907</v>
      </c>
      <c r="CE8067" s="36" t="s">
        <v>8251</v>
      </c>
      <c r="CG8067" s="5" t="str">
        <f t="shared" si="143"/>
        <v>Tỉnh Gia LaiThành phố Pleiku</v>
      </c>
    </row>
    <row r="8068" spans="79:85" x14ac:dyDescent="0.25">
      <c r="CA8068" s="59"/>
      <c r="CC8068" s="49" t="s">
        <v>522</v>
      </c>
      <c r="CD8068" s="24" t="s">
        <v>1907</v>
      </c>
      <c r="CE8068" s="36" t="s">
        <v>8252</v>
      </c>
      <c r="CG8068" s="5" t="str">
        <f t="shared" ref="CG8068:CG8131" si="144">CC8068&amp;CD8068</f>
        <v>Tỉnh Gia LaiThành phố Pleiku</v>
      </c>
    </row>
    <row r="8069" spans="79:85" x14ac:dyDescent="0.25">
      <c r="CA8069" s="59"/>
      <c r="CC8069" s="49" t="s">
        <v>522</v>
      </c>
      <c r="CD8069" s="24" t="s">
        <v>1910</v>
      </c>
      <c r="CE8069" s="36" t="s">
        <v>8253</v>
      </c>
      <c r="CG8069" s="5" t="str">
        <f t="shared" si="144"/>
        <v>Tỉnh Gia LaiThị xã An Khê</v>
      </c>
    </row>
    <row r="8070" spans="79:85" x14ac:dyDescent="0.25">
      <c r="CA8070" s="59"/>
      <c r="CC8070" s="49" t="s">
        <v>522</v>
      </c>
      <c r="CD8070" s="24" t="s">
        <v>1910</v>
      </c>
      <c r="CE8070" s="36" t="s">
        <v>5858</v>
      </c>
      <c r="CG8070" s="5" t="str">
        <f t="shared" si="144"/>
        <v>Tỉnh Gia LaiThị xã An Khê</v>
      </c>
    </row>
    <row r="8071" spans="79:85" x14ac:dyDescent="0.25">
      <c r="CA8071" s="59"/>
      <c r="CC8071" s="49" t="s">
        <v>522</v>
      </c>
      <c r="CD8071" s="24" t="s">
        <v>1910</v>
      </c>
      <c r="CE8071" s="36" t="s">
        <v>7355</v>
      </c>
      <c r="CG8071" s="5" t="str">
        <f t="shared" si="144"/>
        <v>Tỉnh Gia LaiThị xã An Khê</v>
      </c>
    </row>
    <row r="8072" spans="79:85" x14ac:dyDescent="0.25">
      <c r="CA8072" s="59"/>
      <c r="CC8072" s="49" t="s">
        <v>522</v>
      </c>
      <c r="CD8072" s="24" t="s">
        <v>1910</v>
      </c>
      <c r="CE8072" s="36" t="s">
        <v>8254</v>
      </c>
      <c r="CG8072" s="5" t="str">
        <f t="shared" si="144"/>
        <v>Tỉnh Gia LaiThị xã An Khê</v>
      </c>
    </row>
    <row r="8073" spans="79:85" x14ac:dyDescent="0.25">
      <c r="CA8073" s="59"/>
      <c r="CC8073" s="49" t="s">
        <v>522</v>
      </c>
      <c r="CD8073" s="24" t="s">
        <v>1910</v>
      </c>
      <c r="CE8073" s="36" t="s">
        <v>8255</v>
      </c>
      <c r="CG8073" s="5" t="str">
        <f t="shared" si="144"/>
        <v>Tỉnh Gia LaiThị xã An Khê</v>
      </c>
    </row>
    <row r="8074" spans="79:85" x14ac:dyDescent="0.25">
      <c r="CA8074" s="59"/>
      <c r="CC8074" s="49" t="s">
        <v>522</v>
      </c>
      <c r="CD8074" s="24" t="s">
        <v>1910</v>
      </c>
      <c r="CE8074" s="36" t="s">
        <v>4690</v>
      </c>
      <c r="CG8074" s="5" t="str">
        <f t="shared" si="144"/>
        <v>Tỉnh Gia LaiThị xã An Khê</v>
      </c>
    </row>
    <row r="8075" spans="79:85" x14ac:dyDescent="0.25">
      <c r="CA8075" s="59"/>
      <c r="CC8075" s="49" t="s">
        <v>522</v>
      </c>
      <c r="CD8075" s="24" t="s">
        <v>1910</v>
      </c>
      <c r="CE8075" s="36" t="s">
        <v>8256</v>
      </c>
      <c r="CG8075" s="5" t="str">
        <f t="shared" si="144"/>
        <v>Tỉnh Gia LaiThị xã An Khê</v>
      </c>
    </row>
    <row r="8076" spans="79:85" x14ac:dyDescent="0.25">
      <c r="CA8076" s="59"/>
      <c r="CC8076" s="49" t="s">
        <v>522</v>
      </c>
      <c r="CD8076" s="24" t="s">
        <v>1910</v>
      </c>
      <c r="CE8076" s="36" t="s">
        <v>8257</v>
      </c>
      <c r="CG8076" s="5" t="str">
        <f t="shared" si="144"/>
        <v>Tỉnh Gia LaiThị xã An Khê</v>
      </c>
    </row>
    <row r="8077" spans="79:85" x14ac:dyDescent="0.25">
      <c r="CA8077" s="59"/>
      <c r="CC8077" s="49" t="s">
        <v>522</v>
      </c>
      <c r="CD8077" s="24" t="s">
        <v>1910</v>
      </c>
      <c r="CE8077" s="36" t="s">
        <v>5591</v>
      </c>
      <c r="CG8077" s="5" t="str">
        <f t="shared" si="144"/>
        <v>Tỉnh Gia LaiThị xã An Khê</v>
      </c>
    </row>
    <row r="8078" spans="79:85" x14ac:dyDescent="0.25">
      <c r="CA8078" s="59"/>
      <c r="CC8078" s="49" t="s">
        <v>522</v>
      </c>
      <c r="CD8078" s="24" t="s">
        <v>1910</v>
      </c>
      <c r="CE8078" s="36" t="s">
        <v>7702</v>
      </c>
      <c r="CG8078" s="5" t="str">
        <f t="shared" si="144"/>
        <v>Tỉnh Gia LaiThị xã An Khê</v>
      </c>
    </row>
    <row r="8079" spans="79:85" x14ac:dyDescent="0.25">
      <c r="CA8079" s="59"/>
      <c r="CC8079" s="49" t="s">
        <v>522</v>
      </c>
      <c r="CD8079" s="24" t="s">
        <v>1910</v>
      </c>
      <c r="CE8079" s="36" t="s">
        <v>6086</v>
      </c>
      <c r="CG8079" s="5" t="str">
        <f t="shared" si="144"/>
        <v>Tỉnh Gia LaiThị xã An Khê</v>
      </c>
    </row>
    <row r="8080" spans="79:85" x14ac:dyDescent="0.25">
      <c r="CA8080" s="59"/>
      <c r="CC8080" s="49" t="s">
        <v>522</v>
      </c>
      <c r="CD8080" s="24" t="s">
        <v>1913</v>
      </c>
      <c r="CE8080" s="36" t="s">
        <v>8258</v>
      </c>
      <c r="CG8080" s="5" t="str">
        <f t="shared" si="144"/>
        <v>Tỉnh Gia LaiThị xã Ayun Pa</v>
      </c>
    </row>
    <row r="8081" spans="79:85" x14ac:dyDescent="0.25">
      <c r="CA8081" s="59"/>
      <c r="CC8081" s="49" t="s">
        <v>522</v>
      </c>
      <c r="CD8081" s="24" t="s">
        <v>1913</v>
      </c>
      <c r="CE8081" s="36" t="s">
        <v>8259</v>
      </c>
      <c r="CG8081" s="5" t="str">
        <f t="shared" si="144"/>
        <v>Tỉnh Gia LaiThị xã Ayun Pa</v>
      </c>
    </row>
    <row r="8082" spans="79:85" x14ac:dyDescent="0.25">
      <c r="CA8082" s="59"/>
      <c r="CC8082" s="49" t="s">
        <v>522</v>
      </c>
      <c r="CD8082" s="24" t="s">
        <v>1913</v>
      </c>
      <c r="CE8082" s="36" t="s">
        <v>3339</v>
      </c>
      <c r="CG8082" s="5" t="str">
        <f t="shared" si="144"/>
        <v>Tỉnh Gia LaiThị xã Ayun Pa</v>
      </c>
    </row>
    <row r="8083" spans="79:85" x14ac:dyDescent="0.25">
      <c r="CA8083" s="59"/>
      <c r="CC8083" s="49" t="s">
        <v>522</v>
      </c>
      <c r="CD8083" s="24" t="s">
        <v>1913</v>
      </c>
      <c r="CE8083" s="36" t="s">
        <v>8260</v>
      </c>
      <c r="CG8083" s="5" t="str">
        <f t="shared" si="144"/>
        <v>Tỉnh Gia LaiThị xã Ayun Pa</v>
      </c>
    </row>
    <row r="8084" spans="79:85" x14ac:dyDescent="0.25">
      <c r="CA8084" s="59"/>
      <c r="CC8084" s="49" t="s">
        <v>522</v>
      </c>
      <c r="CD8084" s="24" t="s">
        <v>1913</v>
      </c>
      <c r="CE8084" s="36" t="s">
        <v>8261</v>
      </c>
      <c r="CG8084" s="5" t="str">
        <f t="shared" si="144"/>
        <v>Tỉnh Gia LaiThị xã Ayun Pa</v>
      </c>
    </row>
    <row r="8085" spans="79:85" x14ac:dyDescent="0.25">
      <c r="CA8085" s="59"/>
      <c r="CC8085" s="49" t="s">
        <v>522</v>
      </c>
      <c r="CD8085" s="24" t="s">
        <v>1913</v>
      </c>
      <c r="CE8085" s="36" t="s">
        <v>8262</v>
      </c>
      <c r="CG8085" s="5" t="str">
        <f t="shared" si="144"/>
        <v>Tỉnh Gia LaiThị xã Ayun Pa</v>
      </c>
    </row>
    <row r="8086" spans="79:85" x14ac:dyDescent="0.25">
      <c r="CA8086" s="59"/>
      <c r="CC8086" s="49" t="s">
        <v>522</v>
      </c>
      <c r="CD8086" s="24" t="s">
        <v>1913</v>
      </c>
      <c r="CE8086" s="36" t="s">
        <v>8263</v>
      </c>
      <c r="CG8086" s="5" t="str">
        <f t="shared" si="144"/>
        <v>Tỉnh Gia LaiThị xã Ayun Pa</v>
      </c>
    </row>
    <row r="8087" spans="79:85" x14ac:dyDescent="0.25">
      <c r="CA8087" s="59"/>
      <c r="CC8087" s="49" t="s">
        <v>522</v>
      </c>
      <c r="CD8087" s="24" t="s">
        <v>1913</v>
      </c>
      <c r="CE8087" s="36" t="s">
        <v>8264</v>
      </c>
      <c r="CG8087" s="5" t="str">
        <f t="shared" si="144"/>
        <v>Tỉnh Gia LaiThị xã Ayun Pa</v>
      </c>
    </row>
    <row r="8088" spans="79:85" x14ac:dyDescent="0.25">
      <c r="CA8088" s="59"/>
      <c r="CC8088" s="49" t="s">
        <v>522</v>
      </c>
      <c r="CD8088" s="24" t="s">
        <v>1916</v>
      </c>
      <c r="CE8088" s="36" t="s">
        <v>8265</v>
      </c>
      <c r="CG8088" s="5" t="str">
        <f t="shared" si="144"/>
        <v>Tỉnh Gia LaiHuyện KBang</v>
      </c>
    </row>
    <row r="8089" spans="79:85" x14ac:dyDescent="0.25">
      <c r="CA8089" s="59"/>
      <c r="CC8089" s="49" t="s">
        <v>522</v>
      </c>
      <c r="CD8089" s="24" t="s">
        <v>1916</v>
      </c>
      <c r="CE8089" s="36" t="s">
        <v>8266</v>
      </c>
      <c r="CG8089" s="5" t="str">
        <f t="shared" si="144"/>
        <v>Tỉnh Gia LaiHuyện KBang</v>
      </c>
    </row>
    <row r="8090" spans="79:85" x14ac:dyDescent="0.25">
      <c r="CA8090" s="59"/>
      <c r="CC8090" s="49" t="s">
        <v>522</v>
      </c>
      <c r="CD8090" s="24" t="s">
        <v>1916</v>
      </c>
      <c r="CE8090" s="36" t="s">
        <v>8267</v>
      </c>
      <c r="CG8090" s="5" t="str">
        <f t="shared" si="144"/>
        <v>Tỉnh Gia LaiHuyện KBang</v>
      </c>
    </row>
    <row r="8091" spans="79:85" x14ac:dyDescent="0.25">
      <c r="CA8091" s="59"/>
      <c r="CC8091" s="49" t="s">
        <v>522</v>
      </c>
      <c r="CD8091" s="24" t="s">
        <v>1916</v>
      </c>
      <c r="CE8091" s="36" t="s">
        <v>8268</v>
      </c>
      <c r="CG8091" s="5" t="str">
        <f t="shared" si="144"/>
        <v>Tỉnh Gia LaiHuyện KBang</v>
      </c>
    </row>
    <row r="8092" spans="79:85" x14ac:dyDescent="0.25">
      <c r="CA8092" s="59"/>
      <c r="CC8092" s="49" t="s">
        <v>522</v>
      </c>
      <c r="CD8092" s="24" t="s">
        <v>1916</v>
      </c>
      <c r="CE8092" s="36" t="s">
        <v>8269</v>
      </c>
      <c r="CG8092" s="5" t="str">
        <f t="shared" si="144"/>
        <v>Tỉnh Gia LaiHuyện KBang</v>
      </c>
    </row>
    <row r="8093" spans="79:85" x14ac:dyDescent="0.25">
      <c r="CA8093" s="59"/>
      <c r="CC8093" s="49" t="s">
        <v>522</v>
      </c>
      <c r="CD8093" s="24" t="s">
        <v>1916</v>
      </c>
      <c r="CE8093" s="36" t="s">
        <v>8270</v>
      </c>
      <c r="CG8093" s="5" t="str">
        <f t="shared" si="144"/>
        <v>Tỉnh Gia LaiHuyện KBang</v>
      </c>
    </row>
    <row r="8094" spans="79:85" x14ac:dyDescent="0.25">
      <c r="CA8094" s="59"/>
      <c r="CC8094" s="49" t="s">
        <v>522</v>
      </c>
      <c r="CD8094" s="24" t="s">
        <v>1916</v>
      </c>
      <c r="CE8094" s="36" t="s">
        <v>8271</v>
      </c>
      <c r="CG8094" s="5" t="str">
        <f t="shared" si="144"/>
        <v>Tỉnh Gia LaiHuyện KBang</v>
      </c>
    </row>
    <row r="8095" spans="79:85" x14ac:dyDescent="0.25">
      <c r="CA8095" s="59"/>
      <c r="CC8095" s="49" t="s">
        <v>522</v>
      </c>
      <c r="CD8095" s="24" t="s">
        <v>1916</v>
      </c>
      <c r="CE8095" s="36" t="s">
        <v>8272</v>
      </c>
      <c r="CG8095" s="5" t="str">
        <f t="shared" si="144"/>
        <v>Tỉnh Gia LaiHuyện KBang</v>
      </c>
    </row>
    <row r="8096" spans="79:85" x14ac:dyDescent="0.25">
      <c r="CA8096" s="59"/>
      <c r="CC8096" s="49" t="s">
        <v>522</v>
      </c>
      <c r="CD8096" s="24" t="s">
        <v>1916</v>
      </c>
      <c r="CE8096" s="36" t="s">
        <v>8273</v>
      </c>
      <c r="CG8096" s="5" t="str">
        <f t="shared" si="144"/>
        <v>Tỉnh Gia LaiHuyện KBang</v>
      </c>
    </row>
    <row r="8097" spans="79:85" x14ac:dyDescent="0.25">
      <c r="CA8097" s="59"/>
      <c r="CC8097" s="49" t="s">
        <v>522</v>
      </c>
      <c r="CD8097" s="24" t="s">
        <v>1916</v>
      </c>
      <c r="CE8097" s="36" t="s">
        <v>3648</v>
      </c>
      <c r="CG8097" s="5" t="str">
        <f t="shared" si="144"/>
        <v>Tỉnh Gia LaiHuyện KBang</v>
      </c>
    </row>
    <row r="8098" spans="79:85" x14ac:dyDescent="0.25">
      <c r="CA8098" s="59"/>
      <c r="CC8098" s="49" t="s">
        <v>522</v>
      </c>
      <c r="CD8098" s="24" t="s">
        <v>1916</v>
      </c>
      <c r="CE8098" s="36" t="s">
        <v>8274</v>
      </c>
      <c r="CG8098" s="5" t="str">
        <f t="shared" si="144"/>
        <v>Tỉnh Gia LaiHuyện KBang</v>
      </c>
    </row>
    <row r="8099" spans="79:85" x14ac:dyDescent="0.25">
      <c r="CA8099" s="59"/>
      <c r="CC8099" s="49" t="s">
        <v>522</v>
      </c>
      <c r="CD8099" s="24" t="s">
        <v>1916</v>
      </c>
      <c r="CE8099" s="36" t="s">
        <v>8275</v>
      </c>
      <c r="CG8099" s="5" t="str">
        <f t="shared" si="144"/>
        <v>Tỉnh Gia LaiHuyện KBang</v>
      </c>
    </row>
    <row r="8100" spans="79:85" x14ac:dyDescent="0.25">
      <c r="CA8100" s="59"/>
      <c r="CC8100" s="49" t="s">
        <v>522</v>
      </c>
      <c r="CD8100" s="24" t="s">
        <v>1916</v>
      </c>
      <c r="CE8100" s="36" t="s">
        <v>8276</v>
      </c>
      <c r="CG8100" s="5" t="str">
        <f t="shared" si="144"/>
        <v>Tỉnh Gia LaiHuyện KBang</v>
      </c>
    </row>
    <row r="8101" spans="79:85" x14ac:dyDescent="0.25">
      <c r="CA8101" s="59"/>
      <c r="CC8101" s="49" t="s">
        <v>522</v>
      </c>
      <c r="CD8101" s="24" t="s">
        <v>1916</v>
      </c>
      <c r="CE8101" s="36" t="s">
        <v>8277</v>
      </c>
      <c r="CG8101" s="5" t="str">
        <f t="shared" si="144"/>
        <v>Tỉnh Gia LaiHuyện KBang</v>
      </c>
    </row>
    <row r="8102" spans="79:85" x14ac:dyDescent="0.25">
      <c r="CA8102" s="59"/>
      <c r="CC8102" s="49" t="s">
        <v>522</v>
      </c>
      <c r="CD8102" s="24" t="s">
        <v>1919</v>
      </c>
      <c r="CE8102" s="36" t="s">
        <v>8278</v>
      </c>
      <c r="CG8102" s="5" t="str">
        <f t="shared" si="144"/>
        <v>Tỉnh Gia LaiHuyện Đăk Đoa</v>
      </c>
    </row>
    <row r="8103" spans="79:85" x14ac:dyDescent="0.25">
      <c r="CA8103" s="59"/>
      <c r="CC8103" s="49" t="s">
        <v>522</v>
      </c>
      <c r="CD8103" s="24" t="s">
        <v>1919</v>
      </c>
      <c r="CE8103" s="36" t="s">
        <v>6107</v>
      </c>
      <c r="CG8103" s="5" t="str">
        <f t="shared" si="144"/>
        <v>Tỉnh Gia LaiHuyện Đăk Đoa</v>
      </c>
    </row>
    <row r="8104" spans="79:85" x14ac:dyDescent="0.25">
      <c r="CA8104" s="59"/>
      <c r="CC8104" s="49" t="s">
        <v>522</v>
      </c>
      <c r="CD8104" s="24" t="s">
        <v>1919</v>
      </c>
      <c r="CE8104" s="36" t="s">
        <v>8279</v>
      </c>
      <c r="CG8104" s="5" t="str">
        <f t="shared" si="144"/>
        <v>Tỉnh Gia LaiHuyện Đăk Đoa</v>
      </c>
    </row>
    <row r="8105" spans="79:85" x14ac:dyDescent="0.25">
      <c r="CA8105" s="59"/>
      <c r="CC8105" s="49" t="s">
        <v>522</v>
      </c>
      <c r="CD8105" s="24" t="s">
        <v>1919</v>
      </c>
      <c r="CE8105" s="36" t="s">
        <v>8280</v>
      </c>
      <c r="CG8105" s="5" t="str">
        <f t="shared" si="144"/>
        <v>Tỉnh Gia LaiHuyện Đăk Đoa</v>
      </c>
    </row>
    <row r="8106" spans="79:85" x14ac:dyDescent="0.25">
      <c r="CA8106" s="59"/>
      <c r="CC8106" s="49" t="s">
        <v>522</v>
      </c>
      <c r="CD8106" s="24" t="s">
        <v>1919</v>
      </c>
      <c r="CE8106" s="36" t="s">
        <v>8281</v>
      </c>
      <c r="CG8106" s="5" t="str">
        <f t="shared" si="144"/>
        <v>Tỉnh Gia LaiHuyện Đăk Đoa</v>
      </c>
    </row>
    <row r="8107" spans="79:85" x14ac:dyDescent="0.25">
      <c r="CA8107" s="59"/>
      <c r="CC8107" s="49" t="s">
        <v>522</v>
      </c>
      <c r="CD8107" s="24" t="s">
        <v>1919</v>
      </c>
      <c r="CE8107" s="36" t="s">
        <v>8282</v>
      </c>
      <c r="CG8107" s="5" t="str">
        <f t="shared" si="144"/>
        <v>Tỉnh Gia LaiHuyện Đăk Đoa</v>
      </c>
    </row>
    <row r="8108" spans="79:85" x14ac:dyDescent="0.25">
      <c r="CA8108" s="59"/>
      <c r="CC8108" s="49" t="s">
        <v>522</v>
      </c>
      <c r="CD8108" s="24" t="s">
        <v>1919</v>
      </c>
      <c r="CE8108" s="36" t="s">
        <v>8283</v>
      </c>
      <c r="CG8108" s="5" t="str">
        <f t="shared" si="144"/>
        <v>Tỉnh Gia LaiHuyện Đăk Đoa</v>
      </c>
    </row>
    <row r="8109" spans="79:85" x14ac:dyDescent="0.25">
      <c r="CA8109" s="59"/>
      <c r="CC8109" s="49" t="s">
        <v>522</v>
      </c>
      <c r="CD8109" s="24" t="s">
        <v>1919</v>
      </c>
      <c r="CE8109" s="36" t="s">
        <v>8284</v>
      </c>
      <c r="CG8109" s="5" t="str">
        <f t="shared" si="144"/>
        <v>Tỉnh Gia LaiHuyện Đăk Đoa</v>
      </c>
    </row>
    <row r="8110" spans="79:85" x14ac:dyDescent="0.25">
      <c r="CA8110" s="59"/>
      <c r="CC8110" s="49" t="s">
        <v>522</v>
      </c>
      <c r="CD8110" s="24" t="s">
        <v>1919</v>
      </c>
      <c r="CE8110" s="36" t="s">
        <v>8285</v>
      </c>
      <c r="CG8110" s="5" t="str">
        <f t="shared" si="144"/>
        <v>Tỉnh Gia LaiHuyện Đăk Đoa</v>
      </c>
    </row>
    <row r="8111" spans="79:85" x14ac:dyDescent="0.25">
      <c r="CA8111" s="59"/>
      <c r="CC8111" s="49" t="s">
        <v>522</v>
      </c>
      <c r="CD8111" s="24" t="s">
        <v>1919</v>
      </c>
      <c r="CE8111" s="36" t="s">
        <v>8286</v>
      </c>
      <c r="CG8111" s="5" t="str">
        <f t="shared" si="144"/>
        <v>Tỉnh Gia LaiHuyện Đăk Đoa</v>
      </c>
    </row>
    <row r="8112" spans="79:85" x14ac:dyDescent="0.25">
      <c r="CA8112" s="59"/>
      <c r="CC8112" s="49" t="s">
        <v>522</v>
      </c>
      <c r="CD8112" s="24" t="s">
        <v>1919</v>
      </c>
      <c r="CE8112" s="36" t="s">
        <v>4324</v>
      </c>
      <c r="CG8112" s="5" t="str">
        <f t="shared" si="144"/>
        <v>Tỉnh Gia LaiHuyện Đăk Đoa</v>
      </c>
    </row>
    <row r="8113" spans="79:85" x14ac:dyDescent="0.25">
      <c r="CA8113" s="59"/>
      <c r="CC8113" s="49" t="s">
        <v>522</v>
      </c>
      <c r="CD8113" s="24" t="s">
        <v>1919</v>
      </c>
      <c r="CE8113" s="36" t="s">
        <v>8287</v>
      </c>
      <c r="CG8113" s="5" t="str">
        <f t="shared" si="144"/>
        <v>Tỉnh Gia LaiHuyện Đăk Đoa</v>
      </c>
    </row>
    <row r="8114" spans="79:85" x14ac:dyDescent="0.25">
      <c r="CA8114" s="59"/>
      <c r="CC8114" s="49" t="s">
        <v>522</v>
      </c>
      <c r="CD8114" s="24" t="s">
        <v>1919</v>
      </c>
      <c r="CE8114" s="36" t="s">
        <v>8288</v>
      </c>
      <c r="CG8114" s="5" t="str">
        <f t="shared" si="144"/>
        <v>Tỉnh Gia LaiHuyện Đăk Đoa</v>
      </c>
    </row>
    <row r="8115" spans="79:85" x14ac:dyDescent="0.25">
      <c r="CA8115" s="59"/>
      <c r="CC8115" s="49" t="s">
        <v>522</v>
      </c>
      <c r="CD8115" s="24" t="s">
        <v>1919</v>
      </c>
      <c r="CE8115" s="36" t="s">
        <v>8289</v>
      </c>
      <c r="CG8115" s="5" t="str">
        <f t="shared" si="144"/>
        <v>Tỉnh Gia LaiHuyện Đăk Đoa</v>
      </c>
    </row>
    <row r="8116" spans="79:85" x14ac:dyDescent="0.25">
      <c r="CA8116" s="59"/>
      <c r="CC8116" s="49" t="s">
        <v>522</v>
      </c>
      <c r="CD8116" s="24" t="s">
        <v>1919</v>
      </c>
      <c r="CE8116" s="36" t="s">
        <v>8290</v>
      </c>
      <c r="CG8116" s="5" t="str">
        <f t="shared" si="144"/>
        <v>Tỉnh Gia LaiHuyện Đăk Đoa</v>
      </c>
    </row>
    <row r="8117" spans="79:85" x14ac:dyDescent="0.25">
      <c r="CA8117" s="59"/>
      <c r="CC8117" s="49" t="s">
        <v>522</v>
      </c>
      <c r="CD8117" s="24" t="s">
        <v>1919</v>
      </c>
      <c r="CE8117" s="36" t="s">
        <v>8291</v>
      </c>
      <c r="CG8117" s="5" t="str">
        <f t="shared" si="144"/>
        <v>Tỉnh Gia LaiHuyện Đăk Đoa</v>
      </c>
    </row>
    <row r="8118" spans="79:85" x14ac:dyDescent="0.25">
      <c r="CA8118" s="59"/>
      <c r="CC8118" s="49" t="s">
        <v>522</v>
      </c>
      <c r="CD8118" s="24" t="s">
        <v>1919</v>
      </c>
      <c r="CE8118" s="36" t="s">
        <v>8292</v>
      </c>
      <c r="CG8118" s="5" t="str">
        <f t="shared" si="144"/>
        <v>Tỉnh Gia LaiHuyện Đăk Đoa</v>
      </c>
    </row>
    <row r="8119" spans="79:85" x14ac:dyDescent="0.25">
      <c r="CA8119" s="59"/>
      <c r="CC8119" s="49" t="s">
        <v>522</v>
      </c>
      <c r="CD8119" s="24" t="s">
        <v>1922</v>
      </c>
      <c r="CE8119" s="36" t="s">
        <v>8293</v>
      </c>
      <c r="CG8119" s="5" t="str">
        <f t="shared" si="144"/>
        <v>Tỉnh Gia LaiHuyện Chư Păh</v>
      </c>
    </row>
    <row r="8120" spans="79:85" x14ac:dyDescent="0.25">
      <c r="CA8120" s="59"/>
      <c r="CC8120" s="49" t="s">
        <v>522</v>
      </c>
      <c r="CD8120" s="24" t="s">
        <v>1922</v>
      </c>
      <c r="CE8120" s="36" t="s">
        <v>8294</v>
      </c>
      <c r="CG8120" s="5" t="str">
        <f t="shared" si="144"/>
        <v>Tỉnh Gia LaiHuyện Chư Păh</v>
      </c>
    </row>
    <row r="8121" spans="79:85" x14ac:dyDescent="0.25">
      <c r="CA8121" s="59"/>
      <c r="CC8121" s="49" t="s">
        <v>522</v>
      </c>
      <c r="CD8121" s="24" t="s">
        <v>1922</v>
      </c>
      <c r="CE8121" s="36" t="s">
        <v>8295</v>
      </c>
      <c r="CG8121" s="5" t="str">
        <f t="shared" si="144"/>
        <v>Tỉnh Gia LaiHuyện Chư Păh</v>
      </c>
    </row>
    <row r="8122" spans="79:85" x14ac:dyDescent="0.25">
      <c r="CA8122" s="59"/>
      <c r="CC8122" s="49" t="s">
        <v>522</v>
      </c>
      <c r="CD8122" s="24" t="s">
        <v>1922</v>
      </c>
      <c r="CE8122" s="36" t="s">
        <v>8296</v>
      </c>
      <c r="CG8122" s="5" t="str">
        <f t="shared" si="144"/>
        <v>Tỉnh Gia LaiHuyện Chư Păh</v>
      </c>
    </row>
    <row r="8123" spans="79:85" x14ac:dyDescent="0.25">
      <c r="CA8123" s="59"/>
      <c r="CC8123" s="49" t="s">
        <v>522</v>
      </c>
      <c r="CD8123" s="24" t="s">
        <v>1922</v>
      </c>
      <c r="CE8123" s="36" t="s">
        <v>8297</v>
      </c>
      <c r="CG8123" s="5" t="str">
        <f t="shared" si="144"/>
        <v>Tỉnh Gia LaiHuyện Chư Păh</v>
      </c>
    </row>
    <row r="8124" spans="79:85" x14ac:dyDescent="0.25">
      <c r="CA8124" s="59"/>
      <c r="CC8124" s="49" t="s">
        <v>522</v>
      </c>
      <c r="CD8124" s="24" t="s">
        <v>1922</v>
      </c>
      <c r="CE8124" s="36" t="s">
        <v>8298</v>
      </c>
      <c r="CG8124" s="5" t="str">
        <f t="shared" si="144"/>
        <v>Tỉnh Gia LaiHuyện Chư Păh</v>
      </c>
    </row>
    <row r="8125" spans="79:85" x14ac:dyDescent="0.25">
      <c r="CA8125" s="59"/>
      <c r="CC8125" s="49" t="s">
        <v>522</v>
      </c>
      <c r="CD8125" s="24" t="s">
        <v>1922</v>
      </c>
      <c r="CE8125" s="36" t="s">
        <v>8299</v>
      </c>
      <c r="CG8125" s="5" t="str">
        <f t="shared" si="144"/>
        <v>Tỉnh Gia LaiHuyện Chư Păh</v>
      </c>
    </row>
    <row r="8126" spans="79:85" x14ac:dyDescent="0.25">
      <c r="CA8126" s="59"/>
      <c r="CC8126" s="49" t="s">
        <v>522</v>
      </c>
      <c r="CD8126" s="24" t="s">
        <v>1922</v>
      </c>
      <c r="CE8126" s="36" t="s">
        <v>8300</v>
      </c>
      <c r="CG8126" s="5" t="str">
        <f t="shared" si="144"/>
        <v>Tỉnh Gia LaiHuyện Chư Păh</v>
      </c>
    </row>
    <row r="8127" spans="79:85" x14ac:dyDescent="0.25">
      <c r="CA8127" s="59"/>
      <c r="CC8127" s="49" t="s">
        <v>522</v>
      </c>
      <c r="CD8127" s="24" t="s">
        <v>1922</v>
      </c>
      <c r="CE8127" s="36" t="s">
        <v>2161</v>
      </c>
      <c r="CG8127" s="5" t="str">
        <f t="shared" si="144"/>
        <v>Tỉnh Gia LaiHuyện Chư Păh</v>
      </c>
    </row>
    <row r="8128" spans="79:85" x14ac:dyDescent="0.25">
      <c r="CA8128" s="59"/>
      <c r="CC8128" s="49" t="s">
        <v>522</v>
      </c>
      <c r="CD8128" s="24" t="s">
        <v>1922</v>
      </c>
      <c r="CE8128" s="36" t="s">
        <v>8301</v>
      </c>
      <c r="CG8128" s="5" t="str">
        <f t="shared" si="144"/>
        <v>Tỉnh Gia LaiHuyện Chư Păh</v>
      </c>
    </row>
    <row r="8129" spans="79:85" x14ac:dyDescent="0.25">
      <c r="CA8129" s="59"/>
      <c r="CC8129" s="49" t="s">
        <v>522</v>
      </c>
      <c r="CD8129" s="24" t="s">
        <v>1922</v>
      </c>
      <c r="CE8129" s="36" t="s">
        <v>8302</v>
      </c>
      <c r="CG8129" s="5" t="str">
        <f t="shared" si="144"/>
        <v>Tỉnh Gia LaiHuyện Chư Păh</v>
      </c>
    </row>
    <row r="8130" spans="79:85" x14ac:dyDescent="0.25">
      <c r="CA8130" s="59"/>
      <c r="CC8130" s="49" t="s">
        <v>522</v>
      </c>
      <c r="CD8130" s="24" t="s">
        <v>1922</v>
      </c>
      <c r="CE8130" s="36" t="s">
        <v>8303</v>
      </c>
      <c r="CG8130" s="5" t="str">
        <f t="shared" si="144"/>
        <v>Tỉnh Gia LaiHuyện Chư Păh</v>
      </c>
    </row>
    <row r="8131" spans="79:85" x14ac:dyDescent="0.25">
      <c r="CA8131" s="59"/>
      <c r="CC8131" s="49" t="s">
        <v>522</v>
      </c>
      <c r="CD8131" s="24" t="s">
        <v>1922</v>
      </c>
      <c r="CE8131" s="36" t="s">
        <v>4443</v>
      </c>
      <c r="CG8131" s="5" t="str">
        <f t="shared" si="144"/>
        <v>Tỉnh Gia LaiHuyện Chư Păh</v>
      </c>
    </row>
    <row r="8132" spans="79:85" x14ac:dyDescent="0.25">
      <c r="CA8132" s="59"/>
      <c r="CC8132" s="49" t="s">
        <v>522</v>
      </c>
      <c r="CD8132" s="24" t="s">
        <v>1922</v>
      </c>
      <c r="CE8132" s="36" t="s">
        <v>8304</v>
      </c>
      <c r="CG8132" s="5" t="str">
        <f t="shared" ref="CG8132:CG8195" si="145">CC8132&amp;CD8132</f>
        <v>Tỉnh Gia LaiHuyện Chư Păh</v>
      </c>
    </row>
    <row r="8133" spans="79:85" x14ac:dyDescent="0.25">
      <c r="CA8133" s="59"/>
      <c r="CC8133" s="49" t="s">
        <v>522</v>
      </c>
      <c r="CD8133" s="24" t="s">
        <v>1922</v>
      </c>
      <c r="CE8133" s="36" t="s">
        <v>4444</v>
      </c>
      <c r="CG8133" s="5" t="str">
        <f t="shared" si="145"/>
        <v>Tỉnh Gia LaiHuyện Chư Păh</v>
      </c>
    </row>
    <row r="8134" spans="79:85" x14ac:dyDescent="0.25">
      <c r="CA8134" s="59"/>
      <c r="CC8134" s="49" t="s">
        <v>522</v>
      </c>
      <c r="CD8134" s="24" t="s">
        <v>1925</v>
      </c>
      <c r="CE8134" s="36" t="s">
        <v>8305</v>
      </c>
      <c r="CG8134" s="5" t="str">
        <f t="shared" si="145"/>
        <v>Tỉnh Gia LaiHuyện Ia Grai</v>
      </c>
    </row>
    <row r="8135" spans="79:85" x14ac:dyDescent="0.25">
      <c r="CA8135" s="59"/>
      <c r="CC8135" s="49" t="s">
        <v>522</v>
      </c>
      <c r="CD8135" s="24" t="s">
        <v>1925</v>
      </c>
      <c r="CE8135" s="36" t="s">
        <v>8264</v>
      </c>
      <c r="CG8135" s="5" t="str">
        <f t="shared" si="145"/>
        <v>Tỉnh Gia LaiHuyện Ia Grai</v>
      </c>
    </row>
    <row r="8136" spans="79:85" x14ac:dyDescent="0.25">
      <c r="CA8136" s="59"/>
      <c r="CC8136" s="49" t="s">
        <v>522</v>
      </c>
      <c r="CD8136" s="24" t="s">
        <v>1925</v>
      </c>
      <c r="CE8136" s="36" t="s">
        <v>8306</v>
      </c>
      <c r="CG8136" s="5" t="str">
        <f t="shared" si="145"/>
        <v>Tỉnh Gia LaiHuyện Ia Grai</v>
      </c>
    </row>
    <row r="8137" spans="79:85" x14ac:dyDescent="0.25">
      <c r="CA8137" s="59"/>
      <c r="CC8137" s="49" t="s">
        <v>522</v>
      </c>
      <c r="CD8137" s="24" t="s">
        <v>1925</v>
      </c>
      <c r="CE8137" s="36" t="s">
        <v>8307</v>
      </c>
      <c r="CG8137" s="5" t="str">
        <f t="shared" si="145"/>
        <v>Tỉnh Gia LaiHuyện Ia Grai</v>
      </c>
    </row>
    <row r="8138" spans="79:85" x14ac:dyDescent="0.25">
      <c r="CA8138" s="59"/>
      <c r="CC8138" s="49" t="s">
        <v>522</v>
      </c>
      <c r="CD8138" s="24" t="s">
        <v>1925</v>
      </c>
      <c r="CE8138" s="36" t="s">
        <v>8308</v>
      </c>
      <c r="CG8138" s="5" t="str">
        <f t="shared" si="145"/>
        <v>Tỉnh Gia LaiHuyện Ia Grai</v>
      </c>
    </row>
    <row r="8139" spans="79:85" x14ac:dyDescent="0.25">
      <c r="CA8139" s="59"/>
      <c r="CC8139" s="49" t="s">
        <v>522</v>
      </c>
      <c r="CD8139" s="24" t="s">
        <v>1925</v>
      </c>
      <c r="CE8139" s="36" t="s">
        <v>8309</v>
      </c>
      <c r="CG8139" s="5" t="str">
        <f t="shared" si="145"/>
        <v>Tỉnh Gia LaiHuyện Ia Grai</v>
      </c>
    </row>
    <row r="8140" spans="79:85" x14ac:dyDescent="0.25">
      <c r="CA8140" s="59"/>
      <c r="CC8140" s="49" t="s">
        <v>522</v>
      </c>
      <c r="CD8140" s="24" t="s">
        <v>1925</v>
      </c>
      <c r="CE8140" s="36" t="s">
        <v>8310</v>
      </c>
      <c r="CG8140" s="5" t="str">
        <f t="shared" si="145"/>
        <v>Tỉnh Gia LaiHuyện Ia Grai</v>
      </c>
    </row>
    <row r="8141" spans="79:85" x14ac:dyDescent="0.25">
      <c r="CA8141" s="59"/>
      <c r="CC8141" s="49" t="s">
        <v>522</v>
      </c>
      <c r="CD8141" s="24" t="s">
        <v>1925</v>
      </c>
      <c r="CE8141" s="36" t="s">
        <v>8311</v>
      </c>
      <c r="CG8141" s="5" t="str">
        <f t="shared" si="145"/>
        <v>Tỉnh Gia LaiHuyện Ia Grai</v>
      </c>
    </row>
    <row r="8142" spans="79:85" x14ac:dyDescent="0.25">
      <c r="CA8142" s="59"/>
      <c r="CC8142" s="49" t="s">
        <v>522</v>
      </c>
      <c r="CD8142" s="24" t="s">
        <v>1925</v>
      </c>
      <c r="CE8142" s="36" t="s">
        <v>8312</v>
      </c>
      <c r="CG8142" s="5" t="str">
        <f t="shared" si="145"/>
        <v>Tỉnh Gia LaiHuyện Ia Grai</v>
      </c>
    </row>
    <row r="8143" spans="79:85" x14ac:dyDescent="0.25">
      <c r="CA8143" s="59"/>
      <c r="CC8143" s="49" t="s">
        <v>522</v>
      </c>
      <c r="CD8143" s="24" t="s">
        <v>1925</v>
      </c>
      <c r="CE8143" s="36" t="s">
        <v>8313</v>
      </c>
      <c r="CG8143" s="5" t="str">
        <f t="shared" si="145"/>
        <v>Tỉnh Gia LaiHuyện Ia Grai</v>
      </c>
    </row>
    <row r="8144" spans="79:85" x14ac:dyDescent="0.25">
      <c r="CA8144" s="59"/>
      <c r="CC8144" s="49" t="s">
        <v>522</v>
      </c>
      <c r="CD8144" s="24" t="s">
        <v>1925</v>
      </c>
      <c r="CE8144" s="36" t="s">
        <v>8314</v>
      </c>
      <c r="CG8144" s="5" t="str">
        <f t="shared" si="145"/>
        <v>Tỉnh Gia LaiHuyện Ia Grai</v>
      </c>
    </row>
    <row r="8145" spans="79:85" x14ac:dyDescent="0.25">
      <c r="CA8145" s="59"/>
      <c r="CC8145" s="49" t="s">
        <v>522</v>
      </c>
      <c r="CD8145" s="24" t="s">
        <v>1925</v>
      </c>
      <c r="CE8145" s="36" t="s">
        <v>8315</v>
      </c>
      <c r="CG8145" s="5" t="str">
        <f t="shared" si="145"/>
        <v>Tỉnh Gia LaiHuyện Ia Grai</v>
      </c>
    </row>
    <row r="8146" spans="79:85" x14ac:dyDescent="0.25">
      <c r="CA8146" s="59"/>
      <c r="CC8146" s="49" t="s">
        <v>522</v>
      </c>
      <c r="CD8146" s="24" t="s">
        <v>1925</v>
      </c>
      <c r="CE8146" s="36" t="s">
        <v>8316</v>
      </c>
      <c r="CG8146" s="5" t="str">
        <f t="shared" si="145"/>
        <v>Tỉnh Gia LaiHuyện Ia Grai</v>
      </c>
    </row>
    <row r="8147" spans="79:85" x14ac:dyDescent="0.25">
      <c r="CA8147" s="59"/>
      <c r="CC8147" s="49" t="s">
        <v>522</v>
      </c>
      <c r="CD8147" s="24" t="s">
        <v>1928</v>
      </c>
      <c r="CE8147" s="36" t="s">
        <v>8317</v>
      </c>
      <c r="CG8147" s="5" t="str">
        <f t="shared" si="145"/>
        <v>Tỉnh Gia LaiHuyện Mang Yang</v>
      </c>
    </row>
    <row r="8148" spans="79:85" x14ac:dyDescent="0.25">
      <c r="CA8148" s="59"/>
      <c r="CC8148" s="49" t="s">
        <v>522</v>
      </c>
      <c r="CD8148" s="24" t="s">
        <v>1928</v>
      </c>
      <c r="CE8148" s="36" t="s">
        <v>8318</v>
      </c>
      <c r="CG8148" s="5" t="str">
        <f t="shared" si="145"/>
        <v>Tỉnh Gia LaiHuyện Mang Yang</v>
      </c>
    </row>
    <row r="8149" spans="79:85" x14ac:dyDescent="0.25">
      <c r="CA8149" s="59"/>
      <c r="CC8149" s="49" t="s">
        <v>522</v>
      </c>
      <c r="CD8149" s="24" t="s">
        <v>1928</v>
      </c>
      <c r="CE8149" s="36" t="s">
        <v>8319</v>
      </c>
      <c r="CG8149" s="5" t="str">
        <f t="shared" si="145"/>
        <v>Tỉnh Gia LaiHuyện Mang Yang</v>
      </c>
    </row>
    <row r="8150" spans="79:85" x14ac:dyDescent="0.25">
      <c r="CA8150" s="59"/>
      <c r="CC8150" s="49" t="s">
        <v>522</v>
      </c>
      <c r="CD8150" s="24" t="s">
        <v>1928</v>
      </c>
      <c r="CE8150" s="36" t="s">
        <v>8320</v>
      </c>
      <c r="CG8150" s="5" t="str">
        <f t="shared" si="145"/>
        <v>Tỉnh Gia LaiHuyện Mang Yang</v>
      </c>
    </row>
    <row r="8151" spans="79:85" x14ac:dyDescent="0.25">
      <c r="CA8151" s="59"/>
      <c r="CC8151" s="49" t="s">
        <v>522</v>
      </c>
      <c r="CD8151" s="24" t="s">
        <v>1928</v>
      </c>
      <c r="CE8151" s="36" t="s">
        <v>8321</v>
      </c>
      <c r="CG8151" s="5" t="str">
        <f t="shared" si="145"/>
        <v>Tỉnh Gia LaiHuyện Mang Yang</v>
      </c>
    </row>
    <row r="8152" spans="79:85" x14ac:dyDescent="0.25">
      <c r="CA8152" s="59"/>
      <c r="CC8152" s="49" t="s">
        <v>522</v>
      </c>
      <c r="CD8152" s="24" t="s">
        <v>1928</v>
      </c>
      <c r="CE8152" s="36" t="s">
        <v>8322</v>
      </c>
      <c r="CG8152" s="5" t="str">
        <f t="shared" si="145"/>
        <v>Tỉnh Gia LaiHuyện Mang Yang</v>
      </c>
    </row>
    <row r="8153" spans="79:85" x14ac:dyDescent="0.25">
      <c r="CA8153" s="59"/>
      <c r="CC8153" s="49" t="s">
        <v>522</v>
      </c>
      <c r="CD8153" s="24" t="s">
        <v>1928</v>
      </c>
      <c r="CE8153" s="36" t="s">
        <v>8323</v>
      </c>
      <c r="CG8153" s="5" t="str">
        <f t="shared" si="145"/>
        <v>Tỉnh Gia LaiHuyện Mang Yang</v>
      </c>
    </row>
    <row r="8154" spans="79:85" x14ac:dyDescent="0.25">
      <c r="CA8154" s="59"/>
      <c r="CC8154" s="49" t="s">
        <v>522</v>
      </c>
      <c r="CD8154" s="24" t="s">
        <v>1928</v>
      </c>
      <c r="CE8154" s="36" t="s">
        <v>8324</v>
      </c>
      <c r="CG8154" s="5" t="str">
        <f t="shared" si="145"/>
        <v>Tỉnh Gia LaiHuyện Mang Yang</v>
      </c>
    </row>
    <row r="8155" spans="79:85" x14ac:dyDescent="0.25">
      <c r="CA8155" s="59"/>
      <c r="CC8155" s="49" t="s">
        <v>522</v>
      </c>
      <c r="CD8155" s="24" t="s">
        <v>1928</v>
      </c>
      <c r="CE8155" s="36" t="s">
        <v>8325</v>
      </c>
      <c r="CG8155" s="5" t="str">
        <f t="shared" si="145"/>
        <v>Tỉnh Gia LaiHuyện Mang Yang</v>
      </c>
    </row>
    <row r="8156" spans="79:85" x14ac:dyDescent="0.25">
      <c r="CA8156" s="59"/>
      <c r="CC8156" s="49" t="s">
        <v>522</v>
      </c>
      <c r="CD8156" s="24" t="s">
        <v>1928</v>
      </c>
      <c r="CE8156" s="36" t="s">
        <v>8326</v>
      </c>
      <c r="CG8156" s="5" t="str">
        <f t="shared" si="145"/>
        <v>Tỉnh Gia LaiHuyện Mang Yang</v>
      </c>
    </row>
    <row r="8157" spans="79:85" x14ac:dyDescent="0.25">
      <c r="CA8157" s="59"/>
      <c r="CC8157" s="49" t="s">
        <v>522</v>
      </c>
      <c r="CD8157" s="24" t="s">
        <v>1928</v>
      </c>
      <c r="CE8157" s="36" t="s">
        <v>8327</v>
      </c>
      <c r="CG8157" s="5" t="str">
        <f t="shared" si="145"/>
        <v>Tỉnh Gia LaiHuyện Mang Yang</v>
      </c>
    </row>
    <row r="8158" spans="79:85" x14ac:dyDescent="0.25">
      <c r="CA8158" s="59"/>
      <c r="CC8158" s="49" t="s">
        <v>522</v>
      </c>
      <c r="CD8158" s="24" t="s">
        <v>1928</v>
      </c>
      <c r="CE8158" s="36" t="s">
        <v>8328</v>
      </c>
      <c r="CG8158" s="5" t="str">
        <f t="shared" si="145"/>
        <v>Tỉnh Gia LaiHuyện Mang Yang</v>
      </c>
    </row>
    <row r="8159" spans="79:85" x14ac:dyDescent="0.25">
      <c r="CA8159" s="59"/>
      <c r="CC8159" s="49" t="s">
        <v>522</v>
      </c>
      <c r="CD8159" s="24" t="s">
        <v>1931</v>
      </c>
      <c r="CE8159" s="36" t="s">
        <v>8329</v>
      </c>
      <c r="CG8159" s="5" t="str">
        <f t="shared" si="145"/>
        <v>Tỉnh Gia LaiHuyện Kông Chro</v>
      </c>
    </row>
    <row r="8160" spans="79:85" x14ac:dyDescent="0.25">
      <c r="CA8160" s="59"/>
      <c r="CC8160" s="49" t="s">
        <v>522</v>
      </c>
      <c r="CD8160" s="24" t="s">
        <v>1931</v>
      </c>
      <c r="CE8160" s="36" t="s">
        <v>8330</v>
      </c>
      <c r="CG8160" s="5" t="str">
        <f t="shared" si="145"/>
        <v>Tỉnh Gia LaiHuyện Kông Chro</v>
      </c>
    </row>
    <row r="8161" spans="79:85" x14ac:dyDescent="0.25">
      <c r="CA8161" s="59"/>
      <c r="CC8161" s="49" t="s">
        <v>522</v>
      </c>
      <c r="CD8161" s="24" t="s">
        <v>1931</v>
      </c>
      <c r="CE8161" s="36" t="s">
        <v>7710</v>
      </c>
      <c r="CG8161" s="5" t="str">
        <f t="shared" si="145"/>
        <v>Tỉnh Gia LaiHuyện Kông Chro</v>
      </c>
    </row>
    <row r="8162" spans="79:85" x14ac:dyDescent="0.25">
      <c r="CA8162" s="59"/>
      <c r="CC8162" s="49" t="s">
        <v>522</v>
      </c>
      <c r="CD8162" s="24" t="s">
        <v>1931</v>
      </c>
      <c r="CE8162" s="36" t="s">
        <v>8331</v>
      </c>
      <c r="CG8162" s="5" t="str">
        <f t="shared" si="145"/>
        <v>Tỉnh Gia LaiHuyện Kông Chro</v>
      </c>
    </row>
    <row r="8163" spans="79:85" x14ac:dyDescent="0.25">
      <c r="CA8163" s="59"/>
      <c r="CC8163" s="49" t="s">
        <v>522</v>
      </c>
      <c r="CD8163" s="24" t="s">
        <v>1931</v>
      </c>
      <c r="CE8163" s="36" t="s">
        <v>8332</v>
      </c>
      <c r="CG8163" s="5" t="str">
        <f t="shared" si="145"/>
        <v>Tỉnh Gia LaiHuyện Kông Chro</v>
      </c>
    </row>
    <row r="8164" spans="79:85" x14ac:dyDescent="0.25">
      <c r="CA8164" s="59"/>
      <c r="CC8164" s="49" t="s">
        <v>522</v>
      </c>
      <c r="CD8164" s="24" t="s">
        <v>1931</v>
      </c>
      <c r="CE8164" s="36" t="s">
        <v>8333</v>
      </c>
      <c r="CG8164" s="5" t="str">
        <f t="shared" si="145"/>
        <v>Tỉnh Gia LaiHuyện Kông Chro</v>
      </c>
    </row>
    <row r="8165" spans="79:85" x14ac:dyDescent="0.25">
      <c r="CA8165" s="59"/>
      <c r="CC8165" s="49" t="s">
        <v>522</v>
      </c>
      <c r="CD8165" s="24" t="s">
        <v>1931</v>
      </c>
      <c r="CE8165" s="36" t="s">
        <v>8334</v>
      </c>
      <c r="CG8165" s="5" t="str">
        <f t="shared" si="145"/>
        <v>Tỉnh Gia LaiHuyện Kông Chro</v>
      </c>
    </row>
    <row r="8166" spans="79:85" x14ac:dyDescent="0.25">
      <c r="CA8166" s="59"/>
      <c r="CC8166" s="49" t="s">
        <v>522</v>
      </c>
      <c r="CD8166" s="24" t="s">
        <v>1931</v>
      </c>
      <c r="CE8166" s="36" t="s">
        <v>8335</v>
      </c>
      <c r="CG8166" s="5" t="str">
        <f t="shared" si="145"/>
        <v>Tỉnh Gia LaiHuyện Kông Chro</v>
      </c>
    </row>
    <row r="8167" spans="79:85" x14ac:dyDescent="0.25">
      <c r="CA8167" s="59"/>
      <c r="CC8167" s="49" t="s">
        <v>522</v>
      </c>
      <c r="CD8167" s="24" t="s">
        <v>1931</v>
      </c>
      <c r="CE8167" s="36" t="s">
        <v>8336</v>
      </c>
      <c r="CG8167" s="5" t="str">
        <f t="shared" si="145"/>
        <v>Tỉnh Gia LaiHuyện Kông Chro</v>
      </c>
    </row>
    <row r="8168" spans="79:85" x14ac:dyDescent="0.25">
      <c r="CA8168" s="59"/>
      <c r="CC8168" s="49" t="s">
        <v>522</v>
      </c>
      <c r="CD8168" s="24" t="s">
        <v>1931</v>
      </c>
      <c r="CE8168" s="36" t="s">
        <v>8337</v>
      </c>
      <c r="CG8168" s="5" t="str">
        <f t="shared" si="145"/>
        <v>Tỉnh Gia LaiHuyện Kông Chro</v>
      </c>
    </row>
    <row r="8169" spans="79:85" x14ac:dyDescent="0.25">
      <c r="CA8169" s="59"/>
      <c r="CC8169" s="49" t="s">
        <v>522</v>
      </c>
      <c r="CD8169" s="24" t="s">
        <v>1931</v>
      </c>
      <c r="CE8169" s="36" t="s">
        <v>8338</v>
      </c>
      <c r="CG8169" s="5" t="str">
        <f t="shared" si="145"/>
        <v>Tỉnh Gia LaiHuyện Kông Chro</v>
      </c>
    </row>
    <row r="8170" spans="79:85" x14ac:dyDescent="0.25">
      <c r="CA8170" s="59"/>
      <c r="CC8170" s="49" t="s">
        <v>522</v>
      </c>
      <c r="CD8170" s="24" t="s">
        <v>1931</v>
      </c>
      <c r="CE8170" s="36" t="s">
        <v>8339</v>
      </c>
      <c r="CG8170" s="5" t="str">
        <f t="shared" si="145"/>
        <v>Tỉnh Gia LaiHuyện Kông Chro</v>
      </c>
    </row>
    <row r="8171" spans="79:85" x14ac:dyDescent="0.25">
      <c r="CA8171" s="59"/>
      <c r="CC8171" s="49" t="s">
        <v>522</v>
      </c>
      <c r="CD8171" s="24" t="s">
        <v>1931</v>
      </c>
      <c r="CE8171" s="36" t="s">
        <v>8340</v>
      </c>
      <c r="CG8171" s="5" t="str">
        <f t="shared" si="145"/>
        <v>Tỉnh Gia LaiHuyện Kông Chro</v>
      </c>
    </row>
    <row r="8172" spans="79:85" x14ac:dyDescent="0.25">
      <c r="CA8172" s="59"/>
      <c r="CC8172" s="49" t="s">
        <v>522</v>
      </c>
      <c r="CD8172" s="24" t="s">
        <v>1931</v>
      </c>
      <c r="CE8172" s="36" t="s">
        <v>8341</v>
      </c>
      <c r="CG8172" s="5" t="str">
        <f t="shared" si="145"/>
        <v>Tỉnh Gia LaiHuyện Kông Chro</v>
      </c>
    </row>
    <row r="8173" spans="79:85" x14ac:dyDescent="0.25">
      <c r="CA8173" s="59"/>
      <c r="CC8173" s="49" t="s">
        <v>522</v>
      </c>
      <c r="CD8173" s="24" t="s">
        <v>1934</v>
      </c>
      <c r="CE8173" s="36" t="s">
        <v>8342</v>
      </c>
      <c r="CG8173" s="5" t="str">
        <f t="shared" si="145"/>
        <v>Tỉnh Gia LaiHuyện Đức Cơ</v>
      </c>
    </row>
    <row r="8174" spans="79:85" x14ac:dyDescent="0.25">
      <c r="CA8174" s="59"/>
      <c r="CC8174" s="49" t="s">
        <v>522</v>
      </c>
      <c r="CD8174" s="24" t="s">
        <v>1934</v>
      </c>
      <c r="CE8174" s="36" t="s">
        <v>8343</v>
      </c>
      <c r="CG8174" s="5" t="str">
        <f t="shared" si="145"/>
        <v>Tỉnh Gia LaiHuyện Đức Cơ</v>
      </c>
    </row>
    <row r="8175" spans="79:85" x14ac:dyDescent="0.25">
      <c r="CA8175" s="59"/>
      <c r="CC8175" s="49" t="s">
        <v>522</v>
      </c>
      <c r="CD8175" s="24" t="s">
        <v>1934</v>
      </c>
      <c r="CE8175" s="36" t="s">
        <v>8344</v>
      </c>
      <c r="CG8175" s="5" t="str">
        <f t="shared" si="145"/>
        <v>Tỉnh Gia LaiHuyện Đức Cơ</v>
      </c>
    </row>
    <row r="8176" spans="79:85" x14ac:dyDescent="0.25">
      <c r="CA8176" s="59"/>
      <c r="CC8176" s="49" t="s">
        <v>522</v>
      </c>
      <c r="CD8176" s="24" t="s">
        <v>1934</v>
      </c>
      <c r="CE8176" s="36" t="s">
        <v>8345</v>
      </c>
      <c r="CG8176" s="5" t="str">
        <f t="shared" si="145"/>
        <v>Tỉnh Gia LaiHuyện Đức Cơ</v>
      </c>
    </row>
    <row r="8177" spans="79:85" x14ac:dyDescent="0.25">
      <c r="CA8177" s="59"/>
      <c r="CC8177" s="49" t="s">
        <v>522</v>
      </c>
      <c r="CD8177" s="24" t="s">
        <v>1934</v>
      </c>
      <c r="CE8177" s="36" t="s">
        <v>8346</v>
      </c>
      <c r="CG8177" s="5" t="str">
        <f t="shared" si="145"/>
        <v>Tỉnh Gia LaiHuyện Đức Cơ</v>
      </c>
    </row>
    <row r="8178" spans="79:85" x14ac:dyDescent="0.25">
      <c r="CA8178" s="59"/>
      <c r="CC8178" s="49" t="s">
        <v>522</v>
      </c>
      <c r="CD8178" s="24" t="s">
        <v>1934</v>
      </c>
      <c r="CE8178" s="36" t="s">
        <v>8236</v>
      </c>
      <c r="CG8178" s="5" t="str">
        <f t="shared" si="145"/>
        <v>Tỉnh Gia LaiHuyện Đức Cơ</v>
      </c>
    </row>
    <row r="8179" spans="79:85" x14ac:dyDescent="0.25">
      <c r="CA8179" s="59"/>
      <c r="CC8179" s="49" t="s">
        <v>522</v>
      </c>
      <c r="CD8179" s="24" t="s">
        <v>1934</v>
      </c>
      <c r="CE8179" s="36" t="s">
        <v>8347</v>
      </c>
      <c r="CG8179" s="5" t="str">
        <f t="shared" si="145"/>
        <v>Tỉnh Gia LaiHuyện Đức Cơ</v>
      </c>
    </row>
    <row r="8180" spans="79:85" x14ac:dyDescent="0.25">
      <c r="CA8180" s="59"/>
      <c r="CC8180" s="49" t="s">
        <v>522</v>
      </c>
      <c r="CD8180" s="24" t="s">
        <v>1934</v>
      </c>
      <c r="CE8180" s="36" t="s">
        <v>8348</v>
      </c>
      <c r="CG8180" s="5" t="str">
        <f t="shared" si="145"/>
        <v>Tỉnh Gia LaiHuyện Đức Cơ</v>
      </c>
    </row>
    <row r="8181" spans="79:85" x14ac:dyDescent="0.25">
      <c r="CA8181" s="59"/>
      <c r="CC8181" s="49" t="s">
        <v>522</v>
      </c>
      <c r="CD8181" s="24" t="s">
        <v>1934</v>
      </c>
      <c r="CE8181" s="36" t="s">
        <v>8349</v>
      </c>
      <c r="CG8181" s="5" t="str">
        <f t="shared" si="145"/>
        <v>Tỉnh Gia LaiHuyện Đức Cơ</v>
      </c>
    </row>
    <row r="8182" spans="79:85" x14ac:dyDescent="0.25">
      <c r="CA8182" s="59"/>
      <c r="CC8182" s="49" t="s">
        <v>522</v>
      </c>
      <c r="CD8182" s="24" t="s">
        <v>1934</v>
      </c>
      <c r="CE8182" s="36" t="s">
        <v>8350</v>
      </c>
      <c r="CG8182" s="5" t="str">
        <f t="shared" si="145"/>
        <v>Tỉnh Gia LaiHuyện Đức Cơ</v>
      </c>
    </row>
    <row r="8183" spans="79:85" x14ac:dyDescent="0.25">
      <c r="CA8183" s="59"/>
      <c r="CC8183" s="49" t="s">
        <v>522</v>
      </c>
      <c r="CD8183" s="24" t="s">
        <v>1937</v>
      </c>
      <c r="CE8183" s="36" t="s">
        <v>8351</v>
      </c>
      <c r="CG8183" s="5" t="str">
        <f t="shared" si="145"/>
        <v>Tỉnh Gia LaiHuyện Chư Prông</v>
      </c>
    </row>
    <row r="8184" spans="79:85" x14ac:dyDescent="0.25">
      <c r="CA8184" s="59"/>
      <c r="CC8184" s="49" t="s">
        <v>522</v>
      </c>
      <c r="CD8184" s="24" t="s">
        <v>1937</v>
      </c>
      <c r="CE8184" s="36" t="s">
        <v>8352</v>
      </c>
      <c r="CG8184" s="5" t="str">
        <f t="shared" si="145"/>
        <v>Tỉnh Gia LaiHuyện Chư Prông</v>
      </c>
    </row>
    <row r="8185" spans="79:85" x14ac:dyDescent="0.25">
      <c r="CA8185" s="59"/>
      <c r="CC8185" s="49" t="s">
        <v>522</v>
      </c>
      <c r="CD8185" s="24" t="s">
        <v>1937</v>
      </c>
      <c r="CE8185" s="36" t="s">
        <v>8353</v>
      </c>
      <c r="CG8185" s="5" t="str">
        <f t="shared" si="145"/>
        <v>Tỉnh Gia LaiHuyện Chư Prông</v>
      </c>
    </row>
    <row r="8186" spans="79:85" x14ac:dyDescent="0.25">
      <c r="CA8186" s="59"/>
      <c r="CC8186" s="49" t="s">
        <v>522</v>
      </c>
      <c r="CD8186" s="24" t="s">
        <v>1937</v>
      </c>
      <c r="CE8186" s="36" t="s">
        <v>8354</v>
      </c>
      <c r="CG8186" s="5" t="str">
        <f t="shared" si="145"/>
        <v>Tỉnh Gia LaiHuyện Chư Prông</v>
      </c>
    </row>
    <row r="8187" spans="79:85" x14ac:dyDescent="0.25">
      <c r="CA8187" s="59"/>
      <c r="CC8187" s="49" t="s">
        <v>522</v>
      </c>
      <c r="CD8187" s="24" t="s">
        <v>1937</v>
      </c>
      <c r="CE8187" s="36" t="s">
        <v>8355</v>
      </c>
      <c r="CG8187" s="5" t="str">
        <f t="shared" si="145"/>
        <v>Tỉnh Gia LaiHuyện Chư Prông</v>
      </c>
    </row>
    <row r="8188" spans="79:85" x14ac:dyDescent="0.25">
      <c r="CA8188" s="59"/>
      <c r="CC8188" s="49" t="s">
        <v>522</v>
      </c>
      <c r="CD8188" s="24" t="s">
        <v>1937</v>
      </c>
      <c r="CE8188" s="36" t="s">
        <v>8356</v>
      </c>
      <c r="CG8188" s="5" t="str">
        <f t="shared" si="145"/>
        <v>Tỉnh Gia LaiHuyện Chư Prông</v>
      </c>
    </row>
    <row r="8189" spans="79:85" x14ac:dyDescent="0.25">
      <c r="CA8189" s="59"/>
      <c r="CC8189" s="49" t="s">
        <v>522</v>
      </c>
      <c r="CD8189" s="24" t="s">
        <v>1937</v>
      </c>
      <c r="CE8189" s="36" t="s">
        <v>8357</v>
      </c>
      <c r="CG8189" s="5" t="str">
        <f t="shared" si="145"/>
        <v>Tỉnh Gia LaiHuyện Chư Prông</v>
      </c>
    </row>
    <row r="8190" spans="79:85" x14ac:dyDescent="0.25">
      <c r="CA8190" s="59"/>
      <c r="CC8190" s="49" t="s">
        <v>522</v>
      </c>
      <c r="CD8190" s="24" t="s">
        <v>1937</v>
      </c>
      <c r="CE8190" s="36" t="s">
        <v>8292</v>
      </c>
      <c r="CG8190" s="5" t="str">
        <f t="shared" si="145"/>
        <v>Tỉnh Gia LaiHuyện Chư Prông</v>
      </c>
    </row>
    <row r="8191" spans="79:85" x14ac:dyDescent="0.25">
      <c r="CA8191" s="59"/>
      <c r="CC8191" s="49" t="s">
        <v>522</v>
      </c>
      <c r="CD8191" s="24" t="s">
        <v>1937</v>
      </c>
      <c r="CE8191" s="36" t="s">
        <v>8358</v>
      </c>
      <c r="CG8191" s="5" t="str">
        <f t="shared" si="145"/>
        <v>Tỉnh Gia LaiHuyện Chư Prông</v>
      </c>
    </row>
    <row r="8192" spans="79:85" x14ac:dyDescent="0.25">
      <c r="CA8192" s="59"/>
      <c r="CC8192" s="49" t="s">
        <v>522</v>
      </c>
      <c r="CD8192" s="24" t="s">
        <v>1937</v>
      </c>
      <c r="CE8192" s="36" t="s">
        <v>8359</v>
      </c>
      <c r="CG8192" s="5" t="str">
        <f t="shared" si="145"/>
        <v>Tỉnh Gia LaiHuyện Chư Prông</v>
      </c>
    </row>
    <row r="8193" spans="79:85" x14ac:dyDescent="0.25">
      <c r="CA8193" s="59"/>
      <c r="CC8193" s="49" t="s">
        <v>522</v>
      </c>
      <c r="CD8193" s="24" t="s">
        <v>1937</v>
      </c>
      <c r="CE8193" s="36" t="s">
        <v>8313</v>
      </c>
      <c r="CG8193" s="5" t="str">
        <f t="shared" si="145"/>
        <v>Tỉnh Gia LaiHuyện Chư Prông</v>
      </c>
    </row>
    <row r="8194" spans="79:85" x14ac:dyDescent="0.25">
      <c r="CA8194" s="59"/>
      <c r="CC8194" s="49" t="s">
        <v>522</v>
      </c>
      <c r="CD8194" s="24" t="s">
        <v>1937</v>
      </c>
      <c r="CE8194" s="36" t="s">
        <v>8360</v>
      </c>
      <c r="CG8194" s="5" t="str">
        <f t="shared" si="145"/>
        <v>Tỉnh Gia LaiHuyện Chư Prông</v>
      </c>
    </row>
    <row r="8195" spans="79:85" x14ac:dyDescent="0.25">
      <c r="CA8195" s="59"/>
      <c r="CC8195" s="49" t="s">
        <v>522</v>
      </c>
      <c r="CD8195" s="24" t="s">
        <v>1937</v>
      </c>
      <c r="CE8195" s="36" t="s">
        <v>8361</v>
      </c>
      <c r="CG8195" s="5" t="str">
        <f t="shared" si="145"/>
        <v>Tỉnh Gia LaiHuyện Chư Prông</v>
      </c>
    </row>
    <row r="8196" spans="79:85" x14ac:dyDescent="0.25">
      <c r="CA8196" s="59"/>
      <c r="CC8196" s="49" t="s">
        <v>522</v>
      </c>
      <c r="CD8196" s="24" t="s">
        <v>1937</v>
      </c>
      <c r="CE8196" s="36" t="s">
        <v>8362</v>
      </c>
      <c r="CG8196" s="5" t="str">
        <f t="shared" ref="CG8196:CG8259" si="146">CC8196&amp;CD8196</f>
        <v>Tỉnh Gia LaiHuyện Chư Prông</v>
      </c>
    </row>
    <row r="8197" spans="79:85" x14ac:dyDescent="0.25">
      <c r="CA8197" s="59"/>
      <c r="CC8197" s="49" t="s">
        <v>522</v>
      </c>
      <c r="CD8197" s="24" t="s">
        <v>1937</v>
      </c>
      <c r="CE8197" s="36" t="s">
        <v>8363</v>
      </c>
      <c r="CG8197" s="5" t="str">
        <f t="shared" si="146"/>
        <v>Tỉnh Gia LaiHuyện Chư Prông</v>
      </c>
    </row>
    <row r="8198" spans="79:85" x14ac:dyDescent="0.25">
      <c r="CA8198" s="59"/>
      <c r="CC8198" s="49" t="s">
        <v>522</v>
      </c>
      <c r="CD8198" s="24" t="s">
        <v>1937</v>
      </c>
      <c r="CE8198" s="36" t="s">
        <v>8364</v>
      </c>
      <c r="CG8198" s="5" t="str">
        <f t="shared" si="146"/>
        <v>Tỉnh Gia LaiHuyện Chư Prông</v>
      </c>
    </row>
    <row r="8199" spans="79:85" x14ac:dyDescent="0.25">
      <c r="CA8199" s="59"/>
      <c r="CC8199" s="49" t="s">
        <v>522</v>
      </c>
      <c r="CD8199" s="24" t="s">
        <v>1937</v>
      </c>
      <c r="CE8199" s="36" t="s">
        <v>8365</v>
      </c>
      <c r="CG8199" s="5" t="str">
        <f t="shared" si="146"/>
        <v>Tỉnh Gia LaiHuyện Chư Prông</v>
      </c>
    </row>
    <row r="8200" spans="79:85" x14ac:dyDescent="0.25">
      <c r="CA8200" s="59"/>
      <c r="CC8200" s="49" t="s">
        <v>522</v>
      </c>
      <c r="CD8200" s="24" t="s">
        <v>1937</v>
      </c>
      <c r="CE8200" s="36" t="s">
        <v>8366</v>
      </c>
      <c r="CG8200" s="5" t="str">
        <f t="shared" si="146"/>
        <v>Tỉnh Gia LaiHuyện Chư Prông</v>
      </c>
    </row>
    <row r="8201" spans="79:85" x14ac:dyDescent="0.25">
      <c r="CA8201" s="59"/>
      <c r="CC8201" s="49" t="s">
        <v>522</v>
      </c>
      <c r="CD8201" s="24" t="s">
        <v>1937</v>
      </c>
      <c r="CE8201" s="36" t="s">
        <v>8367</v>
      </c>
      <c r="CG8201" s="5" t="str">
        <f t="shared" si="146"/>
        <v>Tỉnh Gia LaiHuyện Chư Prông</v>
      </c>
    </row>
    <row r="8202" spans="79:85" x14ac:dyDescent="0.25">
      <c r="CA8202" s="59"/>
      <c r="CC8202" s="49" t="s">
        <v>522</v>
      </c>
      <c r="CD8202" s="24" t="s">
        <v>1937</v>
      </c>
      <c r="CE8202" s="36" t="s">
        <v>8368</v>
      </c>
      <c r="CG8202" s="5" t="str">
        <f t="shared" si="146"/>
        <v>Tỉnh Gia LaiHuyện Chư Prông</v>
      </c>
    </row>
    <row r="8203" spans="79:85" x14ac:dyDescent="0.25">
      <c r="CA8203" s="59"/>
      <c r="CC8203" s="49" t="s">
        <v>522</v>
      </c>
      <c r="CD8203" s="24" t="s">
        <v>1940</v>
      </c>
      <c r="CE8203" s="36" t="s">
        <v>8369</v>
      </c>
      <c r="CG8203" s="5" t="str">
        <f t="shared" si="146"/>
        <v>Tỉnh Gia LaiHuyện Chư Sê</v>
      </c>
    </row>
    <row r="8204" spans="79:85" x14ac:dyDescent="0.25">
      <c r="CA8204" s="59"/>
      <c r="CC8204" s="49" t="s">
        <v>522</v>
      </c>
      <c r="CD8204" s="24" t="s">
        <v>1940</v>
      </c>
      <c r="CE8204" s="36" t="s">
        <v>8370</v>
      </c>
      <c r="CG8204" s="5" t="str">
        <f t="shared" si="146"/>
        <v>Tỉnh Gia LaiHuyện Chư Sê</v>
      </c>
    </row>
    <row r="8205" spans="79:85" x14ac:dyDescent="0.25">
      <c r="CA8205" s="59"/>
      <c r="CC8205" s="49" t="s">
        <v>522</v>
      </c>
      <c r="CD8205" s="24" t="s">
        <v>1940</v>
      </c>
      <c r="CE8205" s="36" t="s">
        <v>8371</v>
      </c>
      <c r="CG8205" s="5" t="str">
        <f t="shared" si="146"/>
        <v>Tỉnh Gia LaiHuyện Chư Sê</v>
      </c>
    </row>
    <row r="8206" spans="79:85" x14ac:dyDescent="0.25">
      <c r="CA8206" s="59"/>
      <c r="CC8206" s="49" t="s">
        <v>522</v>
      </c>
      <c r="CD8206" s="24" t="s">
        <v>1940</v>
      </c>
      <c r="CE8206" s="36" t="s">
        <v>8372</v>
      </c>
      <c r="CG8206" s="5" t="str">
        <f t="shared" si="146"/>
        <v>Tỉnh Gia LaiHuyện Chư Sê</v>
      </c>
    </row>
    <row r="8207" spans="79:85" x14ac:dyDescent="0.25">
      <c r="CA8207" s="59"/>
      <c r="CC8207" s="49" t="s">
        <v>522</v>
      </c>
      <c r="CD8207" s="24" t="s">
        <v>1940</v>
      </c>
      <c r="CE8207" s="36" t="s">
        <v>8373</v>
      </c>
      <c r="CG8207" s="5" t="str">
        <f t="shared" si="146"/>
        <v>Tỉnh Gia LaiHuyện Chư Sê</v>
      </c>
    </row>
    <row r="8208" spans="79:85" x14ac:dyDescent="0.25">
      <c r="CA8208" s="59"/>
      <c r="CC8208" s="49" t="s">
        <v>522</v>
      </c>
      <c r="CD8208" s="24" t="s">
        <v>1940</v>
      </c>
      <c r="CE8208" s="36" t="s">
        <v>8374</v>
      </c>
      <c r="CG8208" s="5" t="str">
        <f t="shared" si="146"/>
        <v>Tỉnh Gia LaiHuyện Chư Sê</v>
      </c>
    </row>
    <row r="8209" spans="79:85" x14ac:dyDescent="0.25">
      <c r="CA8209" s="59"/>
      <c r="CC8209" s="49" t="s">
        <v>522</v>
      </c>
      <c r="CD8209" s="24" t="s">
        <v>1940</v>
      </c>
      <c r="CE8209" s="36" t="s">
        <v>8375</v>
      </c>
      <c r="CG8209" s="5" t="str">
        <f t="shared" si="146"/>
        <v>Tỉnh Gia LaiHuyện Chư Sê</v>
      </c>
    </row>
    <row r="8210" spans="79:85" x14ac:dyDescent="0.25">
      <c r="CA8210" s="59"/>
      <c r="CC8210" s="49" t="s">
        <v>522</v>
      </c>
      <c r="CD8210" s="24" t="s">
        <v>1940</v>
      </c>
      <c r="CE8210" s="36" t="s">
        <v>8376</v>
      </c>
      <c r="CG8210" s="5" t="str">
        <f t="shared" si="146"/>
        <v>Tỉnh Gia LaiHuyện Chư Sê</v>
      </c>
    </row>
    <row r="8211" spans="79:85" x14ac:dyDescent="0.25">
      <c r="CA8211" s="59"/>
      <c r="CC8211" s="49" t="s">
        <v>522</v>
      </c>
      <c r="CD8211" s="24" t="s">
        <v>1940</v>
      </c>
      <c r="CE8211" s="36" t="s">
        <v>8377</v>
      </c>
      <c r="CG8211" s="5" t="str">
        <f t="shared" si="146"/>
        <v>Tỉnh Gia LaiHuyện Chư Sê</v>
      </c>
    </row>
    <row r="8212" spans="79:85" x14ac:dyDescent="0.25">
      <c r="CA8212" s="59"/>
      <c r="CC8212" s="49" t="s">
        <v>522</v>
      </c>
      <c r="CD8212" s="24" t="s">
        <v>1940</v>
      </c>
      <c r="CE8212" s="36" t="s">
        <v>8378</v>
      </c>
      <c r="CG8212" s="5" t="str">
        <f t="shared" si="146"/>
        <v>Tỉnh Gia LaiHuyện Chư Sê</v>
      </c>
    </row>
    <row r="8213" spans="79:85" x14ac:dyDescent="0.25">
      <c r="CA8213" s="59"/>
      <c r="CC8213" s="49" t="s">
        <v>522</v>
      </c>
      <c r="CD8213" s="24" t="s">
        <v>1940</v>
      </c>
      <c r="CE8213" s="36" t="s">
        <v>8379</v>
      </c>
      <c r="CG8213" s="5" t="str">
        <f t="shared" si="146"/>
        <v>Tỉnh Gia LaiHuyện Chư Sê</v>
      </c>
    </row>
    <row r="8214" spans="79:85" x14ac:dyDescent="0.25">
      <c r="CA8214" s="59"/>
      <c r="CC8214" s="49" t="s">
        <v>522</v>
      </c>
      <c r="CD8214" s="24" t="s">
        <v>1940</v>
      </c>
      <c r="CE8214" s="36" t="s">
        <v>8380</v>
      </c>
      <c r="CG8214" s="5" t="str">
        <f t="shared" si="146"/>
        <v>Tỉnh Gia LaiHuyện Chư Sê</v>
      </c>
    </row>
    <row r="8215" spans="79:85" x14ac:dyDescent="0.25">
      <c r="CA8215" s="59"/>
      <c r="CC8215" s="49" t="s">
        <v>522</v>
      </c>
      <c r="CD8215" s="24" t="s">
        <v>1940</v>
      </c>
      <c r="CE8215" s="36" t="s">
        <v>8381</v>
      </c>
      <c r="CG8215" s="5" t="str">
        <f t="shared" si="146"/>
        <v>Tỉnh Gia LaiHuyện Chư Sê</v>
      </c>
    </row>
    <row r="8216" spans="79:85" x14ac:dyDescent="0.25">
      <c r="CA8216" s="59"/>
      <c r="CC8216" s="49" t="s">
        <v>522</v>
      </c>
      <c r="CD8216" s="24" t="s">
        <v>1940</v>
      </c>
      <c r="CE8216" s="36" t="s">
        <v>8382</v>
      </c>
      <c r="CG8216" s="5" t="str">
        <f t="shared" si="146"/>
        <v>Tỉnh Gia LaiHuyện Chư Sê</v>
      </c>
    </row>
    <row r="8217" spans="79:85" x14ac:dyDescent="0.25">
      <c r="CA8217" s="59"/>
      <c r="CC8217" s="49" t="s">
        <v>522</v>
      </c>
      <c r="CD8217" s="24" t="s">
        <v>1940</v>
      </c>
      <c r="CE8217" s="36" t="s">
        <v>8383</v>
      </c>
      <c r="CG8217" s="5" t="str">
        <f t="shared" si="146"/>
        <v>Tỉnh Gia LaiHuyện Chư Sê</v>
      </c>
    </row>
    <row r="8218" spans="79:85" x14ac:dyDescent="0.25">
      <c r="CA8218" s="59"/>
      <c r="CC8218" s="49" t="s">
        <v>522</v>
      </c>
      <c r="CD8218" s="24" t="s">
        <v>1943</v>
      </c>
      <c r="CE8218" s="36" t="s">
        <v>8384</v>
      </c>
      <c r="CG8218" s="5" t="str">
        <f t="shared" si="146"/>
        <v>Tỉnh Gia LaiHuyện Đăk Pơ</v>
      </c>
    </row>
    <row r="8219" spans="79:85" x14ac:dyDescent="0.25">
      <c r="CA8219" s="59"/>
      <c r="CC8219" s="49" t="s">
        <v>522</v>
      </c>
      <c r="CD8219" s="24" t="s">
        <v>1943</v>
      </c>
      <c r="CE8219" s="36" t="s">
        <v>8385</v>
      </c>
      <c r="CG8219" s="5" t="str">
        <f t="shared" si="146"/>
        <v>Tỉnh Gia LaiHuyện Đăk Pơ</v>
      </c>
    </row>
    <row r="8220" spans="79:85" x14ac:dyDescent="0.25">
      <c r="CA8220" s="59"/>
      <c r="CC8220" s="49" t="s">
        <v>522</v>
      </c>
      <c r="CD8220" s="24" t="s">
        <v>1943</v>
      </c>
      <c r="CE8220" s="36" t="s">
        <v>8386</v>
      </c>
      <c r="CG8220" s="5" t="str">
        <f t="shared" si="146"/>
        <v>Tỉnh Gia LaiHuyện Đăk Pơ</v>
      </c>
    </row>
    <row r="8221" spans="79:85" x14ac:dyDescent="0.25">
      <c r="CA8221" s="59"/>
      <c r="CC8221" s="49" t="s">
        <v>522</v>
      </c>
      <c r="CD8221" s="24" t="s">
        <v>1943</v>
      </c>
      <c r="CE8221" s="36" t="s">
        <v>8387</v>
      </c>
      <c r="CG8221" s="5" t="str">
        <f t="shared" si="146"/>
        <v>Tỉnh Gia LaiHuyện Đăk Pơ</v>
      </c>
    </row>
    <row r="8222" spans="79:85" x14ac:dyDescent="0.25">
      <c r="CA8222" s="59"/>
      <c r="CC8222" s="49" t="s">
        <v>522</v>
      </c>
      <c r="CD8222" s="24" t="s">
        <v>1943</v>
      </c>
      <c r="CE8222" s="36" t="s">
        <v>8388</v>
      </c>
      <c r="CG8222" s="5" t="str">
        <f t="shared" si="146"/>
        <v>Tỉnh Gia LaiHuyện Đăk Pơ</v>
      </c>
    </row>
    <row r="8223" spans="79:85" x14ac:dyDescent="0.25">
      <c r="CA8223" s="59"/>
      <c r="CC8223" s="49" t="s">
        <v>522</v>
      </c>
      <c r="CD8223" s="24" t="s">
        <v>1943</v>
      </c>
      <c r="CE8223" s="36" t="s">
        <v>2973</v>
      </c>
      <c r="CG8223" s="5" t="str">
        <f t="shared" si="146"/>
        <v>Tỉnh Gia LaiHuyện Đăk Pơ</v>
      </c>
    </row>
    <row r="8224" spans="79:85" x14ac:dyDescent="0.25">
      <c r="CA8224" s="59"/>
      <c r="CC8224" s="49" t="s">
        <v>522</v>
      </c>
      <c r="CD8224" s="24" t="s">
        <v>1943</v>
      </c>
      <c r="CE8224" s="36" t="s">
        <v>7233</v>
      </c>
      <c r="CG8224" s="5" t="str">
        <f t="shared" si="146"/>
        <v>Tỉnh Gia LaiHuyện Đăk Pơ</v>
      </c>
    </row>
    <row r="8225" spans="79:85" x14ac:dyDescent="0.25">
      <c r="CA8225" s="59"/>
      <c r="CC8225" s="49" t="s">
        <v>522</v>
      </c>
      <c r="CD8225" s="24" t="s">
        <v>1943</v>
      </c>
      <c r="CE8225" s="36" t="s">
        <v>8389</v>
      </c>
      <c r="CG8225" s="5" t="str">
        <f t="shared" si="146"/>
        <v>Tỉnh Gia LaiHuyện Đăk Pơ</v>
      </c>
    </row>
    <row r="8226" spans="79:85" x14ac:dyDescent="0.25">
      <c r="CA8226" s="59"/>
      <c r="CC8226" s="49" t="s">
        <v>522</v>
      </c>
      <c r="CD8226" s="24" t="s">
        <v>1946</v>
      </c>
      <c r="CE8226" s="36" t="s">
        <v>8390</v>
      </c>
      <c r="CG8226" s="5" t="str">
        <f t="shared" si="146"/>
        <v>Tỉnh Gia LaiHuyện Ia Pa</v>
      </c>
    </row>
    <row r="8227" spans="79:85" x14ac:dyDescent="0.25">
      <c r="CA8227" s="59"/>
      <c r="CC8227" s="49" t="s">
        <v>522</v>
      </c>
      <c r="CD8227" s="24" t="s">
        <v>1946</v>
      </c>
      <c r="CE8227" s="36" t="s">
        <v>8391</v>
      </c>
      <c r="CG8227" s="5" t="str">
        <f t="shared" si="146"/>
        <v>Tỉnh Gia LaiHuyện Ia Pa</v>
      </c>
    </row>
    <row r="8228" spans="79:85" x14ac:dyDescent="0.25">
      <c r="CA8228" s="59"/>
      <c r="CC8228" s="49" t="s">
        <v>522</v>
      </c>
      <c r="CD8228" s="24" t="s">
        <v>1946</v>
      </c>
      <c r="CE8228" s="36" t="s">
        <v>8392</v>
      </c>
      <c r="CG8228" s="5" t="str">
        <f t="shared" si="146"/>
        <v>Tỉnh Gia LaiHuyện Ia Pa</v>
      </c>
    </row>
    <row r="8229" spans="79:85" x14ac:dyDescent="0.25">
      <c r="CA8229" s="59"/>
      <c r="CC8229" s="49" t="s">
        <v>522</v>
      </c>
      <c r="CD8229" s="24" t="s">
        <v>1946</v>
      </c>
      <c r="CE8229" s="36" t="s">
        <v>5063</v>
      </c>
      <c r="CG8229" s="5" t="str">
        <f t="shared" si="146"/>
        <v>Tỉnh Gia LaiHuyện Ia Pa</v>
      </c>
    </row>
    <row r="8230" spans="79:85" x14ac:dyDescent="0.25">
      <c r="CA8230" s="59"/>
      <c r="CC8230" s="49" t="s">
        <v>522</v>
      </c>
      <c r="CD8230" s="24" t="s">
        <v>1946</v>
      </c>
      <c r="CE8230" s="36" t="s">
        <v>8393</v>
      </c>
      <c r="CG8230" s="5" t="str">
        <f t="shared" si="146"/>
        <v>Tỉnh Gia LaiHuyện Ia Pa</v>
      </c>
    </row>
    <row r="8231" spans="79:85" x14ac:dyDescent="0.25">
      <c r="CA8231" s="59"/>
      <c r="CC8231" s="49" t="s">
        <v>522</v>
      </c>
      <c r="CD8231" s="24" t="s">
        <v>1946</v>
      </c>
      <c r="CE8231" s="36" t="s">
        <v>8394</v>
      </c>
      <c r="CG8231" s="5" t="str">
        <f t="shared" si="146"/>
        <v>Tỉnh Gia LaiHuyện Ia Pa</v>
      </c>
    </row>
    <row r="8232" spans="79:85" x14ac:dyDescent="0.25">
      <c r="CA8232" s="59"/>
      <c r="CC8232" s="49" t="s">
        <v>522</v>
      </c>
      <c r="CD8232" s="24" t="s">
        <v>1946</v>
      </c>
      <c r="CE8232" s="36" t="s">
        <v>8395</v>
      </c>
      <c r="CG8232" s="5" t="str">
        <f t="shared" si="146"/>
        <v>Tỉnh Gia LaiHuyện Ia Pa</v>
      </c>
    </row>
    <row r="8233" spans="79:85" x14ac:dyDescent="0.25">
      <c r="CA8233" s="59"/>
      <c r="CC8233" s="49" t="s">
        <v>522</v>
      </c>
      <c r="CD8233" s="24" t="s">
        <v>1946</v>
      </c>
      <c r="CE8233" s="36" t="s">
        <v>8396</v>
      </c>
      <c r="CG8233" s="5" t="str">
        <f t="shared" si="146"/>
        <v>Tỉnh Gia LaiHuyện Ia Pa</v>
      </c>
    </row>
    <row r="8234" spans="79:85" x14ac:dyDescent="0.25">
      <c r="CA8234" s="59"/>
      <c r="CC8234" s="49" t="s">
        <v>522</v>
      </c>
      <c r="CD8234" s="24" t="s">
        <v>1946</v>
      </c>
      <c r="CE8234" s="36" t="s">
        <v>8397</v>
      </c>
      <c r="CG8234" s="5" t="str">
        <f t="shared" si="146"/>
        <v>Tỉnh Gia LaiHuyện Ia Pa</v>
      </c>
    </row>
    <row r="8235" spans="79:85" x14ac:dyDescent="0.25">
      <c r="CA8235" s="59"/>
      <c r="CC8235" s="49" t="s">
        <v>522</v>
      </c>
      <c r="CD8235" s="24" t="s">
        <v>1949</v>
      </c>
      <c r="CE8235" s="36" t="s">
        <v>8398</v>
      </c>
      <c r="CG8235" s="5" t="str">
        <f t="shared" si="146"/>
        <v>Tỉnh Gia LaiHuyện Krông Pa</v>
      </c>
    </row>
    <row r="8236" spans="79:85" x14ac:dyDescent="0.25">
      <c r="CA8236" s="59"/>
      <c r="CC8236" s="49" t="s">
        <v>522</v>
      </c>
      <c r="CD8236" s="24" t="s">
        <v>1949</v>
      </c>
      <c r="CE8236" s="36" t="s">
        <v>8399</v>
      </c>
      <c r="CG8236" s="5" t="str">
        <f t="shared" si="146"/>
        <v>Tỉnh Gia LaiHuyện Krông Pa</v>
      </c>
    </row>
    <row r="8237" spans="79:85" x14ac:dyDescent="0.25">
      <c r="CA8237" s="59"/>
      <c r="CC8237" s="49" t="s">
        <v>522</v>
      </c>
      <c r="CD8237" s="24" t="s">
        <v>1949</v>
      </c>
      <c r="CE8237" s="36" t="s">
        <v>8400</v>
      </c>
      <c r="CG8237" s="5" t="str">
        <f t="shared" si="146"/>
        <v>Tỉnh Gia LaiHuyện Krông Pa</v>
      </c>
    </row>
    <row r="8238" spans="79:85" x14ac:dyDescent="0.25">
      <c r="CA8238" s="59"/>
      <c r="CC8238" s="49" t="s">
        <v>522</v>
      </c>
      <c r="CD8238" s="24" t="s">
        <v>1949</v>
      </c>
      <c r="CE8238" s="36" t="s">
        <v>8401</v>
      </c>
      <c r="CG8238" s="5" t="str">
        <f t="shared" si="146"/>
        <v>Tỉnh Gia LaiHuyện Krông Pa</v>
      </c>
    </row>
    <row r="8239" spans="79:85" x14ac:dyDescent="0.25">
      <c r="CA8239" s="59"/>
      <c r="CC8239" s="49" t="s">
        <v>522</v>
      </c>
      <c r="CD8239" s="24" t="s">
        <v>1949</v>
      </c>
      <c r="CE8239" s="36" t="s">
        <v>8402</v>
      </c>
      <c r="CG8239" s="5" t="str">
        <f t="shared" si="146"/>
        <v>Tỉnh Gia LaiHuyện Krông Pa</v>
      </c>
    </row>
    <row r="8240" spans="79:85" x14ac:dyDescent="0.25">
      <c r="CA8240" s="59"/>
      <c r="CC8240" s="49" t="s">
        <v>522</v>
      </c>
      <c r="CD8240" s="24" t="s">
        <v>1949</v>
      </c>
      <c r="CE8240" s="36" t="s">
        <v>8403</v>
      </c>
      <c r="CG8240" s="5" t="str">
        <f t="shared" si="146"/>
        <v>Tỉnh Gia LaiHuyện Krông Pa</v>
      </c>
    </row>
    <row r="8241" spans="79:85" x14ac:dyDescent="0.25">
      <c r="CA8241" s="59"/>
      <c r="CC8241" s="49" t="s">
        <v>522</v>
      </c>
      <c r="CD8241" s="24" t="s">
        <v>1949</v>
      </c>
      <c r="CE8241" s="36" t="s">
        <v>8404</v>
      </c>
      <c r="CG8241" s="5" t="str">
        <f t="shared" si="146"/>
        <v>Tỉnh Gia LaiHuyện Krông Pa</v>
      </c>
    </row>
    <row r="8242" spans="79:85" x14ac:dyDescent="0.25">
      <c r="CA8242" s="59"/>
      <c r="CC8242" s="49" t="s">
        <v>522</v>
      </c>
      <c r="CD8242" s="24" t="s">
        <v>1949</v>
      </c>
      <c r="CE8242" s="36" t="s">
        <v>8405</v>
      </c>
      <c r="CG8242" s="5" t="str">
        <f t="shared" si="146"/>
        <v>Tỉnh Gia LaiHuyện Krông Pa</v>
      </c>
    </row>
    <row r="8243" spans="79:85" x14ac:dyDescent="0.25">
      <c r="CA8243" s="59"/>
      <c r="CC8243" s="49" t="s">
        <v>522</v>
      </c>
      <c r="CD8243" s="24" t="s">
        <v>1949</v>
      </c>
      <c r="CE8243" s="36" t="s">
        <v>8406</v>
      </c>
      <c r="CG8243" s="5" t="str">
        <f t="shared" si="146"/>
        <v>Tỉnh Gia LaiHuyện Krông Pa</v>
      </c>
    </row>
    <row r="8244" spans="79:85" x14ac:dyDescent="0.25">
      <c r="CA8244" s="59"/>
      <c r="CC8244" s="49" t="s">
        <v>522</v>
      </c>
      <c r="CD8244" s="24" t="s">
        <v>1949</v>
      </c>
      <c r="CE8244" s="36" t="s">
        <v>8407</v>
      </c>
      <c r="CG8244" s="5" t="str">
        <f t="shared" si="146"/>
        <v>Tỉnh Gia LaiHuyện Krông Pa</v>
      </c>
    </row>
    <row r="8245" spans="79:85" x14ac:dyDescent="0.25">
      <c r="CA8245" s="59"/>
      <c r="CC8245" s="49" t="s">
        <v>522</v>
      </c>
      <c r="CD8245" s="24" t="s">
        <v>1949</v>
      </c>
      <c r="CE8245" s="36" t="s">
        <v>8408</v>
      </c>
      <c r="CG8245" s="5" t="str">
        <f t="shared" si="146"/>
        <v>Tỉnh Gia LaiHuyện Krông Pa</v>
      </c>
    </row>
    <row r="8246" spans="79:85" x14ac:dyDescent="0.25">
      <c r="CA8246" s="59"/>
      <c r="CC8246" s="49" t="s">
        <v>522</v>
      </c>
      <c r="CD8246" s="24" t="s">
        <v>1949</v>
      </c>
      <c r="CE8246" s="36" t="s">
        <v>8409</v>
      </c>
      <c r="CG8246" s="5" t="str">
        <f t="shared" si="146"/>
        <v>Tỉnh Gia LaiHuyện Krông Pa</v>
      </c>
    </row>
    <row r="8247" spans="79:85" x14ac:dyDescent="0.25">
      <c r="CA8247" s="59"/>
      <c r="CC8247" s="49" t="s">
        <v>522</v>
      </c>
      <c r="CD8247" s="24" t="s">
        <v>1949</v>
      </c>
      <c r="CE8247" s="36" t="s">
        <v>8410</v>
      </c>
      <c r="CG8247" s="5" t="str">
        <f t="shared" si="146"/>
        <v>Tỉnh Gia LaiHuyện Krông Pa</v>
      </c>
    </row>
    <row r="8248" spans="79:85" x14ac:dyDescent="0.25">
      <c r="CA8248" s="59"/>
      <c r="CC8248" s="49" t="s">
        <v>522</v>
      </c>
      <c r="CD8248" s="24" t="s">
        <v>1949</v>
      </c>
      <c r="CE8248" s="36" t="s">
        <v>8411</v>
      </c>
      <c r="CG8248" s="5" t="str">
        <f t="shared" si="146"/>
        <v>Tỉnh Gia LaiHuyện Krông Pa</v>
      </c>
    </row>
    <row r="8249" spans="79:85" x14ac:dyDescent="0.25">
      <c r="CA8249" s="59"/>
      <c r="CC8249" s="49" t="s">
        <v>522</v>
      </c>
      <c r="CD8249" s="24" t="s">
        <v>1952</v>
      </c>
      <c r="CE8249" s="36" t="s">
        <v>8412</v>
      </c>
      <c r="CG8249" s="5" t="str">
        <f t="shared" si="146"/>
        <v>Tỉnh Gia LaiHuyện Phú Thiện</v>
      </c>
    </row>
    <row r="8250" spans="79:85" x14ac:dyDescent="0.25">
      <c r="CA8250" s="59"/>
      <c r="CC8250" s="49" t="s">
        <v>522</v>
      </c>
      <c r="CD8250" s="24" t="s">
        <v>1952</v>
      </c>
      <c r="CE8250" s="36" t="s">
        <v>8413</v>
      </c>
      <c r="CG8250" s="5" t="str">
        <f t="shared" si="146"/>
        <v>Tỉnh Gia LaiHuyện Phú Thiện</v>
      </c>
    </row>
    <row r="8251" spans="79:85" x14ac:dyDescent="0.25">
      <c r="CA8251" s="59"/>
      <c r="CC8251" s="49" t="s">
        <v>522</v>
      </c>
      <c r="CD8251" s="24" t="s">
        <v>1952</v>
      </c>
      <c r="CE8251" s="36" t="s">
        <v>8414</v>
      </c>
      <c r="CG8251" s="5" t="str">
        <f t="shared" si="146"/>
        <v>Tỉnh Gia LaiHuyện Phú Thiện</v>
      </c>
    </row>
    <row r="8252" spans="79:85" x14ac:dyDescent="0.25">
      <c r="CA8252" s="59"/>
      <c r="CC8252" s="49" t="s">
        <v>522</v>
      </c>
      <c r="CD8252" s="24" t="s">
        <v>1952</v>
      </c>
      <c r="CE8252" s="36" t="s">
        <v>8415</v>
      </c>
      <c r="CG8252" s="5" t="str">
        <f t="shared" si="146"/>
        <v>Tỉnh Gia LaiHuyện Phú Thiện</v>
      </c>
    </row>
    <row r="8253" spans="79:85" x14ac:dyDescent="0.25">
      <c r="CA8253" s="59"/>
      <c r="CC8253" s="49" t="s">
        <v>522</v>
      </c>
      <c r="CD8253" s="24" t="s">
        <v>1952</v>
      </c>
      <c r="CE8253" s="36" t="s">
        <v>8416</v>
      </c>
      <c r="CG8253" s="5" t="str">
        <f t="shared" si="146"/>
        <v>Tỉnh Gia LaiHuyện Phú Thiện</v>
      </c>
    </row>
    <row r="8254" spans="79:85" x14ac:dyDescent="0.25">
      <c r="CA8254" s="59"/>
      <c r="CC8254" s="49" t="s">
        <v>522</v>
      </c>
      <c r="CD8254" s="24" t="s">
        <v>1952</v>
      </c>
      <c r="CE8254" s="36" t="s">
        <v>8417</v>
      </c>
      <c r="CG8254" s="5" t="str">
        <f t="shared" si="146"/>
        <v>Tỉnh Gia LaiHuyện Phú Thiện</v>
      </c>
    </row>
    <row r="8255" spans="79:85" x14ac:dyDescent="0.25">
      <c r="CA8255" s="59"/>
      <c r="CC8255" s="49" t="s">
        <v>522</v>
      </c>
      <c r="CD8255" s="24" t="s">
        <v>1952</v>
      </c>
      <c r="CE8255" s="36" t="s">
        <v>8418</v>
      </c>
      <c r="CG8255" s="5" t="str">
        <f t="shared" si="146"/>
        <v>Tỉnh Gia LaiHuyện Phú Thiện</v>
      </c>
    </row>
    <row r="8256" spans="79:85" x14ac:dyDescent="0.25">
      <c r="CA8256" s="59"/>
      <c r="CC8256" s="49" t="s">
        <v>522</v>
      </c>
      <c r="CD8256" s="24" t="s">
        <v>1952</v>
      </c>
      <c r="CE8256" s="36" t="s">
        <v>8419</v>
      </c>
      <c r="CG8256" s="5" t="str">
        <f t="shared" si="146"/>
        <v>Tỉnh Gia LaiHuyện Phú Thiện</v>
      </c>
    </row>
    <row r="8257" spans="79:85" x14ac:dyDescent="0.25">
      <c r="CA8257" s="59"/>
      <c r="CC8257" s="49" t="s">
        <v>522</v>
      </c>
      <c r="CD8257" s="24" t="s">
        <v>1952</v>
      </c>
      <c r="CE8257" s="36" t="s">
        <v>8420</v>
      </c>
      <c r="CG8257" s="5" t="str">
        <f t="shared" si="146"/>
        <v>Tỉnh Gia LaiHuyện Phú Thiện</v>
      </c>
    </row>
    <row r="8258" spans="79:85" x14ac:dyDescent="0.25">
      <c r="CA8258" s="59"/>
      <c r="CC8258" s="49" t="s">
        <v>522</v>
      </c>
      <c r="CD8258" s="24" t="s">
        <v>1952</v>
      </c>
      <c r="CE8258" s="36" t="s">
        <v>8421</v>
      </c>
      <c r="CG8258" s="5" t="str">
        <f t="shared" si="146"/>
        <v>Tỉnh Gia LaiHuyện Phú Thiện</v>
      </c>
    </row>
    <row r="8259" spans="79:85" x14ac:dyDescent="0.25">
      <c r="CA8259" s="59"/>
      <c r="CC8259" s="49" t="s">
        <v>522</v>
      </c>
      <c r="CD8259" s="24" t="s">
        <v>1955</v>
      </c>
      <c r="CE8259" s="36" t="s">
        <v>8422</v>
      </c>
      <c r="CG8259" s="5" t="str">
        <f t="shared" si="146"/>
        <v>Tỉnh Gia LaiHuyện Chư Pưh</v>
      </c>
    </row>
    <row r="8260" spans="79:85" x14ac:dyDescent="0.25">
      <c r="CA8260" s="59"/>
      <c r="CC8260" s="49" t="s">
        <v>522</v>
      </c>
      <c r="CD8260" s="24" t="s">
        <v>1955</v>
      </c>
      <c r="CE8260" s="36" t="s">
        <v>8423</v>
      </c>
      <c r="CG8260" s="5" t="str">
        <f t="shared" ref="CG8260:CG8323" si="147">CC8260&amp;CD8260</f>
        <v>Tỉnh Gia LaiHuyện Chư Pưh</v>
      </c>
    </row>
    <row r="8261" spans="79:85" x14ac:dyDescent="0.25">
      <c r="CA8261" s="59"/>
      <c r="CC8261" s="49" t="s">
        <v>522</v>
      </c>
      <c r="CD8261" s="24" t="s">
        <v>1955</v>
      </c>
      <c r="CE8261" s="36" t="s">
        <v>8424</v>
      </c>
      <c r="CG8261" s="5" t="str">
        <f t="shared" si="147"/>
        <v>Tỉnh Gia LaiHuyện Chư Pưh</v>
      </c>
    </row>
    <row r="8262" spans="79:85" x14ac:dyDescent="0.25">
      <c r="CA8262" s="59"/>
      <c r="CC8262" s="49" t="s">
        <v>522</v>
      </c>
      <c r="CD8262" s="24" t="s">
        <v>1955</v>
      </c>
      <c r="CE8262" s="36" t="s">
        <v>8425</v>
      </c>
      <c r="CG8262" s="5" t="str">
        <f t="shared" si="147"/>
        <v>Tỉnh Gia LaiHuyện Chư Pưh</v>
      </c>
    </row>
    <row r="8263" spans="79:85" x14ac:dyDescent="0.25">
      <c r="CA8263" s="59"/>
      <c r="CC8263" s="49" t="s">
        <v>522</v>
      </c>
      <c r="CD8263" s="24" t="s">
        <v>1955</v>
      </c>
      <c r="CE8263" s="36" t="s">
        <v>8426</v>
      </c>
      <c r="CG8263" s="5" t="str">
        <f t="shared" si="147"/>
        <v>Tỉnh Gia LaiHuyện Chư Pưh</v>
      </c>
    </row>
    <row r="8264" spans="79:85" x14ac:dyDescent="0.25">
      <c r="CA8264" s="59"/>
      <c r="CC8264" s="49" t="s">
        <v>522</v>
      </c>
      <c r="CD8264" s="24" t="s">
        <v>1955</v>
      </c>
      <c r="CE8264" s="36" t="s">
        <v>8427</v>
      </c>
      <c r="CG8264" s="5" t="str">
        <f t="shared" si="147"/>
        <v>Tỉnh Gia LaiHuyện Chư Pưh</v>
      </c>
    </row>
    <row r="8265" spans="79:85" x14ac:dyDescent="0.25">
      <c r="CA8265" s="59"/>
      <c r="CC8265" s="49" t="s">
        <v>522</v>
      </c>
      <c r="CD8265" s="24" t="s">
        <v>1955</v>
      </c>
      <c r="CE8265" s="36" t="s">
        <v>8428</v>
      </c>
      <c r="CG8265" s="5" t="str">
        <f t="shared" si="147"/>
        <v>Tỉnh Gia LaiHuyện Chư Pưh</v>
      </c>
    </row>
    <row r="8266" spans="79:85" x14ac:dyDescent="0.25">
      <c r="CA8266" s="59"/>
      <c r="CC8266" s="49" t="s">
        <v>522</v>
      </c>
      <c r="CD8266" s="24" t="s">
        <v>1955</v>
      </c>
      <c r="CE8266" s="36" t="s">
        <v>8429</v>
      </c>
      <c r="CG8266" s="5" t="str">
        <f t="shared" si="147"/>
        <v>Tỉnh Gia LaiHuyện Chư Pưh</v>
      </c>
    </row>
    <row r="8267" spans="79:85" x14ac:dyDescent="0.25">
      <c r="CA8267" s="59"/>
      <c r="CC8267" s="49" t="s">
        <v>522</v>
      </c>
      <c r="CD8267" s="24" t="s">
        <v>1955</v>
      </c>
      <c r="CE8267" s="36" t="s">
        <v>8430</v>
      </c>
      <c r="CG8267" s="5" t="str">
        <f t="shared" si="147"/>
        <v>Tỉnh Gia LaiHuyện Chư Pưh</v>
      </c>
    </row>
    <row r="8268" spans="79:85" customFormat="1" ht="31.5" customHeight="1" x14ac:dyDescent="0.25">
      <c r="CA8268" s="59"/>
      <c r="CC8268" s="49" t="s">
        <v>528</v>
      </c>
      <c r="CD8268" s="24" t="s">
        <v>1958</v>
      </c>
      <c r="CE8268" s="36" t="s">
        <v>3952</v>
      </c>
      <c r="CG8268" s="5" t="str">
        <f t="shared" si="147"/>
        <v>Tỉnh Đắk LắkThành phố Buôn Ma Thuột</v>
      </c>
    </row>
    <row r="8269" spans="79:85" customFormat="1" ht="31.5" customHeight="1" x14ac:dyDescent="0.25">
      <c r="CA8269" s="59"/>
      <c r="CC8269" s="49" t="s">
        <v>528</v>
      </c>
      <c r="CD8269" s="24" t="s">
        <v>1958</v>
      </c>
      <c r="CE8269" s="36" t="s">
        <v>3785</v>
      </c>
      <c r="CG8269" s="5" t="str">
        <f t="shared" si="147"/>
        <v>Tỉnh Đắk LắkThành phố Buôn Ma Thuột</v>
      </c>
    </row>
    <row r="8270" spans="79:85" customFormat="1" ht="31.5" customHeight="1" x14ac:dyDescent="0.25">
      <c r="CA8270" s="59"/>
      <c r="CC8270" s="49" t="s">
        <v>528</v>
      </c>
      <c r="CD8270" s="24" t="s">
        <v>1958</v>
      </c>
      <c r="CE8270" s="36" t="s">
        <v>3644</v>
      </c>
      <c r="CG8270" s="5" t="str">
        <f t="shared" si="147"/>
        <v>Tỉnh Đắk LắkThành phố Buôn Ma Thuột</v>
      </c>
    </row>
    <row r="8271" spans="79:85" customFormat="1" ht="31.5" customHeight="1" x14ac:dyDescent="0.25">
      <c r="CA8271" s="59"/>
      <c r="CC8271" s="49" t="s">
        <v>528</v>
      </c>
      <c r="CD8271" s="24" t="s">
        <v>1958</v>
      </c>
      <c r="CE8271" s="36" t="s">
        <v>3068</v>
      </c>
      <c r="CG8271" s="5" t="str">
        <f t="shared" si="147"/>
        <v>Tỉnh Đắk LắkThành phố Buôn Ma Thuột</v>
      </c>
    </row>
    <row r="8272" spans="79:85" customFormat="1" ht="31.5" customHeight="1" x14ac:dyDescent="0.25">
      <c r="CA8272" s="59"/>
      <c r="CC8272" s="49" t="s">
        <v>528</v>
      </c>
      <c r="CD8272" s="24" t="s">
        <v>1958</v>
      </c>
      <c r="CE8272" s="36" t="s">
        <v>8431</v>
      </c>
      <c r="CG8272" s="5" t="str">
        <f t="shared" si="147"/>
        <v>Tỉnh Đắk LắkThành phố Buôn Ma Thuột</v>
      </c>
    </row>
    <row r="8273" spans="79:85" customFormat="1" ht="31.5" customHeight="1" x14ac:dyDescent="0.25">
      <c r="CA8273" s="59"/>
      <c r="CC8273" s="49" t="s">
        <v>528</v>
      </c>
      <c r="CD8273" s="24" t="s">
        <v>1958</v>
      </c>
      <c r="CE8273" s="36" t="s">
        <v>3976</v>
      </c>
      <c r="CG8273" s="5" t="str">
        <f t="shared" si="147"/>
        <v>Tỉnh Đắk LắkThành phố Buôn Ma Thuột</v>
      </c>
    </row>
    <row r="8274" spans="79:85" customFormat="1" ht="31.5" customHeight="1" x14ac:dyDescent="0.25">
      <c r="CA8274" s="59"/>
      <c r="CC8274" s="49" t="s">
        <v>528</v>
      </c>
      <c r="CD8274" s="24" t="s">
        <v>1958</v>
      </c>
      <c r="CE8274" s="36" t="s">
        <v>8432</v>
      </c>
      <c r="CG8274" s="5" t="str">
        <f t="shared" si="147"/>
        <v>Tỉnh Đắk LắkThành phố Buôn Ma Thuột</v>
      </c>
    </row>
    <row r="8275" spans="79:85" customFormat="1" ht="31.5" customHeight="1" x14ac:dyDescent="0.25">
      <c r="CA8275" s="59"/>
      <c r="CC8275" s="49" t="s">
        <v>528</v>
      </c>
      <c r="CD8275" s="24" t="s">
        <v>1958</v>
      </c>
      <c r="CE8275" s="36" t="s">
        <v>316</v>
      </c>
      <c r="CG8275" s="5" t="str">
        <f t="shared" si="147"/>
        <v>Tỉnh Đắk LắkThành phố Buôn Ma Thuột</v>
      </c>
    </row>
    <row r="8276" spans="79:85" customFormat="1" ht="31.5" customHeight="1" x14ac:dyDescent="0.25">
      <c r="CA8276" s="59"/>
      <c r="CC8276" s="49" t="s">
        <v>528</v>
      </c>
      <c r="CD8276" s="24" t="s">
        <v>1958</v>
      </c>
      <c r="CE8276" s="36" t="s">
        <v>3957</v>
      </c>
      <c r="CG8276" s="5" t="str">
        <f t="shared" si="147"/>
        <v>Tỉnh Đắk LắkThành phố Buôn Ma Thuột</v>
      </c>
    </row>
    <row r="8277" spans="79:85" customFormat="1" ht="31.5" customHeight="1" x14ac:dyDescent="0.25">
      <c r="CA8277" s="59"/>
      <c r="CC8277" s="49" t="s">
        <v>528</v>
      </c>
      <c r="CD8277" s="24" t="s">
        <v>1958</v>
      </c>
      <c r="CE8277" s="36" t="s">
        <v>8433</v>
      </c>
      <c r="CG8277" s="5" t="str">
        <f t="shared" si="147"/>
        <v>Tỉnh Đắk LắkThành phố Buôn Ma Thuột</v>
      </c>
    </row>
    <row r="8278" spans="79:85" customFormat="1" ht="31.5" customHeight="1" x14ac:dyDescent="0.25">
      <c r="CA8278" s="59"/>
      <c r="CC8278" s="49" t="s">
        <v>528</v>
      </c>
      <c r="CD8278" s="24" t="s">
        <v>1958</v>
      </c>
      <c r="CE8278" s="36" t="s">
        <v>8434</v>
      </c>
      <c r="CG8278" s="5" t="str">
        <f t="shared" si="147"/>
        <v>Tỉnh Đắk LắkThành phố Buôn Ma Thuột</v>
      </c>
    </row>
    <row r="8279" spans="79:85" customFormat="1" ht="31.5" customHeight="1" x14ac:dyDescent="0.25">
      <c r="CA8279" s="59"/>
      <c r="CC8279" s="49" t="s">
        <v>528</v>
      </c>
      <c r="CD8279" s="24" t="s">
        <v>1958</v>
      </c>
      <c r="CE8279" s="36" t="s">
        <v>8435</v>
      </c>
      <c r="CG8279" s="5" t="str">
        <f t="shared" si="147"/>
        <v>Tỉnh Đắk LắkThành phố Buôn Ma Thuột</v>
      </c>
    </row>
    <row r="8280" spans="79:85" customFormat="1" ht="31.5" customHeight="1" x14ac:dyDescent="0.25">
      <c r="CA8280" s="59"/>
      <c r="CC8280" s="49" t="s">
        <v>528</v>
      </c>
      <c r="CD8280" s="24" t="s">
        <v>1958</v>
      </c>
      <c r="CE8280" s="36" t="s">
        <v>8436</v>
      </c>
      <c r="CG8280" s="5" t="str">
        <f t="shared" si="147"/>
        <v>Tỉnh Đắk LắkThành phố Buôn Ma Thuột</v>
      </c>
    </row>
    <row r="8281" spans="79:85" customFormat="1" ht="31.5" customHeight="1" x14ac:dyDescent="0.25">
      <c r="CA8281" s="59"/>
      <c r="CC8281" s="49" t="s">
        <v>528</v>
      </c>
      <c r="CD8281" s="24" t="s">
        <v>1958</v>
      </c>
      <c r="CE8281" s="36" t="s">
        <v>8437</v>
      </c>
      <c r="CG8281" s="5" t="str">
        <f t="shared" si="147"/>
        <v>Tỉnh Đắk LắkThành phố Buôn Ma Thuột</v>
      </c>
    </row>
    <row r="8282" spans="79:85" customFormat="1" ht="31.5" customHeight="1" x14ac:dyDescent="0.25">
      <c r="CA8282" s="59"/>
      <c r="CC8282" s="49" t="s">
        <v>528</v>
      </c>
      <c r="CD8282" s="24" t="s">
        <v>1958</v>
      </c>
      <c r="CE8282" s="36" t="s">
        <v>8438</v>
      </c>
      <c r="CG8282" s="5" t="str">
        <f t="shared" si="147"/>
        <v>Tỉnh Đắk LắkThành phố Buôn Ma Thuột</v>
      </c>
    </row>
    <row r="8283" spans="79:85" customFormat="1" ht="31.5" customHeight="1" x14ac:dyDescent="0.25">
      <c r="CA8283" s="59"/>
      <c r="CC8283" s="49" t="s">
        <v>528</v>
      </c>
      <c r="CD8283" s="24" t="s">
        <v>1958</v>
      </c>
      <c r="CE8283" s="36" t="s">
        <v>8439</v>
      </c>
      <c r="CG8283" s="5" t="str">
        <f t="shared" si="147"/>
        <v>Tỉnh Đắk LắkThành phố Buôn Ma Thuột</v>
      </c>
    </row>
    <row r="8284" spans="79:85" customFormat="1" ht="31.5" customHeight="1" x14ac:dyDescent="0.25">
      <c r="CA8284" s="59"/>
      <c r="CC8284" s="49" t="s">
        <v>528</v>
      </c>
      <c r="CD8284" s="24" t="s">
        <v>1958</v>
      </c>
      <c r="CE8284" s="36" t="s">
        <v>4201</v>
      </c>
      <c r="CG8284" s="5" t="str">
        <f t="shared" si="147"/>
        <v>Tỉnh Đắk LắkThành phố Buôn Ma Thuột</v>
      </c>
    </row>
    <row r="8285" spans="79:85" customFormat="1" ht="31.5" customHeight="1" x14ac:dyDescent="0.25">
      <c r="CA8285" s="59"/>
      <c r="CC8285" s="49" t="s">
        <v>528</v>
      </c>
      <c r="CD8285" s="24" t="s">
        <v>1958</v>
      </c>
      <c r="CE8285" s="36" t="s">
        <v>8440</v>
      </c>
      <c r="CG8285" s="5" t="str">
        <f t="shared" si="147"/>
        <v>Tỉnh Đắk LắkThành phố Buôn Ma Thuột</v>
      </c>
    </row>
    <row r="8286" spans="79:85" customFormat="1" ht="31.5" customHeight="1" x14ac:dyDescent="0.25">
      <c r="CA8286" s="59"/>
      <c r="CC8286" s="49" t="s">
        <v>528</v>
      </c>
      <c r="CD8286" s="24" t="s">
        <v>1958</v>
      </c>
      <c r="CE8286" s="36" t="s">
        <v>2161</v>
      </c>
      <c r="CG8286" s="5" t="str">
        <f t="shared" si="147"/>
        <v>Tỉnh Đắk LắkThành phố Buôn Ma Thuột</v>
      </c>
    </row>
    <row r="8287" spans="79:85" customFormat="1" ht="31.5" customHeight="1" x14ac:dyDescent="0.25">
      <c r="CA8287" s="59"/>
      <c r="CC8287" s="49" t="s">
        <v>528</v>
      </c>
      <c r="CD8287" s="24" t="s">
        <v>1958</v>
      </c>
      <c r="CE8287" s="36" t="s">
        <v>8441</v>
      </c>
      <c r="CG8287" s="5" t="str">
        <f t="shared" si="147"/>
        <v>Tỉnh Đắk LắkThành phố Buôn Ma Thuột</v>
      </c>
    </row>
    <row r="8288" spans="79:85" customFormat="1" ht="31.5" customHeight="1" x14ac:dyDescent="0.25">
      <c r="CA8288" s="59"/>
      <c r="CC8288" s="49" t="s">
        <v>528</v>
      </c>
      <c r="CD8288" s="24" t="s">
        <v>1958</v>
      </c>
      <c r="CE8288" s="36" t="s">
        <v>8442</v>
      </c>
      <c r="CG8288" s="5" t="str">
        <f t="shared" si="147"/>
        <v>Tỉnh Đắk LắkThành phố Buôn Ma Thuột</v>
      </c>
    </row>
    <row r="8289" spans="79:85" x14ac:dyDescent="0.25">
      <c r="CA8289" s="59"/>
      <c r="CC8289" s="49" t="s">
        <v>528</v>
      </c>
      <c r="CD8289" s="24" t="s">
        <v>1961</v>
      </c>
      <c r="CE8289" s="36" t="s">
        <v>8443</v>
      </c>
      <c r="CG8289" s="5" t="str">
        <f t="shared" si="147"/>
        <v>Tỉnh Đắk LắkThị Xã Buôn Hồ</v>
      </c>
    </row>
    <row r="8290" spans="79:85" x14ac:dyDescent="0.25">
      <c r="CA8290" s="59"/>
      <c r="CC8290" s="49" t="s">
        <v>528</v>
      </c>
      <c r="CD8290" s="24" t="s">
        <v>1961</v>
      </c>
      <c r="CE8290" s="36" t="s">
        <v>8253</v>
      </c>
      <c r="CG8290" s="5" t="str">
        <f t="shared" si="147"/>
        <v>Tỉnh Đắk LắkThị Xã Buôn Hồ</v>
      </c>
    </row>
    <row r="8291" spans="79:85" x14ac:dyDescent="0.25">
      <c r="CA8291" s="59"/>
      <c r="CC8291" s="49" t="s">
        <v>528</v>
      </c>
      <c r="CD8291" s="24" t="s">
        <v>1961</v>
      </c>
      <c r="CE8291" s="36" t="s">
        <v>8444</v>
      </c>
      <c r="CG8291" s="5" t="str">
        <f t="shared" si="147"/>
        <v>Tỉnh Đắk LắkThị Xã Buôn Hồ</v>
      </c>
    </row>
    <row r="8292" spans="79:85" x14ac:dyDescent="0.25">
      <c r="CA8292" s="59"/>
      <c r="CC8292" s="49" t="s">
        <v>528</v>
      </c>
      <c r="CD8292" s="24" t="s">
        <v>1961</v>
      </c>
      <c r="CE8292" s="36" t="s">
        <v>8445</v>
      </c>
      <c r="CG8292" s="5" t="str">
        <f t="shared" si="147"/>
        <v>Tỉnh Đắk LắkThị Xã Buôn Hồ</v>
      </c>
    </row>
    <row r="8293" spans="79:85" x14ac:dyDescent="0.25">
      <c r="CA8293" s="59"/>
      <c r="CC8293" s="49" t="s">
        <v>528</v>
      </c>
      <c r="CD8293" s="24" t="s">
        <v>1961</v>
      </c>
      <c r="CE8293" s="36" t="s">
        <v>3339</v>
      </c>
      <c r="CG8293" s="5" t="str">
        <f t="shared" si="147"/>
        <v>Tỉnh Đắk LắkThị Xã Buôn Hồ</v>
      </c>
    </row>
    <row r="8294" spans="79:85" x14ac:dyDescent="0.25">
      <c r="CA8294" s="59"/>
      <c r="CC8294" s="49" t="s">
        <v>528</v>
      </c>
      <c r="CD8294" s="24" t="s">
        <v>1961</v>
      </c>
      <c r="CE8294" s="36" t="s">
        <v>8446</v>
      </c>
      <c r="CG8294" s="5" t="str">
        <f t="shared" si="147"/>
        <v>Tỉnh Đắk LắkThị Xã Buôn Hồ</v>
      </c>
    </row>
    <row r="8295" spans="79:85" x14ac:dyDescent="0.25">
      <c r="CA8295" s="59"/>
      <c r="CC8295" s="49" t="s">
        <v>528</v>
      </c>
      <c r="CD8295" s="24" t="s">
        <v>1961</v>
      </c>
      <c r="CE8295" s="36" t="s">
        <v>8447</v>
      </c>
      <c r="CG8295" s="5" t="str">
        <f t="shared" si="147"/>
        <v>Tỉnh Đắk LắkThị Xã Buôn Hồ</v>
      </c>
    </row>
    <row r="8296" spans="79:85" x14ac:dyDescent="0.25">
      <c r="CA8296" s="59"/>
      <c r="CC8296" s="49" t="s">
        <v>528</v>
      </c>
      <c r="CD8296" s="24" t="s">
        <v>1961</v>
      </c>
      <c r="CE8296" s="36" t="s">
        <v>3068</v>
      </c>
      <c r="CG8296" s="5" t="str">
        <f t="shared" si="147"/>
        <v>Tỉnh Đắk LắkThị Xã Buôn Hồ</v>
      </c>
    </row>
    <row r="8297" spans="79:85" x14ac:dyDescent="0.25">
      <c r="CA8297" s="59"/>
      <c r="CC8297" s="49" t="s">
        <v>528</v>
      </c>
      <c r="CD8297" s="24" t="s">
        <v>1961</v>
      </c>
      <c r="CE8297" s="36" t="s">
        <v>8082</v>
      </c>
      <c r="CG8297" s="5" t="str">
        <f t="shared" si="147"/>
        <v>Tỉnh Đắk LắkThị Xã Buôn Hồ</v>
      </c>
    </row>
    <row r="8298" spans="79:85" x14ac:dyDescent="0.25">
      <c r="CA8298" s="59"/>
      <c r="CC8298" s="49" t="s">
        <v>528</v>
      </c>
      <c r="CD8298" s="24" t="s">
        <v>1961</v>
      </c>
      <c r="CE8298" s="36" t="s">
        <v>8448</v>
      </c>
      <c r="CG8298" s="5" t="str">
        <f t="shared" si="147"/>
        <v>Tỉnh Đắk LắkThị Xã Buôn Hồ</v>
      </c>
    </row>
    <row r="8299" spans="79:85" x14ac:dyDescent="0.25">
      <c r="CA8299" s="59"/>
      <c r="CC8299" s="49" t="s">
        <v>528</v>
      </c>
      <c r="CD8299" s="24" t="s">
        <v>1961</v>
      </c>
      <c r="CE8299" s="36" t="s">
        <v>3760</v>
      </c>
      <c r="CG8299" s="5" t="str">
        <f t="shared" si="147"/>
        <v>Tỉnh Đắk LắkThị Xã Buôn Hồ</v>
      </c>
    </row>
    <row r="8300" spans="79:85" x14ac:dyDescent="0.25">
      <c r="CA8300" s="59"/>
      <c r="CC8300" s="49" t="s">
        <v>528</v>
      </c>
      <c r="CD8300" s="24" t="s">
        <v>1961</v>
      </c>
      <c r="CE8300" s="36" t="s">
        <v>8449</v>
      </c>
      <c r="CG8300" s="5" t="str">
        <f t="shared" si="147"/>
        <v>Tỉnh Đắk LắkThị Xã Buôn Hồ</v>
      </c>
    </row>
    <row r="8301" spans="79:85" x14ac:dyDescent="0.25">
      <c r="CA8301" s="59"/>
      <c r="CC8301" s="49" t="s">
        <v>528</v>
      </c>
      <c r="CD8301" s="24" t="s">
        <v>1964</v>
      </c>
      <c r="CE8301" s="36" t="s">
        <v>8450</v>
      </c>
      <c r="CG8301" s="5" t="str">
        <f t="shared" si="147"/>
        <v>Tỉnh Đắk LắkHuyện Ea H'leo</v>
      </c>
    </row>
    <row r="8302" spans="79:85" x14ac:dyDescent="0.25">
      <c r="CA8302" s="59"/>
      <c r="CC8302" s="49" t="s">
        <v>528</v>
      </c>
      <c r="CD8302" s="24" t="s">
        <v>1964</v>
      </c>
      <c r="CE8302" s="36" t="s">
        <v>8451</v>
      </c>
      <c r="CG8302" s="5" t="str">
        <f t="shared" si="147"/>
        <v>Tỉnh Đắk LắkHuyện Ea H'leo</v>
      </c>
    </row>
    <row r="8303" spans="79:85" x14ac:dyDescent="0.25">
      <c r="CA8303" s="59"/>
      <c r="CC8303" s="49" t="s">
        <v>528</v>
      </c>
      <c r="CD8303" s="24" t="s">
        <v>1964</v>
      </c>
      <c r="CE8303" s="36" t="s">
        <v>8452</v>
      </c>
      <c r="CG8303" s="5" t="str">
        <f t="shared" si="147"/>
        <v>Tỉnh Đắk LắkHuyện Ea H'leo</v>
      </c>
    </row>
    <row r="8304" spans="79:85" x14ac:dyDescent="0.25">
      <c r="CA8304" s="59"/>
      <c r="CC8304" s="49" t="s">
        <v>528</v>
      </c>
      <c r="CD8304" s="24" t="s">
        <v>1964</v>
      </c>
      <c r="CE8304" s="36" t="s">
        <v>8453</v>
      </c>
      <c r="CG8304" s="5" t="str">
        <f t="shared" si="147"/>
        <v>Tỉnh Đắk LắkHuyện Ea H'leo</v>
      </c>
    </row>
    <row r="8305" spans="79:85" x14ac:dyDescent="0.25">
      <c r="CA8305" s="59"/>
      <c r="CC8305" s="49" t="s">
        <v>528</v>
      </c>
      <c r="CD8305" s="24" t="s">
        <v>1964</v>
      </c>
      <c r="CE8305" s="36" t="s">
        <v>8454</v>
      </c>
      <c r="CG8305" s="5" t="str">
        <f t="shared" si="147"/>
        <v>Tỉnh Đắk LắkHuyện Ea H'leo</v>
      </c>
    </row>
    <row r="8306" spans="79:85" x14ac:dyDescent="0.25">
      <c r="CA8306" s="59"/>
      <c r="CC8306" s="49" t="s">
        <v>528</v>
      </c>
      <c r="CD8306" s="24" t="s">
        <v>1964</v>
      </c>
      <c r="CE8306" s="36" t="s">
        <v>8455</v>
      </c>
      <c r="CG8306" s="5" t="str">
        <f t="shared" si="147"/>
        <v>Tỉnh Đắk LắkHuyện Ea H'leo</v>
      </c>
    </row>
    <row r="8307" spans="79:85" x14ac:dyDescent="0.25">
      <c r="CA8307" s="59"/>
      <c r="CC8307" s="49" t="s">
        <v>528</v>
      </c>
      <c r="CD8307" s="24" t="s">
        <v>1964</v>
      </c>
      <c r="CE8307" s="36" t="s">
        <v>8456</v>
      </c>
      <c r="CG8307" s="5" t="str">
        <f t="shared" si="147"/>
        <v>Tỉnh Đắk LắkHuyện Ea H'leo</v>
      </c>
    </row>
    <row r="8308" spans="79:85" x14ac:dyDescent="0.25">
      <c r="CA8308" s="59"/>
      <c r="CC8308" s="49" t="s">
        <v>528</v>
      </c>
      <c r="CD8308" s="24" t="s">
        <v>1964</v>
      </c>
      <c r="CE8308" s="36" t="s">
        <v>8457</v>
      </c>
      <c r="CG8308" s="5" t="str">
        <f t="shared" si="147"/>
        <v>Tỉnh Đắk LắkHuyện Ea H'leo</v>
      </c>
    </row>
    <row r="8309" spans="79:85" x14ac:dyDescent="0.25">
      <c r="CA8309" s="59"/>
      <c r="CC8309" s="49" t="s">
        <v>528</v>
      </c>
      <c r="CD8309" s="24" t="s">
        <v>1964</v>
      </c>
      <c r="CE8309" s="36" t="s">
        <v>8458</v>
      </c>
      <c r="CG8309" s="5" t="str">
        <f t="shared" si="147"/>
        <v>Tỉnh Đắk LắkHuyện Ea H'leo</v>
      </c>
    </row>
    <row r="8310" spans="79:85" x14ac:dyDescent="0.25">
      <c r="CA8310" s="59"/>
      <c r="CC8310" s="49" t="s">
        <v>528</v>
      </c>
      <c r="CD8310" s="24" t="s">
        <v>1964</v>
      </c>
      <c r="CE8310" s="36" t="s">
        <v>8459</v>
      </c>
      <c r="CG8310" s="5" t="str">
        <f t="shared" si="147"/>
        <v>Tỉnh Đắk LắkHuyện Ea H'leo</v>
      </c>
    </row>
    <row r="8311" spans="79:85" x14ac:dyDescent="0.25">
      <c r="CA8311" s="59"/>
      <c r="CC8311" s="49" t="s">
        <v>528</v>
      </c>
      <c r="CD8311" s="24" t="s">
        <v>1964</v>
      </c>
      <c r="CE8311" s="36" t="s">
        <v>8460</v>
      </c>
      <c r="CG8311" s="5" t="str">
        <f t="shared" si="147"/>
        <v>Tỉnh Đắk LắkHuyện Ea H'leo</v>
      </c>
    </row>
    <row r="8312" spans="79:85" x14ac:dyDescent="0.25">
      <c r="CA8312" s="59"/>
      <c r="CC8312" s="49" t="s">
        <v>528</v>
      </c>
      <c r="CD8312" s="24" t="s">
        <v>1964</v>
      </c>
      <c r="CE8312" s="36" t="s">
        <v>8461</v>
      </c>
      <c r="CG8312" s="5" t="str">
        <f t="shared" si="147"/>
        <v>Tỉnh Đắk LắkHuyện Ea H'leo</v>
      </c>
    </row>
    <row r="8313" spans="79:85" x14ac:dyDescent="0.25">
      <c r="CA8313" s="59"/>
      <c r="CC8313" s="49" t="s">
        <v>528</v>
      </c>
      <c r="CD8313" s="24" t="s">
        <v>1967</v>
      </c>
      <c r="CE8313" s="36" t="s">
        <v>8462</v>
      </c>
      <c r="CG8313" s="5" t="str">
        <f t="shared" si="147"/>
        <v>Tỉnh Đắk LắkHuyện Ea Súp</v>
      </c>
    </row>
    <row r="8314" spans="79:85" x14ac:dyDescent="0.25">
      <c r="CA8314" s="59"/>
      <c r="CC8314" s="49" t="s">
        <v>528</v>
      </c>
      <c r="CD8314" s="24" t="s">
        <v>1967</v>
      </c>
      <c r="CE8314" s="36" t="s">
        <v>8463</v>
      </c>
      <c r="CG8314" s="5" t="str">
        <f t="shared" si="147"/>
        <v>Tỉnh Đắk LắkHuyện Ea Súp</v>
      </c>
    </row>
    <row r="8315" spans="79:85" x14ac:dyDescent="0.25">
      <c r="CA8315" s="59"/>
      <c r="CC8315" s="49" t="s">
        <v>528</v>
      </c>
      <c r="CD8315" s="24" t="s">
        <v>1967</v>
      </c>
      <c r="CE8315" s="36" t="s">
        <v>8464</v>
      </c>
      <c r="CG8315" s="5" t="str">
        <f t="shared" si="147"/>
        <v>Tỉnh Đắk LắkHuyện Ea Súp</v>
      </c>
    </row>
    <row r="8316" spans="79:85" x14ac:dyDescent="0.25">
      <c r="CA8316" s="59"/>
      <c r="CC8316" s="49" t="s">
        <v>528</v>
      </c>
      <c r="CD8316" s="24" t="s">
        <v>1967</v>
      </c>
      <c r="CE8316" s="36" t="s">
        <v>8465</v>
      </c>
      <c r="CG8316" s="5" t="str">
        <f t="shared" si="147"/>
        <v>Tỉnh Đắk LắkHuyện Ea Súp</v>
      </c>
    </row>
    <row r="8317" spans="79:85" x14ac:dyDescent="0.25">
      <c r="CA8317" s="59"/>
      <c r="CC8317" s="49" t="s">
        <v>528</v>
      </c>
      <c r="CD8317" s="24" t="s">
        <v>1967</v>
      </c>
      <c r="CE8317" s="36" t="s">
        <v>8466</v>
      </c>
      <c r="CG8317" s="5" t="str">
        <f t="shared" si="147"/>
        <v>Tỉnh Đắk LắkHuyện Ea Súp</v>
      </c>
    </row>
    <row r="8318" spans="79:85" x14ac:dyDescent="0.25">
      <c r="CA8318" s="59"/>
      <c r="CC8318" s="49" t="s">
        <v>528</v>
      </c>
      <c r="CD8318" s="24" t="s">
        <v>1967</v>
      </c>
      <c r="CE8318" s="36" t="s">
        <v>8467</v>
      </c>
      <c r="CG8318" s="5" t="str">
        <f t="shared" si="147"/>
        <v>Tỉnh Đắk LắkHuyện Ea Súp</v>
      </c>
    </row>
    <row r="8319" spans="79:85" x14ac:dyDescent="0.25">
      <c r="CA8319" s="59"/>
      <c r="CC8319" s="49" t="s">
        <v>528</v>
      </c>
      <c r="CD8319" s="24" t="s">
        <v>1967</v>
      </c>
      <c r="CE8319" s="36" t="s">
        <v>8468</v>
      </c>
      <c r="CG8319" s="5" t="str">
        <f t="shared" si="147"/>
        <v>Tỉnh Đắk LắkHuyện Ea Súp</v>
      </c>
    </row>
    <row r="8320" spans="79:85" x14ac:dyDescent="0.25">
      <c r="CA8320" s="59"/>
      <c r="CC8320" s="49" t="s">
        <v>528</v>
      </c>
      <c r="CD8320" s="24" t="s">
        <v>1967</v>
      </c>
      <c r="CE8320" s="36" t="s">
        <v>8469</v>
      </c>
      <c r="CG8320" s="5" t="str">
        <f t="shared" si="147"/>
        <v>Tỉnh Đắk LắkHuyện Ea Súp</v>
      </c>
    </row>
    <row r="8321" spans="79:85" x14ac:dyDescent="0.25">
      <c r="CA8321" s="59"/>
      <c r="CC8321" s="49" t="s">
        <v>528</v>
      </c>
      <c r="CD8321" s="24" t="s">
        <v>1967</v>
      </c>
      <c r="CE8321" s="36" t="s">
        <v>8470</v>
      </c>
      <c r="CG8321" s="5" t="str">
        <f t="shared" si="147"/>
        <v>Tỉnh Đắk LắkHuyện Ea Súp</v>
      </c>
    </row>
    <row r="8322" spans="79:85" x14ac:dyDescent="0.25">
      <c r="CA8322" s="59"/>
      <c r="CC8322" s="49" t="s">
        <v>528</v>
      </c>
      <c r="CD8322" s="24" t="s">
        <v>1967</v>
      </c>
      <c r="CE8322" s="36" t="s">
        <v>8471</v>
      </c>
      <c r="CG8322" s="5" t="str">
        <f t="shared" si="147"/>
        <v>Tỉnh Đắk LắkHuyện Ea Súp</v>
      </c>
    </row>
    <row r="8323" spans="79:85" x14ac:dyDescent="0.25">
      <c r="CA8323" s="59"/>
      <c r="CC8323" s="49" t="s">
        <v>528</v>
      </c>
      <c r="CD8323" s="24" t="s">
        <v>1970</v>
      </c>
      <c r="CE8323" s="36" t="s">
        <v>8472</v>
      </c>
      <c r="CG8323" s="5" t="str">
        <f t="shared" si="147"/>
        <v>Tỉnh Đắk LắkHuyện Buôn Đôn</v>
      </c>
    </row>
    <row r="8324" spans="79:85" x14ac:dyDescent="0.25">
      <c r="CA8324" s="59"/>
      <c r="CC8324" s="49" t="s">
        <v>528</v>
      </c>
      <c r="CD8324" s="24" t="s">
        <v>1970</v>
      </c>
      <c r="CE8324" s="36" t="s">
        <v>8473</v>
      </c>
      <c r="CG8324" s="5" t="str">
        <f t="shared" ref="CG8324:CG8387" si="148">CC8324&amp;CD8324</f>
        <v>Tỉnh Đắk LắkHuyện Buôn Đôn</v>
      </c>
    </row>
    <row r="8325" spans="79:85" x14ac:dyDescent="0.25">
      <c r="CA8325" s="59"/>
      <c r="CC8325" s="49" t="s">
        <v>528</v>
      </c>
      <c r="CD8325" s="24" t="s">
        <v>1970</v>
      </c>
      <c r="CE8325" s="36" t="s">
        <v>8474</v>
      </c>
      <c r="CG8325" s="5" t="str">
        <f t="shared" si="148"/>
        <v>Tỉnh Đắk LắkHuyện Buôn Đôn</v>
      </c>
    </row>
    <row r="8326" spans="79:85" x14ac:dyDescent="0.25">
      <c r="CA8326" s="59"/>
      <c r="CC8326" s="49" t="s">
        <v>528</v>
      </c>
      <c r="CD8326" s="24" t="s">
        <v>1970</v>
      </c>
      <c r="CE8326" s="36" t="s">
        <v>8475</v>
      </c>
      <c r="CG8326" s="5" t="str">
        <f t="shared" si="148"/>
        <v>Tỉnh Đắk LắkHuyện Buôn Đôn</v>
      </c>
    </row>
    <row r="8327" spans="79:85" x14ac:dyDescent="0.25">
      <c r="CA8327" s="59"/>
      <c r="CC8327" s="49" t="s">
        <v>528</v>
      </c>
      <c r="CD8327" s="24" t="s">
        <v>1970</v>
      </c>
      <c r="CE8327" s="36" t="s">
        <v>8476</v>
      </c>
      <c r="CG8327" s="5" t="str">
        <f t="shared" si="148"/>
        <v>Tỉnh Đắk LắkHuyện Buôn Đôn</v>
      </c>
    </row>
    <row r="8328" spans="79:85" x14ac:dyDescent="0.25">
      <c r="CA8328" s="59"/>
      <c r="CC8328" s="49" t="s">
        <v>528</v>
      </c>
      <c r="CD8328" s="24" t="s">
        <v>1970</v>
      </c>
      <c r="CE8328" s="36" t="s">
        <v>8477</v>
      </c>
      <c r="CG8328" s="5" t="str">
        <f t="shared" si="148"/>
        <v>Tỉnh Đắk LắkHuyện Buôn Đôn</v>
      </c>
    </row>
    <row r="8329" spans="79:85" x14ac:dyDescent="0.25">
      <c r="CA8329" s="59"/>
      <c r="CC8329" s="49" t="s">
        <v>528</v>
      </c>
      <c r="CD8329" s="24" t="s">
        <v>1970</v>
      </c>
      <c r="CE8329" s="36" t="s">
        <v>8478</v>
      </c>
      <c r="CG8329" s="5" t="str">
        <f t="shared" si="148"/>
        <v>Tỉnh Đắk LắkHuyện Buôn Đôn</v>
      </c>
    </row>
    <row r="8330" spans="79:85" x14ac:dyDescent="0.25">
      <c r="CA8330" s="59"/>
      <c r="CC8330" s="49" t="s">
        <v>528</v>
      </c>
      <c r="CD8330" s="24" t="s">
        <v>1972</v>
      </c>
      <c r="CE8330" s="36" t="s">
        <v>8479</v>
      </c>
      <c r="CG8330" s="5" t="str">
        <f t="shared" si="148"/>
        <v>Tỉnh Đắk LắkHuyện Cư M'gar</v>
      </c>
    </row>
    <row r="8331" spans="79:85" x14ac:dyDescent="0.25">
      <c r="CA8331" s="59"/>
      <c r="CC8331" s="49" t="s">
        <v>528</v>
      </c>
      <c r="CD8331" s="24" t="s">
        <v>1972</v>
      </c>
      <c r="CE8331" s="36" t="s">
        <v>8480</v>
      </c>
      <c r="CG8331" s="5" t="str">
        <f t="shared" si="148"/>
        <v>Tỉnh Đắk LắkHuyện Cư M'gar</v>
      </c>
    </row>
    <row r="8332" spans="79:85" x14ac:dyDescent="0.25">
      <c r="CA8332" s="59"/>
      <c r="CC8332" s="49" t="s">
        <v>528</v>
      </c>
      <c r="CD8332" s="24" t="s">
        <v>1972</v>
      </c>
      <c r="CE8332" s="36" t="s">
        <v>6993</v>
      </c>
      <c r="CG8332" s="5" t="str">
        <f t="shared" si="148"/>
        <v>Tỉnh Đắk LắkHuyện Cư M'gar</v>
      </c>
    </row>
    <row r="8333" spans="79:85" x14ac:dyDescent="0.25">
      <c r="CA8333" s="59"/>
      <c r="CC8333" s="49" t="s">
        <v>528</v>
      </c>
      <c r="CD8333" s="24" t="s">
        <v>1972</v>
      </c>
      <c r="CE8333" s="36" t="s">
        <v>8481</v>
      </c>
      <c r="CG8333" s="5" t="str">
        <f t="shared" si="148"/>
        <v>Tỉnh Đắk LắkHuyện Cư M'gar</v>
      </c>
    </row>
    <row r="8334" spans="79:85" x14ac:dyDescent="0.25">
      <c r="CA8334" s="59"/>
      <c r="CC8334" s="49" t="s">
        <v>528</v>
      </c>
      <c r="CD8334" s="24" t="s">
        <v>1972</v>
      </c>
      <c r="CE8334" s="36" t="s">
        <v>8482</v>
      </c>
      <c r="CG8334" s="5" t="str">
        <f t="shared" si="148"/>
        <v>Tỉnh Đắk LắkHuyện Cư M'gar</v>
      </c>
    </row>
    <row r="8335" spans="79:85" x14ac:dyDescent="0.25">
      <c r="CA8335" s="59"/>
      <c r="CC8335" s="49" t="s">
        <v>528</v>
      </c>
      <c r="CD8335" s="24" t="s">
        <v>1972</v>
      </c>
      <c r="CE8335" s="36" t="s">
        <v>8483</v>
      </c>
      <c r="CG8335" s="5" t="str">
        <f t="shared" si="148"/>
        <v>Tỉnh Đắk LắkHuyện Cư M'gar</v>
      </c>
    </row>
    <row r="8336" spans="79:85" x14ac:dyDescent="0.25">
      <c r="CA8336" s="59"/>
      <c r="CC8336" s="49" t="s">
        <v>528</v>
      </c>
      <c r="CD8336" s="24" t="s">
        <v>1972</v>
      </c>
      <c r="CE8336" s="36" t="s">
        <v>8484</v>
      </c>
      <c r="CG8336" s="5" t="str">
        <f t="shared" si="148"/>
        <v>Tỉnh Đắk LắkHuyện Cư M'gar</v>
      </c>
    </row>
    <row r="8337" spans="79:85" x14ac:dyDescent="0.25">
      <c r="CA8337" s="59"/>
      <c r="CC8337" s="49" t="s">
        <v>528</v>
      </c>
      <c r="CD8337" s="24" t="s">
        <v>1972</v>
      </c>
      <c r="CE8337" s="36" t="s">
        <v>8485</v>
      </c>
      <c r="CG8337" s="5" t="str">
        <f t="shared" si="148"/>
        <v>Tỉnh Đắk LắkHuyện Cư M'gar</v>
      </c>
    </row>
    <row r="8338" spans="79:85" x14ac:dyDescent="0.25">
      <c r="CA8338" s="59"/>
      <c r="CC8338" s="49" t="s">
        <v>528</v>
      </c>
      <c r="CD8338" s="24" t="s">
        <v>1972</v>
      </c>
      <c r="CE8338" s="36" t="s">
        <v>8486</v>
      </c>
      <c r="CG8338" s="5" t="str">
        <f t="shared" si="148"/>
        <v>Tỉnh Đắk LắkHuyện Cư M'gar</v>
      </c>
    </row>
    <row r="8339" spans="79:85" x14ac:dyDescent="0.25">
      <c r="CA8339" s="59"/>
      <c r="CC8339" s="49" t="s">
        <v>528</v>
      </c>
      <c r="CD8339" s="24" t="s">
        <v>1972</v>
      </c>
      <c r="CE8339" s="36" t="s">
        <v>8487</v>
      </c>
      <c r="CG8339" s="5" t="str">
        <f t="shared" si="148"/>
        <v>Tỉnh Đắk LắkHuyện Cư M'gar</v>
      </c>
    </row>
    <row r="8340" spans="79:85" x14ac:dyDescent="0.25">
      <c r="CA8340" s="59"/>
      <c r="CC8340" s="49" t="s">
        <v>528</v>
      </c>
      <c r="CD8340" s="24" t="s">
        <v>1972</v>
      </c>
      <c r="CE8340" s="36" t="s">
        <v>8488</v>
      </c>
      <c r="CG8340" s="5" t="str">
        <f t="shared" si="148"/>
        <v>Tỉnh Đắk LắkHuyện Cư M'gar</v>
      </c>
    </row>
    <row r="8341" spans="79:85" x14ac:dyDescent="0.25">
      <c r="CA8341" s="59"/>
      <c r="CC8341" s="49" t="s">
        <v>528</v>
      </c>
      <c r="CD8341" s="24" t="s">
        <v>1972</v>
      </c>
      <c r="CE8341" s="36" t="s">
        <v>8489</v>
      </c>
      <c r="CG8341" s="5" t="str">
        <f t="shared" si="148"/>
        <v>Tỉnh Đắk LắkHuyện Cư M'gar</v>
      </c>
    </row>
    <row r="8342" spans="79:85" x14ac:dyDescent="0.25">
      <c r="CA8342" s="59"/>
      <c r="CC8342" s="49" t="s">
        <v>528</v>
      </c>
      <c r="CD8342" s="24" t="s">
        <v>1972</v>
      </c>
      <c r="CE8342" s="36" t="s">
        <v>8490</v>
      </c>
      <c r="CG8342" s="5" t="str">
        <f t="shared" si="148"/>
        <v>Tỉnh Đắk LắkHuyện Cư M'gar</v>
      </c>
    </row>
    <row r="8343" spans="79:85" x14ac:dyDescent="0.25">
      <c r="CA8343" s="59"/>
      <c r="CC8343" s="49" t="s">
        <v>528</v>
      </c>
      <c r="CD8343" s="24" t="s">
        <v>1972</v>
      </c>
      <c r="CE8343" s="36" t="s">
        <v>8491</v>
      </c>
      <c r="CG8343" s="5" t="str">
        <f t="shared" si="148"/>
        <v>Tỉnh Đắk LắkHuyện Cư M'gar</v>
      </c>
    </row>
    <row r="8344" spans="79:85" x14ac:dyDescent="0.25">
      <c r="CA8344" s="59"/>
      <c r="CC8344" s="49" t="s">
        <v>528</v>
      </c>
      <c r="CD8344" s="24" t="s">
        <v>1972</v>
      </c>
      <c r="CE8344" s="36" t="s">
        <v>8492</v>
      </c>
      <c r="CG8344" s="5" t="str">
        <f t="shared" si="148"/>
        <v>Tỉnh Đắk LắkHuyện Cư M'gar</v>
      </c>
    </row>
    <row r="8345" spans="79:85" x14ac:dyDescent="0.25">
      <c r="CA8345" s="59"/>
      <c r="CC8345" s="49" t="s">
        <v>528</v>
      </c>
      <c r="CD8345" s="24" t="s">
        <v>1972</v>
      </c>
      <c r="CE8345" s="36" t="s">
        <v>8493</v>
      </c>
      <c r="CG8345" s="5" t="str">
        <f t="shared" si="148"/>
        <v>Tỉnh Đắk LắkHuyện Cư M'gar</v>
      </c>
    </row>
    <row r="8346" spans="79:85" x14ac:dyDescent="0.25">
      <c r="CA8346" s="59"/>
      <c r="CC8346" s="49" t="s">
        <v>528</v>
      </c>
      <c r="CD8346" s="24" t="s">
        <v>1972</v>
      </c>
      <c r="CE8346" s="36" t="s">
        <v>8494</v>
      </c>
      <c r="CG8346" s="5" t="str">
        <f t="shared" si="148"/>
        <v>Tỉnh Đắk LắkHuyện Cư M'gar</v>
      </c>
    </row>
    <row r="8347" spans="79:85" x14ac:dyDescent="0.25">
      <c r="CA8347" s="59"/>
      <c r="CC8347" s="49" t="s">
        <v>528</v>
      </c>
      <c r="CD8347" s="24" t="s">
        <v>1975</v>
      </c>
      <c r="CE8347" s="36" t="s">
        <v>8495</v>
      </c>
      <c r="CG8347" s="5" t="str">
        <f t="shared" si="148"/>
        <v>Tỉnh Đắk LắkHuyện Krông Búk</v>
      </c>
    </row>
    <row r="8348" spans="79:85" x14ac:dyDescent="0.25">
      <c r="CA8348" s="59"/>
      <c r="CC8348" s="49" t="s">
        <v>528</v>
      </c>
      <c r="CD8348" s="24" t="s">
        <v>1975</v>
      </c>
      <c r="CE8348" s="36" t="s">
        <v>8496</v>
      </c>
      <c r="CG8348" s="5" t="str">
        <f t="shared" si="148"/>
        <v>Tỉnh Đắk LắkHuyện Krông Búk</v>
      </c>
    </row>
    <row r="8349" spans="79:85" x14ac:dyDescent="0.25">
      <c r="CA8349" s="59"/>
      <c r="CC8349" s="49" t="s">
        <v>528</v>
      </c>
      <c r="CD8349" s="24" t="s">
        <v>1975</v>
      </c>
      <c r="CE8349" s="36" t="s">
        <v>8497</v>
      </c>
      <c r="CG8349" s="5" t="str">
        <f t="shared" si="148"/>
        <v>Tỉnh Đắk LắkHuyện Krông Búk</v>
      </c>
    </row>
    <row r="8350" spans="79:85" x14ac:dyDescent="0.25">
      <c r="CA8350" s="59"/>
      <c r="CC8350" s="49" t="s">
        <v>528</v>
      </c>
      <c r="CD8350" s="24" t="s">
        <v>1975</v>
      </c>
      <c r="CE8350" s="36" t="s">
        <v>8498</v>
      </c>
      <c r="CG8350" s="5" t="str">
        <f t="shared" si="148"/>
        <v>Tỉnh Đắk LắkHuyện Krông Búk</v>
      </c>
    </row>
    <row r="8351" spans="79:85" x14ac:dyDescent="0.25">
      <c r="CA8351" s="59"/>
      <c r="CC8351" s="49" t="s">
        <v>528</v>
      </c>
      <c r="CD8351" s="24" t="s">
        <v>1975</v>
      </c>
      <c r="CE8351" s="36" t="s">
        <v>8499</v>
      </c>
      <c r="CG8351" s="5" t="str">
        <f t="shared" si="148"/>
        <v>Tỉnh Đắk LắkHuyện Krông Búk</v>
      </c>
    </row>
    <row r="8352" spans="79:85" x14ac:dyDescent="0.25">
      <c r="CA8352" s="59"/>
      <c r="CC8352" s="49" t="s">
        <v>528</v>
      </c>
      <c r="CD8352" s="24" t="s">
        <v>1975</v>
      </c>
      <c r="CE8352" s="36" t="s">
        <v>1611</v>
      </c>
      <c r="CG8352" s="5" t="str">
        <f t="shared" si="148"/>
        <v>Tỉnh Đắk LắkHuyện Krông Búk</v>
      </c>
    </row>
    <row r="8353" spans="79:85" x14ac:dyDescent="0.25">
      <c r="CA8353" s="59"/>
      <c r="CC8353" s="49" t="s">
        <v>528</v>
      </c>
      <c r="CD8353" s="24" t="s">
        <v>1975</v>
      </c>
      <c r="CE8353" s="36" t="s">
        <v>8500</v>
      </c>
      <c r="CG8353" s="5" t="str">
        <f t="shared" si="148"/>
        <v>Tỉnh Đắk LắkHuyện Krông Búk</v>
      </c>
    </row>
    <row r="8354" spans="79:85" x14ac:dyDescent="0.25">
      <c r="CA8354" s="59"/>
      <c r="CC8354" s="49" t="s">
        <v>528</v>
      </c>
      <c r="CD8354" s="24" t="s">
        <v>1978</v>
      </c>
      <c r="CE8354" s="36" t="s">
        <v>8501</v>
      </c>
      <c r="CG8354" s="5" t="str">
        <f t="shared" si="148"/>
        <v>Tỉnh Đắk LắkHuyện Krông Năng</v>
      </c>
    </row>
    <row r="8355" spans="79:85" x14ac:dyDescent="0.25">
      <c r="CA8355" s="59"/>
      <c r="CC8355" s="49" t="s">
        <v>528</v>
      </c>
      <c r="CD8355" s="24" t="s">
        <v>1978</v>
      </c>
      <c r="CE8355" s="36" t="s">
        <v>8502</v>
      </c>
      <c r="CG8355" s="5" t="str">
        <f t="shared" si="148"/>
        <v>Tỉnh Đắk LắkHuyện Krông Năng</v>
      </c>
    </row>
    <row r="8356" spans="79:85" x14ac:dyDescent="0.25">
      <c r="CA8356" s="59"/>
      <c r="CC8356" s="49" t="s">
        <v>528</v>
      </c>
      <c r="CD8356" s="24" t="s">
        <v>1978</v>
      </c>
      <c r="CE8356" s="36" t="s">
        <v>8503</v>
      </c>
      <c r="CG8356" s="5" t="str">
        <f t="shared" si="148"/>
        <v>Tỉnh Đắk LắkHuyện Krông Năng</v>
      </c>
    </row>
    <row r="8357" spans="79:85" x14ac:dyDescent="0.25">
      <c r="CA8357" s="59"/>
      <c r="CC8357" s="49" t="s">
        <v>528</v>
      </c>
      <c r="CD8357" s="24" t="s">
        <v>1978</v>
      </c>
      <c r="CE8357" s="36" t="s">
        <v>8504</v>
      </c>
      <c r="CG8357" s="5" t="str">
        <f t="shared" si="148"/>
        <v>Tỉnh Đắk LắkHuyện Krông Năng</v>
      </c>
    </row>
    <row r="8358" spans="79:85" x14ac:dyDescent="0.25">
      <c r="CA8358" s="59"/>
      <c r="CC8358" s="49" t="s">
        <v>528</v>
      </c>
      <c r="CD8358" s="24" t="s">
        <v>1978</v>
      </c>
      <c r="CE8358" s="36" t="s">
        <v>4679</v>
      </c>
      <c r="CG8358" s="5" t="str">
        <f t="shared" si="148"/>
        <v>Tỉnh Đắk LắkHuyện Krông Năng</v>
      </c>
    </row>
    <row r="8359" spans="79:85" x14ac:dyDescent="0.25">
      <c r="CA8359" s="59"/>
      <c r="CC8359" s="49" t="s">
        <v>528</v>
      </c>
      <c r="CD8359" s="24" t="s">
        <v>1978</v>
      </c>
      <c r="CE8359" s="36" t="s">
        <v>4917</v>
      </c>
      <c r="CG8359" s="5" t="str">
        <f t="shared" si="148"/>
        <v>Tỉnh Đắk LắkHuyện Krông Năng</v>
      </c>
    </row>
    <row r="8360" spans="79:85" x14ac:dyDescent="0.25">
      <c r="CA8360" s="59"/>
      <c r="CC8360" s="49" t="s">
        <v>528</v>
      </c>
      <c r="CD8360" s="24" t="s">
        <v>1978</v>
      </c>
      <c r="CE8360" s="36" t="s">
        <v>8505</v>
      </c>
      <c r="CG8360" s="5" t="str">
        <f t="shared" si="148"/>
        <v>Tỉnh Đắk LắkHuyện Krông Năng</v>
      </c>
    </row>
    <row r="8361" spans="79:85" x14ac:dyDescent="0.25">
      <c r="CA8361" s="59"/>
      <c r="CC8361" s="49" t="s">
        <v>528</v>
      </c>
      <c r="CD8361" s="24" t="s">
        <v>1978</v>
      </c>
      <c r="CE8361" s="36" t="s">
        <v>8506</v>
      </c>
      <c r="CG8361" s="5" t="str">
        <f t="shared" si="148"/>
        <v>Tỉnh Đắk LắkHuyện Krông Năng</v>
      </c>
    </row>
    <row r="8362" spans="79:85" x14ac:dyDescent="0.25">
      <c r="CA8362" s="59"/>
      <c r="CC8362" s="49" t="s">
        <v>528</v>
      </c>
      <c r="CD8362" s="24" t="s">
        <v>1978</v>
      </c>
      <c r="CE8362" s="36" t="s">
        <v>8507</v>
      </c>
      <c r="CG8362" s="5" t="str">
        <f t="shared" si="148"/>
        <v>Tỉnh Đắk LắkHuyện Krông Năng</v>
      </c>
    </row>
    <row r="8363" spans="79:85" x14ac:dyDescent="0.25">
      <c r="CA8363" s="59"/>
      <c r="CC8363" s="49" t="s">
        <v>528</v>
      </c>
      <c r="CD8363" s="24" t="s">
        <v>1978</v>
      </c>
      <c r="CE8363" s="36" t="s">
        <v>4849</v>
      </c>
      <c r="CG8363" s="5" t="str">
        <f t="shared" si="148"/>
        <v>Tỉnh Đắk LắkHuyện Krông Năng</v>
      </c>
    </row>
    <row r="8364" spans="79:85" x14ac:dyDescent="0.25">
      <c r="CA8364" s="59"/>
      <c r="CC8364" s="49" t="s">
        <v>528</v>
      </c>
      <c r="CD8364" s="24" t="s">
        <v>1978</v>
      </c>
      <c r="CE8364" s="36" t="s">
        <v>8508</v>
      </c>
      <c r="CG8364" s="5" t="str">
        <f t="shared" si="148"/>
        <v>Tỉnh Đắk LắkHuyện Krông Năng</v>
      </c>
    </row>
    <row r="8365" spans="79:85" x14ac:dyDescent="0.25">
      <c r="CA8365" s="59"/>
      <c r="CC8365" s="49" t="s">
        <v>528</v>
      </c>
      <c r="CD8365" s="24" t="s">
        <v>1978</v>
      </c>
      <c r="CE8365" s="36" t="s">
        <v>8509</v>
      </c>
      <c r="CG8365" s="5" t="str">
        <f t="shared" si="148"/>
        <v>Tỉnh Đắk LắkHuyện Krông Năng</v>
      </c>
    </row>
    <row r="8366" spans="79:85" x14ac:dyDescent="0.25">
      <c r="CA8366" s="59"/>
      <c r="CC8366" s="49" t="s">
        <v>528</v>
      </c>
      <c r="CD8366" s="24" t="s">
        <v>1981</v>
      </c>
      <c r="CE8366" s="36" t="s">
        <v>8510</v>
      </c>
      <c r="CG8366" s="5" t="str">
        <f t="shared" si="148"/>
        <v>Tỉnh Đắk LắkHuyện Ea Kar</v>
      </c>
    </row>
    <row r="8367" spans="79:85" x14ac:dyDescent="0.25">
      <c r="CA8367" s="59"/>
      <c r="CC8367" s="49" t="s">
        <v>528</v>
      </c>
      <c r="CD8367" s="24" t="s">
        <v>1981</v>
      </c>
      <c r="CE8367" s="36" t="s">
        <v>8511</v>
      </c>
      <c r="CG8367" s="5" t="str">
        <f t="shared" si="148"/>
        <v>Tỉnh Đắk LắkHuyện Ea Kar</v>
      </c>
    </row>
    <row r="8368" spans="79:85" x14ac:dyDescent="0.25">
      <c r="CA8368" s="59"/>
      <c r="CC8368" s="49" t="s">
        <v>528</v>
      </c>
      <c r="CD8368" s="24" t="s">
        <v>1981</v>
      </c>
      <c r="CE8368" s="36" t="s">
        <v>8512</v>
      </c>
      <c r="CG8368" s="5" t="str">
        <f t="shared" si="148"/>
        <v>Tỉnh Đắk LắkHuyện Ea Kar</v>
      </c>
    </row>
    <row r="8369" spans="79:85" x14ac:dyDescent="0.25">
      <c r="CA8369" s="59"/>
      <c r="CC8369" s="49" t="s">
        <v>528</v>
      </c>
      <c r="CD8369" s="24" t="s">
        <v>1981</v>
      </c>
      <c r="CE8369" s="36" t="s">
        <v>8513</v>
      </c>
      <c r="CG8369" s="5" t="str">
        <f t="shared" si="148"/>
        <v>Tỉnh Đắk LắkHuyện Ea Kar</v>
      </c>
    </row>
    <row r="8370" spans="79:85" x14ac:dyDescent="0.25">
      <c r="CA8370" s="59"/>
      <c r="CC8370" s="49" t="s">
        <v>528</v>
      </c>
      <c r="CD8370" s="24" t="s">
        <v>1981</v>
      </c>
      <c r="CE8370" s="36" t="s">
        <v>1520</v>
      </c>
      <c r="CG8370" s="5" t="str">
        <f t="shared" si="148"/>
        <v>Tỉnh Đắk LắkHuyện Ea Kar</v>
      </c>
    </row>
    <row r="8371" spans="79:85" x14ac:dyDescent="0.25">
      <c r="CA8371" s="59"/>
      <c r="CC8371" s="49" t="s">
        <v>528</v>
      </c>
      <c r="CD8371" s="24" t="s">
        <v>1981</v>
      </c>
      <c r="CE8371" s="36" t="s">
        <v>8514</v>
      </c>
      <c r="CG8371" s="5" t="str">
        <f t="shared" si="148"/>
        <v>Tỉnh Đắk LắkHuyện Ea Kar</v>
      </c>
    </row>
    <row r="8372" spans="79:85" x14ac:dyDescent="0.25">
      <c r="CA8372" s="59"/>
      <c r="CC8372" s="49" t="s">
        <v>528</v>
      </c>
      <c r="CD8372" s="24" t="s">
        <v>1981</v>
      </c>
      <c r="CE8372" s="36" t="s">
        <v>8515</v>
      </c>
      <c r="CG8372" s="5" t="str">
        <f t="shared" si="148"/>
        <v>Tỉnh Đắk LắkHuyện Ea Kar</v>
      </c>
    </row>
    <row r="8373" spans="79:85" x14ac:dyDescent="0.25">
      <c r="CA8373" s="59"/>
      <c r="CC8373" s="49" t="s">
        <v>528</v>
      </c>
      <c r="CD8373" s="24" t="s">
        <v>1981</v>
      </c>
      <c r="CE8373" s="36" t="s">
        <v>8516</v>
      </c>
      <c r="CG8373" s="5" t="str">
        <f t="shared" si="148"/>
        <v>Tỉnh Đắk LắkHuyện Ea Kar</v>
      </c>
    </row>
    <row r="8374" spans="79:85" x14ac:dyDescent="0.25">
      <c r="CA8374" s="59"/>
      <c r="CC8374" s="49" t="s">
        <v>528</v>
      </c>
      <c r="CD8374" s="24" t="s">
        <v>1981</v>
      </c>
      <c r="CE8374" s="36" t="s">
        <v>8517</v>
      </c>
      <c r="CG8374" s="5" t="str">
        <f t="shared" si="148"/>
        <v>Tỉnh Đắk LắkHuyện Ea Kar</v>
      </c>
    </row>
    <row r="8375" spans="79:85" x14ac:dyDescent="0.25">
      <c r="CA8375" s="59"/>
      <c r="CC8375" s="49" t="s">
        <v>528</v>
      </c>
      <c r="CD8375" s="24" t="s">
        <v>1981</v>
      </c>
      <c r="CE8375" s="36" t="s">
        <v>8518</v>
      </c>
      <c r="CG8375" s="5" t="str">
        <f t="shared" si="148"/>
        <v>Tỉnh Đắk LắkHuyện Ea Kar</v>
      </c>
    </row>
    <row r="8376" spans="79:85" x14ac:dyDescent="0.25">
      <c r="CA8376" s="59"/>
      <c r="CC8376" s="49" t="s">
        <v>528</v>
      </c>
      <c r="CD8376" s="24" t="s">
        <v>1981</v>
      </c>
      <c r="CE8376" s="36" t="s">
        <v>8519</v>
      </c>
      <c r="CG8376" s="5" t="str">
        <f t="shared" si="148"/>
        <v>Tỉnh Đắk LắkHuyện Ea Kar</v>
      </c>
    </row>
    <row r="8377" spans="79:85" x14ac:dyDescent="0.25">
      <c r="CA8377" s="59"/>
      <c r="CC8377" s="49" t="s">
        <v>528</v>
      </c>
      <c r="CD8377" s="24" t="s">
        <v>1981</v>
      </c>
      <c r="CE8377" s="36" t="s">
        <v>8520</v>
      </c>
      <c r="CG8377" s="5" t="str">
        <f t="shared" si="148"/>
        <v>Tỉnh Đắk LắkHuyện Ea Kar</v>
      </c>
    </row>
    <row r="8378" spans="79:85" x14ac:dyDescent="0.25">
      <c r="CA8378" s="59"/>
      <c r="CC8378" s="49" t="s">
        <v>528</v>
      </c>
      <c r="CD8378" s="24" t="s">
        <v>1981</v>
      </c>
      <c r="CE8378" s="36" t="s">
        <v>8521</v>
      </c>
      <c r="CG8378" s="5" t="str">
        <f t="shared" si="148"/>
        <v>Tỉnh Đắk LắkHuyện Ea Kar</v>
      </c>
    </row>
    <row r="8379" spans="79:85" x14ac:dyDescent="0.25">
      <c r="CA8379" s="59"/>
      <c r="CC8379" s="49" t="s">
        <v>528</v>
      </c>
      <c r="CD8379" s="24" t="s">
        <v>1981</v>
      </c>
      <c r="CE8379" s="36" t="s">
        <v>8522</v>
      </c>
      <c r="CG8379" s="5" t="str">
        <f t="shared" si="148"/>
        <v>Tỉnh Đắk LắkHuyện Ea Kar</v>
      </c>
    </row>
    <row r="8380" spans="79:85" x14ac:dyDescent="0.25">
      <c r="CA8380" s="59"/>
      <c r="CC8380" s="49" t="s">
        <v>528</v>
      </c>
      <c r="CD8380" s="24" t="s">
        <v>1981</v>
      </c>
      <c r="CE8380" s="36" t="s">
        <v>8523</v>
      </c>
      <c r="CG8380" s="5" t="str">
        <f t="shared" si="148"/>
        <v>Tỉnh Đắk LắkHuyện Ea Kar</v>
      </c>
    </row>
    <row r="8381" spans="79:85" x14ac:dyDescent="0.25">
      <c r="CA8381" s="59"/>
      <c r="CC8381" s="49" t="s">
        <v>528</v>
      </c>
      <c r="CD8381" s="24" t="s">
        <v>1981</v>
      </c>
      <c r="CE8381" s="36" t="s">
        <v>8524</v>
      </c>
      <c r="CG8381" s="5" t="str">
        <f t="shared" si="148"/>
        <v>Tỉnh Đắk LắkHuyện Ea Kar</v>
      </c>
    </row>
    <row r="8382" spans="79:85" x14ac:dyDescent="0.25">
      <c r="CA8382" s="59"/>
      <c r="CC8382" s="49" t="s">
        <v>528</v>
      </c>
      <c r="CD8382" s="24" t="s">
        <v>1983</v>
      </c>
      <c r="CE8382" s="36" t="s">
        <v>8525</v>
      </c>
      <c r="CG8382" s="5" t="str">
        <f t="shared" si="148"/>
        <v>Tỉnh Đắk LắkHuyện M'Đrắk</v>
      </c>
    </row>
    <row r="8383" spans="79:85" x14ac:dyDescent="0.25">
      <c r="CA8383" s="59"/>
      <c r="CC8383" s="49" t="s">
        <v>528</v>
      </c>
      <c r="CD8383" s="24" t="s">
        <v>1983</v>
      </c>
      <c r="CE8383" s="36" t="s">
        <v>8526</v>
      </c>
      <c r="CG8383" s="5" t="str">
        <f t="shared" si="148"/>
        <v>Tỉnh Đắk LắkHuyện M'Đrắk</v>
      </c>
    </row>
    <row r="8384" spans="79:85" x14ac:dyDescent="0.25">
      <c r="CA8384" s="59"/>
      <c r="CC8384" s="49" t="s">
        <v>528</v>
      </c>
      <c r="CD8384" s="24" t="s">
        <v>1983</v>
      </c>
      <c r="CE8384" s="36" t="s">
        <v>8527</v>
      </c>
      <c r="CG8384" s="5" t="str">
        <f t="shared" si="148"/>
        <v>Tỉnh Đắk LắkHuyện M'Đrắk</v>
      </c>
    </row>
    <row r="8385" spans="79:85" x14ac:dyDescent="0.25">
      <c r="CA8385" s="59"/>
      <c r="CC8385" s="49" t="s">
        <v>528</v>
      </c>
      <c r="CD8385" s="24" t="s">
        <v>1983</v>
      </c>
      <c r="CE8385" s="36" t="s">
        <v>8528</v>
      </c>
      <c r="CG8385" s="5" t="str">
        <f t="shared" si="148"/>
        <v>Tỉnh Đắk LắkHuyện M'Đrắk</v>
      </c>
    </row>
    <row r="8386" spans="79:85" x14ac:dyDescent="0.25">
      <c r="CA8386" s="59"/>
      <c r="CC8386" s="49" t="s">
        <v>528</v>
      </c>
      <c r="CD8386" s="24" t="s">
        <v>1983</v>
      </c>
      <c r="CE8386" s="36" t="s">
        <v>8529</v>
      </c>
      <c r="CG8386" s="5" t="str">
        <f t="shared" si="148"/>
        <v>Tỉnh Đắk LắkHuyện M'Đrắk</v>
      </c>
    </row>
    <row r="8387" spans="79:85" x14ac:dyDescent="0.25">
      <c r="CA8387" s="59"/>
      <c r="CC8387" s="49" t="s">
        <v>528</v>
      </c>
      <c r="CD8387" s="24" t="s">
        <v>1983</v>
      </c>
      <c r="CE8387" s="36" t="s">
        <v>8530</v>
      </c>
      <c r="CG8387" s="5" t="str">
        <f t="shared" si="148"/>
        <v>Tỉnh Đắk LắkHuyện M'Đrắk</v>
      </c>
    </row>
    <row r="8388" spans="79:85" x14ac:dyDescent="0.25">
      <c r="CA8388" s="59"/>
      <c r="CC8388" s="49" t="s">
        <v>528</v>
      </c>
      <c r="CD8388" s="24" t="s">
        <v>1983</v>
      </c>
      <c r="CE8388" s="36" t="s">
        <v>8531</v>
      </c>
      <c r="CG8388" s="5" t="str">
        <f t="shared" ref="CG8388:CG8451" si="149">CC8388&amp;CD8388</f>
        <v>Tỉnh Đắk LắkHuyện M'Đrắk</v>
      </c>
    </row>
    <row r="8389" spans="79:85" x14ac:dyDescent="0.25">
      <c r="CA8389" s="59"/>
      <c r="CC8389" s="49" t="s">
        <v>528</v>
      </c>
      <c r="CD8389" s="24" t="s">
        <v>1983</v>
      </c>
      <c r="CE8389" s="36" t="s">
        <v>8532</v>
      </c>
      <c r="CG8389" s="5" t="str">
        <f t="shared" si="149"/>
        <v>Tỉnh Đắk LắkHuyện M'Đrắk</v>
      </c>
    </row>
    <row r="8390" spans="79:85" x14ac:dyDescent="0.25">
      <c r="CA8390" s="59"/>
      <c r="CC8390" s="49" t="s">
        <v>528</v>
      </c>
      <c r="CD8390" s="24" t="s">
        <v>1983</v>
      </c>
      <c r="CE8390" s="36" t="s">
        <v>8533</v>
      </c>
      <c r="CG8390" s="5" t="str">
        <f t="shared" si="149"/>
        <v>Tỉnh Đắk LắkHuyện M'Đrắk</v>
      </c>
    </row>
    <row r="8391" spans="79:85" x14ac:dyDescent="0.25">
      <c r="CA8391" s="59"/>
      <c r="CC8391" s="49" t="s">
        <v>528</v>
      </c>
      <c r="CD8391" s="24" t="s">
        <v>1983</v>
      </c>
      <c r="CE8391" s="36" t="s">
        <v>8534</v>
      </c>
      <c r="CG8391" s="5" t="str">
        <f t="shared" si="149"/>
        <v>Tỉnh Đắk LắkHuyện M'Đrắk</v>
      </c>
    </row>
    <row r="8392" spans="79:85" x14ac:dyDescent="0.25">
      <c r="CA8392" s="59"/>
      <c r="CC8392" s="49" t="s">
        <v>528</v>
      </c>
      <c r="CD8392" s="24" t="s">
        <v>1983</v>
      </c>
      <c r="CE8392" s="36" t="s">
        <v>8535</v>
      </c>
      <c r="CG8392" s="5" t="str">
        <f t="shared" si="149"/>
        <v>Tỉnh Đắk LắkHuyện M'Đrắk</v>
      </c>
    </row>
    <row r="8393" spans="79:85" x14ac:dyDescent="0.25">
      <c r="CA8393" s="59"/>
      <c r="CC8393" s="49" t="s">
        <v>528</v>
      </c>
      <c r="CD8393" s="24" t="s">
        <v>1983</v>
      </c>
      <c r="CE8393" s="36" t="s">
        <v>8536</v>
      </c>
      <c r="CG8393" s="5" t="str">
        <f t="shared" si="149"/>
        <v>Tỉnh Đắk LắkHuyện M'Đrắk</v>
      </c>
    </row>
    <row r="8394" spans="79:85" x14ac:dyDescent="0.25">
      <c r="CA8394" s="59"/>
      <c r="CC8394" s="49" t="s">
        <v>528</v>
      </c>
      <c r="CD8394" s="24" t="s">
        <v>1983</v>
      </c>
      <c r="CE8394" s="36" t="s">
        <v>8537</v>
      </c>
      <c r="CG8394" s="5" t="str">
        <f t="shared" si="149"/>
        <v>Tỉnh Đắk LắkHuyện M'Đrắk</v>
      </c>
    </row>
    <row r="8395" spans="79:85" x14ac:dyDescent="0.25">
      <c r="CA8395" s="59"/>
      <c r="CC8395" s="49" t="s">
        <v>528</v>
      </c>
      <c r="CD8395" s="24" t="s">
        <v>1986</v>
      </c>
      <c r="CE8395" s="36" t="s">
        <v>8538</v>
      </c>
      <c r="CG8395" s="5" t="str">
        <f t="shared" si="149"/>
        <v>Tỉnh Đắk LắkHuyện Krông Bông</v>
      </c>
    </row>
    <row r="8396" spans="79:85" x14ac:dyDescent="0.25">
      <c r="CA8396" s="59"/>
      <c r="CC8396" s="49" t="s">
        <v>528</v>
      </c>
      <c r="CD8396" s="24" t="s">
        <v>1986</v>
      </c>
      <c r="CE8396" s="36" t="s">
        <v>8539</v>
      </c>
      <c r="CG8396" s="5" t="str">
        <f t="shared" si="149"/>
        <v>Tỉnh Đắk LắkHuyện Krông Bông</v>
      </c>
    </row>
    <row r="8397" spans="79:85" x14ac:dyDescent="0.25">
      <c r="CA8397" s="59"/>
      <c r="CC8397" s="49" t="s">
        <v>528</v>
      </c>
      <c r="CD8397" s="24" t="s">
        <v>1986</v>
      </c>
      <c r="CE8397" s="36" t="s">
        <v>8540</v>
      </c>
      <c r="CG8397" s="5" t="str">
        <f t="shared" si="149"/>
        <v>Tỉnh Đắk LắkHuyện Krông Bông</v>
      </c>
    </row>
    <row r="8398" spans="79:85" x14ac:dyDescent="0.25">
      <c r="CA8398" s="59"/>
      <c r="CC8398" s="49" t="s">
        <v>528</v>
      </c>
      <c r="CD8398" s="24" t="s">
        <v>1986</v>
      </c>
      <c r="CE8398" s="36" t="s">
        <v>7892</v>
      </c>
      <c r="CG8398" s="5" t="str">
        <f t="shared" si="149"/>
        <v>Tỉnh Đắk LắkHuyện Krông Bông</v>
      </c>
    </row>
    <row r="8399" spans="79:85" x14ac:dyDescent="0.25">
      <c r="CA8399" s="59"/>
      <c r="CC8399" s="49" t="s">
        <v>528</v>
      </c>
      <c r="CD8399" s="24" t="s">
        <v>1986</v>
      </c>
      <c r="CE8399" s="36" t="s">
        <v>8541</v>
      </c>
      <c r="CG8399" s="5" t="str">
        <f t="shared" si="149"/>
        <v>Tỉnh Đắk LắkHuyện Krông Bông</v>
      </c>
    </row>
    <row r="8400" spans="79:85" x14ac:dyDescent="0.25">
      <c r="CA8400" s="59"/>
      <c r="CC8400" s="49" t="s">
        <v>528</v>
      </c>
      <c r="CD8400" s="24" t="s">
        <v>1986</v>
      </c>
      <c r="CE8400" s="36" t="s">
        <v>5358</v>
      </c>
      <c r="CG8400" s="5" t="str">
        <f t="shared" si="149"/>
        <v>Tỉnh Đắk LắkHuyện Krông Bông</v>
      </c>
    </row>
    <row r="8401" spans="79:85" x14ac:dyDescent="0.25">
      <c r="CA8401" s="59"/>
      <c r="CC8401" s="49" t="s">
        <v>528</v>
      </c>
      <c r="CD8401" s="24" t="s">
        <v>1986</v>
      </c>
      <c r="CE8401" s="36" t="s">
        <v>8542</v>
      </c>
      <c r="CG8401" s="5" t="str">
        <f t="shared" si="149"/>
        <v>Tỉnh Đắk LắkHuyện Krông Bông</v>
      </c>
    </row>
    <row r="8402" spans="79:85" x14ac:dyDescent="0.25">
      <c r="CA8402" s="59"/>
      <c r="CC8402" s="49" t="s">
        <v>528</v>
      </c>
      <c r="CD8402" s="24" t="s">
        <v>1986</v>
      </c>
      <c r="CE8402" s="36" t="s">
        <v>8543</v>
      </c>
      <c r="CG8402" s="5" t="str">
        <f t="shared" si="149"/>
        <v>Tỉnh Đắk LắkHuyện Krông Bông</v>
      </c>
    </row>
    <row r="8403" spans="79:85" x14ac:dyDescent="0.25">
      <c r="CA8403" s="59"/>
      <c r="CC8403" s="49" t="s">
        <v>528</v>
      </c>
      <c r="CD8403" s="24" t="s">
        <v>1986</v>
      </c>
      <c r="CE8403" s="36" t="s">
        <v>8544</v>
      </c>
      <c r="CG8403" s="5" t="str">
        <f t="shared" si="149"/>
        <v>Tỉnh Đắk LắkHuyện Krông Bông</v>
      </c>
    </row>
    <row r="8404" spans="79:85" x14ac:dyDescent="0.25">
      <c r="CA8404" s="59"/>
      <c r="CC8404" s="49" t="s">
        <v>528</v>
      </c>
      <c r="CD8404" s="24" t="s">
        <v>1986</v>
      </c>
      <c r="CE8404" s="36" t="s">
        <v>8545</v>
      </c>
      <c r="CG8404" s="5" t="str">
        <f t="shared" si="149"/>
        <v>Tỉnh Đắk LắkHuyện Krông Bông</v>
      </c>
    </row>
    <row r="8405" spans="79:85" x14ac:dyDescent="0.25">
      <c r="CA8405" s="59"/>
      <c r="CC8405" s="49" t="s">
        <v>528</v>
      </c>
      <c r="CD8405" s="24" t="s">
        <v>1986</v>
      </c>
      <c r="CE8405" s="36" t="s">
        <v>8546</v>
      </c>
      <c r="CG8405" s="5" t="str">
        <f t="shared" si="149"/>
        <v>Tỉnh Đắk LắkHuyện Krông Bông</v>
      </c>
    </row>
    <row r="8406" spans="79:85" x14ac:dyDescent="0.25">
      <c r="CA8406" s="59"/>
      <c r="CC8406" s="49" t="s">
        <v>528</v>
      </c>
      <c r="CD8406" s="24" t="s">
        <v>1986</v>
      </c>
      <c r="CE8406" s="36" t="s">
        <v>3818</v>
      </c>
      <c r="CG8406" s="5" t="str">
        <f t="shared" si="149"/>
        <v>Tỉnh Đắk LắkHuyện Krông Bông</v>
      </c>
    </row>
    <row r="8407" spans="79:85" x14ac:dyDescent="0.25">
      <c r="CA8407" s="59"/>
      <c r="CC8407" s="49" t="s">
        <v>528</v>
      </c>
      <c r="CD8407" s="24" t="s">
        <v>1986</v>
      </c>
      <c r="CE8407" s="36" t="s">
        <v>8547</v>
      </c>
      <c r="CG8407" s="5" t="str">
        <f t="shared" si="149"/>
        <v>Tỉnh Đắk LắkHuyện Krông Bông</v>
      </c>
    </row>
    <row r="8408" spans="79:85" x14ac:dyDescent="0.25">
      <c r="CA8408" s="59"/>
      <c r="CC8408" s="49" t="s">
        <v>528</v>
      </c>
      <c r="CD8408" s="24" t="s">
        <v>1986</v>
      </c>
      <c r="CE8408" s="36" t="s">
        <v>8548</v>
      </c>
      <c r="CG8408" s="5" t="str">
        <f t="shared" si="149"/>
        <v>Tỉnh Đắk LắkHuyện Krông Bông</v>
      </c>
    </row>
    <row r="8409" spans="79:85" x14ac:dyDescent="0.25">
      <c r="CA8409" s="59"/>
      <c r="CC8409" s="49" t="s">
        <v>528</v>
      </c>
      <c r="CD8409" s="24" t="s">
        <v>1989</v>
      </c>
      <c r="CE8409" s="36" t="s">
        <v>8549</v>
      </c>
      <c r="CG8409" s="5" t="str">
        <f t="shared" si="149"/>
        <v>Tỉnh Đắk LắkHuyện Krông Pắc</v>
      </c>
    </row>
    <row r="8410" spans="79:85" x14ac:dyDescent="0.25">
      <c r="CA8410" s="59"/>
      <c r="CC8410" s="49" t="s">
        <v>528</v>
      </c>
      <c r="CD8410" s="24" t="s">
        <v>1989</v>
      </c>
      <c r="CE8410" s="36" t="s">
        <v>8550</v>
      </c>
      <c r="CG8410" s="5" t="str">
        <f t="shared" si="149"/>
        <v>Tỉnh Đắk LắkHuyện Krông Pắc</v>
      </c>
    </row>
    <row r="8411" spans="79:85" x14ac:dyDescent="0.25">
      <c r="CA8411" s="59"/>
      <c r="CC8411" s="49" t="s">
        <v>528</v>
      </c>
      <c r="CD8411" s="24" t="s">
        <v>1989</v>
      </c>
      <c r="CE8411" s="36" t="s">
        <v>8551</v>
      </c>
      <c r="CG8411" s="5" t="str">
        <f t="shared" si="149"/>
        <v>Tỉnh Đắk LắkHuyện Krông Pắc</v>
      </c>
    </row>
    <row r="8412" spans="79:85" x14ac:dyDescent="0.25">
      <c r="CA8412" s="59"/>
      <c r="CC8412" s="49" t="s">
        <v>528</v>
      </c>
      <c r="CD8412" s="24" t="s">
        <v>1989</v>
      </c>
      <c r="CE8412" s="36" t="s">
        <v>8552</v>
      </c>
      <c r="CG8412" s="5" t="str">
        <f t="shared" si="149"/>
        <v>Tỉnh Đắk LắkHuyện Krông Pắc</v>
      </c>
    </row>
    <row r="8413" spans="79:85" x14ac:dyDescent="0.25">
      <c r="CA8413" s="59"/>
      <c r="CC8413" s="49" t="s">
        <v>528</v>
      </c>
      <c r="CD8413" s="24" t="s">
        <v>1989</v>
      </c>
      <c r="CE8413" s="36" t="s">
        <v>8553</v>
      </c>
      <c r="CG8413" s="5" t="str">
        <f t="shared" si="149"/>
        <v>Tỉnh Đắk LắkHuyện Krông Pắc</v>
      </c>
    </row>
    <row r="8414" spans="79:85" x14ac:dyDescent="0.25">
      <c r="CA8414" s="59"/>
      <c r="CC8414" s="49" t="s">
        <v>528</v>
      </c>
      <c r="CD8414" s="24" t="s">
        <v>1989</v>
      </c>
      <c r="CE8414" s="36" t="s">
        <v>8554</v>
      </c>
      <c r="CG8414" s="5" t="str">
        <f t="shared" si="149"/>
        <v>Tỉnh Đắk LắkHuyện Krông Pắc</v>
      </c>
    </row>
    <row r="8415" spans="79:85" x14ac:dyDescent="0.25">
      <c r="CA8415" s="59"/>
      <c r="CC8415" s="49" t="s">
        <v>528</v>
      </c>
      <c r="CD8415" s="24" t="s">
        <v>1989</v>
      </c>
      <c r="CE8415" s="36" t="s">
        <v>8555</v>
      </c>
      <c r="CG8415" s="5" t="str">
        <f t="shared" si="149"/>
        <v>Tỉnh Đắk LắkHuyện Krông Pắc</v>
      </c>
    </row>
    <row r="8416" spans="79:85" x14ac:dyDescent="0.25">
      <c r="CA8416" s="59"/>
      <c r="CC8416" s="49" t="s">
        <v>528</v>
      </c>
      <c r="CD8416" s="24" t="s">
        <v>1989</v>
      </c>
      <c r="CE8416" s="36" t="s">
        <v>2981</v>
      </c>
      <c r="CG8416" s="5" t="str">
        <f t="shared" si="149"/>
        <v>Tỉnh Đắk LắkHuyện Krông Pắc</v>
      </c>
    </row>
    <row r="8417" spans="79:85" x14ac:dyDescent="0.25">
      <c r="CA8417" s="59"/>
      <c r="CC8417" s="49" t="s">
        <v>528</v>
      </c>
      <c r="CD8417" s="24" t="s">
        <v>1989</v>
      </c>
      <c r="CE8417" s="36" t="s">
        <v>8556</v>
      </c>
      <c r="CG8417" s="5" t="str">
        <f t="shared" si="149"/>
        <v>Tỉnh Đắk LắkHuyện Krông Pắc</v>
      </c>
    </row>
    <row r="8418" spans="79:85" x14ac:dyDescent="0.25">
      <c r="CA8418" s="59"/>
      <c r="CC8418" s="49" t="s">
        <v>528</v>
      </c>
      <c r="CD8418" s="24" t="s">
        <v>1989</v>
      </c>
      <c r="CE8418" s="36" t="s">
        <v>8557</v>
      </c>
      <c r="CG8418" s="5" t="str">
        <f t="shared" si="149"/>
        <v>Tỉnh Đắk LắkHuyện Krông Pắc</v>
      </c>
    </row>
    <row r="8419" spans="79:85" x14ac:dyDescent="0.25">
      <c r="CA8419" s="59"/>
      <c r="CC8419" s="49" t="s">
        <v>528</v>
      </c>
      <c r="CD8419" s="24" t="s">
        <v>1989</v>
      </c>
      <c r="CE8419" s="36" t="s">
        <v>8558</v>
      </c>
      <c r="CG8419" s="5" t="str">
        <f t="shared" si="149"/>
        <v>Tỉnh Đắk LắkHuyện Krông Pắc</v>
      </c>
    </row>
    <row r="8420" spans="79:85" x14ac:dyDescent="0.25">
      <c r="CA8420" s="59"/>
      <c r="CC8420" s="49" t="s">
        <v>528</v>
      </c>
      <c r="CD8420" s="24" t="s">
        <v>1989</v>
      </c>
      <c r="CE8420" s="36" t="s">
        <v>4919</v>
      </c>
      <c r="CG8420" s="5" t="str">
        <f t="shared" si="149"/>
        <v>Tỉnh Đắk LắkHuyện Krông Pắc</v>
      </c>
    </row>
    <row r="8421" spans="79:85" x14ac:dyDescent="0.25">
      <c r="CA8421" s="59"/>
      <c r="CC8421" s="49" t="s">
        <v>528</v>
      </c>
      <c r="CD8421" s="24" t="s">
        <v>1989</v>
      </c>
      <c r="CE8421" s="36" t="s">
        <v>1860</v>
      </c>
      <c r="CG8421" s="5" t="str">
        <f t="shared" si="149"/>
        <v>Tỉnh Đắk LắkHuyện Krông Pắc</v>
      </c>
    </row>
    <row r="8422" spans="79:85" x14ac:dyDescent="0.25">
      <c r="CA8422" s="59"/>
      <c r="CC8422" s="49" t="s">
        <v>528</v>
      </c>
      <c r="CD8422" s="24" t="s">
        <v>1989</v>
      </c>
      <c r="CE8422" s="36" t="s">
        <v>8559</v>
      </c>
      <c r="CG8422" s="5" t="str">
        <f t="shared" si="149"/>
        <v>Tỉnh Đắk LắkHuyện Krông Pắc</v>
      </c>
    </row>
    <row r="8423" spans="79:85" x14ac:dyDescent="0.25">
      <c r="CA8423" s="59"/>
      <c r="CC8423" s="49" t="s">
        <v>528</v>
      </c>
      <c r="CD8423" s="24" t="s">
        <v>1989</v>
      </c>
      <c r="CE8423" s="36" t="s">
        <v>8560</v>
      </c>
      <c r="CG8423" s="5" t="str">
        <f t="shared" si="149"/>
        <v>Tỉnh Đắk LắkHuyện Krông Pắc</v>
      </c>
    </row>
    <row r="8424" spans="79:85" x14ac:dyDescent="0.25">
      <c r="CA8424" s="59"/>
      <c r="CC8424" s="49" t="s">
        <v>528</v>
      </c>
      <c r="CD8424" s="24" t="s">
        <v>1989</v>
      </c>
      <c r="CE8424" s="36" t="s">
        <v>8561</v>
      </c>
      <c r="CG8424" s="5" t="str">
        <f t="shared" si="149"/>
        <v>Tỉnh Đắk LắkHuyện Krông Pắc</v>
      </c>
    </row>
    <row r="8425" spans="79:85" x14ac:dyDescent="0.25">
      <c r="CA8425" s="59"/>
      <c r="CC8425" s="49" t="s">
        <v>528</v>
      </c>
      <c r="CD8425" s="24" t="s">
        <v>1992</v>
      </c>
      <c r="CE8425" s="36" t="s">
        <v>8562</v>
      </c>
      <c r="CG8425" s="5" t="str">
        <f t="shared" si="149"/>
        <v>Tỉnh Đắk LắkHuyện Krông A Na</v>
      </c>
    </row>
    <row r="8426" spans="79:85" x14ac:dyDescent="0.25">
      <c r="CA8426" s="59"/>
      <c r="CC8426" s="49" t="s">
        <v>528</v>
      </c>
      <c r="CD8426" s="24" t="s">
        <v>1992</v>
      </c>
      <c r="CE8426" s="36" t="s">
        <v>8563</v>
      </c>
      <c r="CG8426" s="5" t="str">
        <f t="shared" si="149"/>
        <v>Tỉnh Đắk LắkHuyện Krông A Na</v>
      </c>
    </row>
    <row r="8427" spans="79:85" x14ac:dyDescent="0.25">
      <c r="CA8427" s="59"/>
      <c r="CC8427" s="49" t="s">
        <v>528</v>
      </c>
      <c r="CD8427" s="24" t="s">
        <v>1992</v>
      </c>
      <c r="CE8427" s="36" t="s">
        <v>8564</v>
      </c>
      <c r="CG8427" s="5" t="str">
        <f t="shared" si="149"/>
        <v>Tỉnh Đắk LắkHuyện Krông A Na</v>
      </c>
    </row>
    <row r="8428" spans="79:85" x14ac:dyDescent="0.25">
      <c r="CA8428" s="59"/>
      <c r="CC8428" s="49" t="s">
        <v>528</v>
      </c>
      <c r="CD8428" s="24" t="s">
        <v>1992</v>
      </c>
      <c r="CE8428" s="36" t="s">
        <v>8565</v>
      </c>
      <c r="CG8428" s="5" t="str">
        <f t="shared" si="149"/>
        <v>Tỉnh Đắk LắkHuyện Krông A Na</v>
      </c>
    </row>
    <row r="8429" spans="79:85" x14ac:dyDescent="0.25">
      <c r="CA8429" s="59"/>
      <c r="CC8429" s="49" t="s">
        <v>528</v>
      </c>
      <c r="CD8429" s="24" t="s">
        <v>1992</v>
      </c>
      <c r="CE8429" s="36" t="s">
        <v>8566</v>
      </c>
      <c r="CG8429" s="5" t="str">
        <f t="shared" si="149"/>
        <v>Tỉnh Đắk LắkHuyện Krông A Na</v>
      </c>
    </row>
    <row r="8430" spans="79:85" x14ac:dyDescent="0.25">
      <c r="CA8430" s="59"/>
      <c r="CC8430" s="49" t="s">
        <v>528</v>
      </c>
      <c r="CD8430" s="24" t="s">
        <v>1992</v>
      </c>
      <c r="CE8430" s="36" t="s">
        <v>8567</v>
      </c>
      <c r="CG8430" s="5" t="str">
        <f t="shared" si="149"/>
        <v>Tỉnh Đắk LắkHuyện Krông A Na</v>
      </c>
    </row>
    <row r="8431" spans="79:85" x14ac:dyDescent="0.25">
      <c r="CA8431" s="59"/>
      <c r="CC8431" s="49" t="s">
        <v>528</v>
      </c>
      <c r="CD8431" s="24" t="s">
        <v>1992</v>
      </c>
      <c r="CE8431" s="36" t="s">
        <v>5799</v>
      </c>
      <c r="CG8431" s="5" t="str">
        <f t="shared" si="149"/>
        <v>Tỉnh Đắk LắkHuyện Krông A Na</v>
      </c>
    </row>
    <row r="8432" spans="79:85" x14ac:dyDescent="0.25">
      <c r="CA8432" s="59"/>
      <c r="CC8432" s="49" t="s">
        <v>528</v>
      </c>
      <c r="CD8432" s="24" t="s">
        <v>1992</v>
      </c>
      <c r="CE8432" s="36" t="s">
        <v>4343</v>
      </c>
      <c r="CG8432" s="5" t="str">
        <f t="shared" si="149"/>
        <v>Tỉnh Đắk LắkHuyện Krông A Na</v>
      </c>
    </row>
    <row r="8433" spans="79:85" x14ac:dyDescent="0.25">
      <c r="CA8433" s="59"/>
      <c r="CC8433" s="49" t="s">
        <v>528</v>
      </c>
      <c r="CD8433" s="24" t="s">
        <v>1995</v>
      </c>
      <c r="CE8433" s="36" t="s">
        <v>8568</v>
      </c>
      <c r="CG8433" s="5" t="str">
        <f t="shared" si="149"/>
        <v>Tỉnh Đắk LắkHuyện Lắk</v>
      </c>
    </row>
    <row r="8434" spans="79:85" x14ac:dyDescent="0.25">
      <c r="CA8434" s="59"/>
      <c r="CC8434" s="49" t="s">
        <v>528</v>
      </c>
      <c r="CD8434" s="24" t="s">
        <v>1995</v>
      </c>
      <c r="CE8434" s="36" t="s">
        <v>8569</v>
      </c>
      <c r="CG8434" s="5" t="str">
        <f t="shared" si="149"/>
        <v>Tỉnh Đắk LắkHuyện Lắk</v>
      </c>
    </row>
    <row r="8435" spans="79:85" x14ac:dyDescent="0.25">
      <c r="CA8435" s="59"/>
      <c r="CC8435" s="49" t="s">
        <v>528</v>
      </c>
      <c r="CD8435" s="24" t="s">
        <v>1995</v>
      </c>
      <c r="CE8435" s="36" t="s">
        <v>8570</v>
      </c>
      <c r="CG8435" s="5" t="str">
        <f t="shared" si="149"/>
        <v>Tỉnh Đắk LắkHuyện Lắk</v>
      </c>
    </row>
    <row r="8436" spans="79:85" x14ac:dyDescent="0.25">
      <c r="CA8436" s="59"/>
      <c r="CC8436" s="49" t="s">
        <v>528</v>
      </c>
      <c r="CD8436" s="24" t="s">
        <v>1995</v>
      </c>
      <c r="CE8436" s="36" t="s">
        <v>8571</v>
      </c>
      <c r="CG8436" s="5" t="str">
        <f t="shared" si="149"/>
        <v>Tỉnh Đắk LắkHuyện Lắk</v>
      </c>
    </row>
    <row r="8437" spans="79:85" x14ac:dyDescent="0.25">
      <c r="CA8437" s="59"/>
      <c r="CC8437" s="49" t="s">
        <v>528</v>
      </c>
      <c r="CD8437" s="24" t="s">
        <v>1995</v>
      </c>
      <c r="CE8437" s="36" t="s">
        <v>8572</v>
      </c>
      <c r="CG8437" s="5" t="str">
        <f t="shared" si="149"/>
        <v>Tỉnh Đắk LắkHuyện Lắk</v>
      </c>
    </row>
    <row r="8438" spans="79:85" x14ac:dyDescent="0.25">
      <c r="CA8438" s="59"/>
      <c r="CC8438" s="49" t="s">
        <v>528</v>
      </c>
      <c r="CD8438" s="24" t="s">
        <v>1995</v>
      </c>
      <c r="CE8438" s="36" t="s">
        <v>8573</v>
      </c>
      <c r="CG8438" s="5" t="str">
        <f t="shared" si="149"/>
        <v>Tỉnh Đắk LắkHuyện Lắk</v>
      </c>
    </row>
    <row r="8439" spans="79:85" x14ac:dyDescent="0.25">
      <c r="CA8439" s="59"/>
      <c r="CC8439" s="49" t="s">
        <v>528</v>
      </c>
      <c r="CD8439" s="24" t="s">
        <v>1995</v>
      </c>
      <c r="CE8439" s="36" t="s">
        <v>8574</v>
      </c>
      <c r="CG8439" s="5" t="str">
        <f t="shared" si="149"/>
        <v>Tỉnh Đắk LắkHuyện Lắk</v>
      </c>
    </row>
    <row r="8440" spans="79:85" x14ac:dyDescent="0.25">
      <c r="CA8440" s="59"/>
      <c r="CC8440" s="49" t="s">
        <v>528</v>
      </c>
      <c r="CD8440" s="24" t="s">
        <v>1995</v>
      </c>
      <c r="CE8440" s="36" t="s">
        <v>8575</v>
      </c>
      <c r="CG8440" s="5" t="str">
        <f t="shared" si="149"/>
        <v>Tỉnh Đắk LắkHuyện Lắk</v>
      </c>
    </row>
    <row r="8441" spans="79:85" x14ac:dyDescent="0.25">
      <c r="CA8441" s="59"/>
      <c r="CC8441" s="49" t="s">
        <v>528</v>
      </c>
      <c r="CD8441" s="24" t="s">
        <v>1995</v>
      </c>
      <c r="CE8441" s="36" t="s">
        <v>8576</v>
      </c>
      <c r="CG8441" s="5" t="str">
        <f t="shared" si="149"/>
        <v>Tỉnh Đắk LắkHuyện Lắk</v>
      </c>
    </row>
    <row r="8442" spans="79:85" x14ac:dyDescent="0.25">
      <c r="CA8442" s="59"/>
      <c r="CC8442" s="49" t="s">
        <v>528</v>
      </c>
      <c r="CD8442" s="24" t="s">
        <v>1995</v>
      </c>
      <c r="CE8442" s="36" t="s">
        <v>8577</v>
      </c>
      <c r="CG8442" s="5" t="str">
        <f t="shared" si="149"/>
        <v>Tỉnh Đắk LắkHuyện Lắk</v>
      </c>
    </row>
    <row r="8443" spans="79:85" x14ac:dyDescent="0.25">
      <c r="CA8443" s="59"/>
      <c r="CC8443" s="49" t="s">
        <v>528</v>
      </c>
      <c r="CD8443" s="24" t="s">
        <v>1995</v>
      </c>
      <c r="CE8443" s="36" t="s">
        <v>8578</v>
      </c>
      <c r="CG8443" s="5" t="str">
        <f t="shared" si="149"/>
        <v>Tỉnh Đắk LắkHuyện Lắk</v>
      </c>
    </row>
    <row r="8444" spans="79:85" x14ac:dyDescent="0.25">
      <c r="CA8444" s="59"/>
      <c r="CC8444" s="49" t="s">
        <v>528</v>
      </c>
      <c r="CD8444" s="24" t="s">
        <v>1998</v>
      </c>
      <c r="CE8444" s="36" t="s">
        <v>8579</v>
      </c>
      <c r="CG8444" s="5" t="str">
        <f t="shared" si="149"/>
        <v>Tỉnh Đắk LắkHuyện Cư Kuin</v>
      </c>
    </row>
    <row r="8445" spans="79:85" x14ac:dyDescent="0.25">
      <c r="CA8445" s="59"/>
      <c r="CC8445" s="49" t="s">
        <v>528</v>
      </c>
      <c r="CD8445" s="24" t="s">
        <v>1998</v>
      </c>
      <c r="CE8445" s="36" t="s">
        <v>8580</v>
      </c>
      <c r="CG8445" s="5" t="str">
        <f t="shared" si="149"/>
        <v>Tỉnh Đắk LắkHuyện Cư Kuin</v>
      </c>
    </row>
    <row r="8446" spans="79:85" x14ac:dyDescent="0.25">
      <c r="CA8446" s="59"/>
      <c r="CC8446" s="49" t="s">
        <v>528</v>
      </c>
      <c r="CD8446" s="24" t="s">
        <v>1998</v>
      </c>
      <c r="CE8446" s="36" t="s">
        <v>8581</v>
      </c>
      <c r="CG8446" s="5" t="str">
        <f t="shared" si="149"/>
        <v>Tỉnh Đắk LắkHuyện Cư Kuin</v>
      </c>
    </row>
    <row r="8447" spans="79:85" x14ac:dyDescent="0.25">
      <c r="CA8447" s="59"/>
      <c r="CC8447" s="49" t="s">
        <v>528</v>
      </c>
      <c r="CD8447" s="24" t="s">
        <v>1998</v>
      </c>
      <c r="CE8447" s="36" t="s">
        <v>8582</v>
      </c>
      <c r="CG8447" s="5" t="str">
        <f t="shared" si="149"/>
        <v>Tỉnh Đắk LắkHuyện Cư Kuin</v>
      </c>
    </row>
    <row r="8448" spans="79:85" x14ac:dyDescent="0.25">
      <c r="CA8448" s="59"/>
      <c r="CC8448" s="49" t="s">
        <v>528</v>
      </c>
      <c r="CD8448" s="24" t="s">
        <v>1998</v>
      </c>
      <c r="CE8448" s="36" t="s">
        <v>8583</v>
      </c>
      <c r="CG8448" s="5" t="str">
        <f t="shared" si="149"/>
        <v>Tỉnh Đắk LắkHuyện Cư Kuin</v>
      </c>
    </row>
    <row r="8449" spans="79:85" x14ac:dyDescent="0.25">
      <c r="CA8449" s="59"/>
      <c r="CC8449" s="49" t="s">
        <v>528</v>
      </c>
      <c r="CD8449" s="24" t="s">
        <v>1998</v>
      </c>
      <c r="CE8449" s="36" t="s">
        <v>8584</v>
      </c>
      <c r="CG8449" s="5" t="str">
        <f t="shared" si="149"/>
        <v>Tỉnh Đắk LắkHuyện Cư Kuin</v>
      </c>
    </row>
    <row r="8450" spans="79:85" x14ac:dyDescent="0.25">
      <c r="CA8450" s="59"/>
      <c r="CC8450" s="49" t="s">
        <v>528</v>
      </c>
      <c r="CD8450" s="24" t="s">
        <v>1998</v>
      </c>
      <c r="CE8450" s="36" t="s">
        <v>8585</v>
      </c>
      <c r="CG8450" s="5" t="str">
        <f t="shared" si="149"/>
        <v>Tỉnh Đắk LắkHuyện Cư Kuin</v>
      </c>
    </row>
    <row r="8451" spans="79:85" x14ac:dyDescent="0.25">
      <c r="CA8451" s="59"/>
      <c r="CC8451" s="49" t="s">
        <v>528</v>
      </c>
      <c r="CD8451" s="24" t="s">
        <v>1998</v>
      </c>
      <c r="CE8451" s="36" t="s">
        <v>8586</v>
      </c>
      <c r="CG8451" s="5" t="str">
        <f t="shared" si="149"/>
        <v>Tỉnh Đắk LắkHuyện Cư Kuin</v>
      </c>
    </row>
    <row r="8452" spans="79:85" x14ac:dyDescent="0.25">
      <c r="CA8452" s="59"/>
      <c r="CC8452" s="49" t="s">
        <v>534</v>
      </c>
      <c r="CD8452" s="24" t="s">
        <v>2001</v>
      </c>
      <c r="CE8452" s="36" t="s">
        <v>8587</v>
      </c>
      <c r="CG8452" s="5" t="str">
        <f t="shared" ref="CG8452:CG8515" si="150">CC8452&amp;CD8452</f>
        <v>Tỉnh Đắk NôngThị xã Gia Nghĩa</v>
      </c>
    </row>
    <row r="8453" spans="79:85" x14ac:dyDescent="0.25">
      <c r="CA8453" s="59"/>
      <c r="CC8453" s="49" t="s">
        <v>534</v>
      </c>
      <c r="CD8453" s="24" t="s">
        <v>2001</v>
      </c>
      <c r="CE8453" s="36" t="s">
        <v>8588</v>
      </c>
      <c r="CG8453" s="5" t="str">
        <f t="shared" si="150"/>
        <v>Tỉnh Đắk NôngThị xã Gia Nghĩa</v>
      </c>
    </row>
    <row r="8454" spans="79:85" x14ac:dyDescent="0.25">
      <c r="CA8454" s="59"/>
      <c r="CC8454" s="49" t="s">
        <v>534</v>
      </c>
      <c r="CD8454" s="24" t="s">
        <v>2001</v>
      </c>
      <c r="CE8454" s="36" t="s">
        <v>8589</v>
      </c>
      <c r="CG8454" s="5" t="str">
        <f t="shared" si="150"/>
        <v>Tỉnh Đắk NôngThị xã Gia Nghĩa</v>
      </c>
    </row>
    <row r="8455" spans="79:85" x14ac:dyDescent="0.25">
      <c r="CA8455" s="59"/>
      <c r="CC8455" s="49" t="s">
        <v>534</v>
      </c>
      <c r="CD8455" s="24" t="s">
        <v>2001</v>
      </c>
      <c r="CE8455" s="36" t="s">
        <v>604</v>
      </c>
      <c r="CG8455" s="5" t="str">
        <f t="shared" si="150"/>
        <v>Tỉnh Đắk NôngThị xã Gia Nghĩa</v>
      </c>
    </row>
    <row r="8456" spans="79:85" x14ac:dyDescent="0.25">
      <c r="CA8456" s="59"/>
      <c r="CC8456" s="49" t="s">
        <v>534</v>
      </c>
      <c r="CD8456" s="24" t="s">
        <v>2001</v>
      </c>
      <c r="CE8456" s="36" t="s">
        <v>8590</v>
      </c>
      <c r="CG8456" s="5" t="str">
        <f t="shared" si="150"/>
        <v>Tỉnh Đắk NôngThị xã Gia Nghĩa</v>
      </c>
    </row>
    <row r="8457" spans="79:85" x14ac:dyDescent="0.25">
      <c r="CA8457" s="59"/>
      <c r="CC8457" s="49" t="s">
        <v>534</v>
      </c>
      <c r="CD8457" s="24" t="s">
        <v>2001</v>
      </c>
      <c r="CE8457" s="36" t="s">
        <v>8591</v>
      </c>
      <c r="CG8457" s="5" t="str">
        <f t="shared" si="150"/>
        <v>Tỉnh Đắk NôngThị xã Gia Nghĩa</v>
      </c>
    </row>
    <row r="8458" spans="79:85" x14ac:dyDescent="0.25">
      <c r="CA8458" s="59"/>
      <c r="CC8458" s="49" t="s">
        <v>534</v>
      </c>
      <c r="CD8458" s="24" t="s">
        <v>2001</v>
      </c>
      <c r="CE8458" s="36" t="s">
        <v>4333</v>
      </c>
      <c r="CG8458" s="5" t="str">
        <f t="shared" si="150"/>
        <v>Tỉnh Đắk NôngThị xã Gia Nghĩa</v>
      </c>
    </row>
    <row r="8459" spans="79:85" x14ac:dyDescent="0.25">
      <c r="CA8459" s="59"/>
      <c r="CC8459" s="49" t="s">
        <v>534</v>
      </c>
      <c r="CD8459" s="24" t="s">
        <v>2001</v>
      </c>
      <c r="CE8459" s="36" t="s">
        <v>8592</v>
      </c>
      <c r="CG8459" s="5" t="str">
        <f t="shared" si="150"/>
        <v>Tỉnh Đắk NôngThị xã Gia Nghĩa</v>
      </c>
    </row>
    <row r="8460" spans="79:85" x14ac:dyDescent="0.25">
      <c r="CA8460" s="59"/>
      <c r="CC8460" s="49" t="s">
        <v>534</v>
      </c>
      <c r="CD8460" s="24" t="s">
        <v>2004</v>
      </c>
      <c r="CE8460" s="36" t="s">
        <v>4332</v>
      </c>
      <c r="CG8460" s="5" t="str">
        <f t="shared" si="150"/>
        <v>Tỉnh Đắk NôngHuyện Đăk Glong</v>
      </c>
    </row>
    <row r="8461" spans="79:85" x14ac:dyDescent="0.25">
      <c r="CA8461" s="59"/>
      <c r="CC8461" s="49" t="s">
        <v>534</v>
      </c>
      <c r="CD8461" s="24" t="s">
        <v>2004</v>
      </c>
      <c r="CE8461" s="36" t="s">
        <v>8593</v>
      </c>
      <c r="CG8461" s="5" t="str">
        <f t="shared" si="150"/>
        <v>Tỉnh Đắk NôngHuyện Đăk Glong</v>
      </c>
    </row>
    <row r="8462" spans="79:85" x14ac:dyDescent="0.25">
      <c r="CA8462" s="59"/>
      <c r="CC8462" s="49" t="s">
        <v>534</v>
      </c>
      <c r="CD8462" s="24" t="s">
        <v>2004</v>
      </c>
      <c r="CE8462" s="36" t="s">
        <v>8594</v>
      </c>
      <c r="CG8462" s="5" t="str">
        <f t="shared" si="150"/>
        <v>Tỉnh Đắk NôngHuyện Đăk Glong</v>
      </c>
    </row>
    <row r="8463" spans="79:85" x14ac:dyDescent="0.25">
      <c r="CA8463" s="59"/>
      <c r="CC8463" s="49" t="s">
        <v>534</v>
      </c>
      <c r="CD8463" s="24" t="s">
        <v>2004</v>
      </c>
      <c r="CE8463" s="36" t="s">
        <v>8595</v>
      </c>
      <c r="CG8463" s="5" t="str">
        <f t="shared" si="150"/>
        <v>Tỉnh Đắk NôngHuyện Đăk Glong</v>
      </c>
    </row>
    <row r="8464" spans="79:85" x14ac:dyDescent="0.25">
      <c r="CA8464" s="59"/>
      <c r="CC8464" s="49" t="s">
        <v>534</v>
      </c>
      <c r="CD8464" s="24" t="s">
        <v>2004</v>
      </c>
      <c r="CE8464" s="36" t="s">
        <v>2843</v>
      </c>
      <c r="CG8464" s="5" t="str">
        <f t="shared" si="150"/>
        <v>Tỉnh Đắk NôngHuyện Đăk Glong</v>
      </c>
    </row>
    <row r="8465" spans="79:85" x14ac:dyDescent="0.25">
      <c r="CA8465" s="59"/>
      <c r="CC8465" s="49" t="s">
        <v>534</v>
      </c>
      <c r="CD8465" s="24" t="s">
        <v>2004</v>
      </c>
      <c r="CE8465" s="36" t="s">
        <v>8596</v>
      </c>
      <c r="CG8465" s="5" t="str">
        <f t="shared" si="150"/>
        <v>Tỉnh Đắk NôngHuyện Đăk Glong</v>
      </c>
    </row>
    <row r="8466" spans="79:85" x14ac:dyDescent="0.25">
      <c r="CA8466" s="59"/>
      <c r="CC8466" s="49" t="s">
        <v>534</v>
      </c>
      <c r="CD8466" s="24" t="s">
        <v>2004</v>
      </c>
      <c r="CE8466" s="36" t="s">
        <v>8597</v>
      </c>
      <c r="CG8466" s="5" t="str">
        <f t="shared" si="150"/>
        <v>Tỉnh Đắk NôngHuyện Đăk Glong</v>
      </c>
    </row>
    <row r="8467" spans="79:85" x14ac:dyDescent="0.25">
      <c r="CA8467" s="59"/>
      <c r="CC8467" s="49" t="s">
        <v>534</v>
      </c>
      <c r="CD8467" s="24" t="s">
        <v>2007</v>
      </c>
      <c r="CE8467" s="36" t="s">
        <v>8598</v>
      </c>
      <c r="CG8467" s="5" t="str">
        <f t="shared" si="150"/>
        <v>Tỉnh Đắk NôngHuyện Cư Jút</v>
      </c>
    </row>
    <row r="8468" spans="79:85" x14ac:dyDescent="0.25">
      <c r="CA8468" s="59"/>
      <c r="CC8468" s="49" t="s">
        <v>534</v>
      </c>
      <c r="CD8468" s="24" t="s">
        <v>2007</v>
      </c>
      <c r="CE8468" s="36" t="s">
        <v>8599</v>
      </c>
      <c r="CG8468" s="5" t="str">
        <f t="shared" si="150"/>
        <v>Tỉnh Đắk NôngHuyện Cư Jút</v>
      </c>
    </row>
    <row r="8469" spans="79:85" x14ac:dyDescent="0.25">
      <c r="CA8469" s="59"/>
      <c r="CC8469" s="49" t="s">
        <v>534</v>
      </c>
      <c r="CD8469" s="24" t="s">
        <v>2007</v>
      </c>
      <c r="CE8469" s="36" t="s">
        <v>8600</v>
      </c>
      <c r="CG8469" s="5" t="str">
        <f t="shared" si="150"/>
        <v>Tỉnh Đắk NôngHuyện Cư Jút</v>
      </c>
    </row>
    <row r="8470" spans="79:85" x14ac:dyDescent="0.25">
      <c r="CA8470" s="59"/>
      <c r="CC8470" s="49" t="s">
        <v>534</v>
      </c>
      <c r="CD8470" s="24" t="s">
        <v>2007</v>
      </c>
      <c r="CE8470" s="36" t="s">
        <v>8601</v>
      </c>
      <c r="CG8470" s="5" t="str">
        <f t="shared" si="150"/>
        <v>Tỉnh Đắk NôngHuyện Cư Jút</v>
      </c>
    </row>
    <row r="8471" spans="79:85" x14ac:dyDescent="0.25">
      <c r="CA8471" s="59"/>
      <c r="CC8471" s="49" t="s">
        <v>534</v>
      </c>
      <c r="CD8471" s="24" t="s">
        <v>2007</v>
      </c>
      <c r="CE8471" s="36" t="s">
        <v>8602</v>
      </c>
      <c r="CG8471" s="5" t="str">
        <f t="shared" si="150"/>
        <v>Tỉnh Đắk NôngHuyện Cư Jút</v>
      </c>
    </row>
    <row r="8472" spans="79:85" x14ac:dyDescent="0.25">
      <c r="CA8472" s="59"/>
      <c r="CC8472" s="49" t="s">
        <v>534</v>
      </c>
      <c r="CD8472" s="24" t="s">
        <v>2007</v>
      </c>
      <c r="CE8472" s="36" t="s">
        <v>8603</v>
      </c>
      <c r="CG8472" s="5" t="str">
        <f t="shared" si="150"/>
        <v>Tỉnh Đắk NôngHuyện Cư Jút</v>
      </c>
    </row>
    <row r="8473" spans="79:85" x14ac:dyDescent="0.25">
      <c r="CA8473" s="59"/>
      <c r="CC8473" s="49" t="s">
        <v>534</v>
      </c>
      <c r="CD8473" s="24" t="s">
        <v>2007</v>
      </c>
      <c r="CE8473" s="36" t="s">
        <v>8604</v>
      </c>
      <c r="CG8473" s="5" t="str">
        <f t="shared" si="150"/>
        <v>Tỉnh Đắk NôngHuyện Cư Jút</v>
      </c>
    </row>
    <row r="8474" spans="79:85" x14ac:dyDescent="0.25">
      <c r="CA8474" s="59"/>
      <c r="CC8474" s="49" t="s">
        <v>534</v>
      </c>
      <c r="CD8474" s="24" t="s">
        <v>2007</v>
      </c>
      <c r="CE8474" s="36" t="s">
        <v>8605</v>
      </c>
      <c r="CG8474" s="5" t="str">
        <f t="shared" si="150"/>
        <v>Tỉnh Đắk NôngHuyện Cư Jút</v>
      </c>
    </row>
    <row r="8475" spans="79:85" x14ac:dyDescent="0.25">
      <c r="CA8475" s="59"/>
      <c r="CC8475" s="49" t="s">
        <v>534</v>
      </c>
      <c r="CD8475" s="24" t="s">
        <v>2008</v>
      </c>
      <c r="CE8475" s="36" t="s">
        <v>8606</v>
      </c>
      <c r="CG8475" s="5" t="str">
        <f t="shared" si="150"/>
        <v>Tỉnh Đắk NôngHuyện Đắk Mil</v>
      </c>
    </row>
    <row r="8476" spans="79:85" x14ac:dyDescent="0.25">
      <c r="CA8476" s="59"/>
      <c r="CC8476" s="49" t="s">
        <v>534</v>
      </c>
      <c r="CD8476" s="24" t="s">
        <v>2008</v>
      </c>
      <c r="CE8476" s="36" t="s">
        <v>8607</v>
      </c>
      <c r="CG8476" s="5" t="str">
        <f t="shared" si="150"/>
        <v>Tỉnh Đắk NôngHuyện Đắk Mil</v>
      </c>
    </row>
    <row r="8477" spans="79:85" x14ac:dyDescent="0.25">
      <c r="CA8477" s="59"/>
      <c r="CC8477" s="49" t="s">
        <v>534</v>
      </c>
      <c r="CD8477" s="24" t="s">
        <v>2008</v>
      </c>
      <c r="CE8477" s="36" t="s">
        <v>8608</v>
      </c>
      <c r="CG8477" s="5" t="str">
        <f t="shared" si="150"/>
        <v>Tỉnh Đắk NôngHuyện Đắk Mil</v>
      </c>
    </row>
    <row r="8478" spans="79:85" x14ac:dyDescent="0.25">
      <c r="CA8478" s="59"/>
      <c r="CC8478" s="49" t="s">
        <v>534</v>
      </c>
      <c r="CD8478" s="24" t="s">
        <v>2008</v>
      </c>
      <c r="CE8478" s="36" t="s">
        <v>8609</v>
      </c>
      <c r="CG8478" s="5" t="str">
        <f t="shared" si="150"/>
        <v>Tỉnh Đắk NôngHuyện Đắk Mil</v>
      </c>
    </row>
    <row r="8479" spans="79:85" x14ac:dyDescent="0.25">
      <c r="CA8479" s="59"/>
      <c r="CC8479" s="49" t="s">
        <v>534</v>
      </c>
      <c r="CD8479" s="24" t="s">
        <v>2008</v>
      </c>
      <c r="CE8479" s="36" t="s">
        <v>8610</v>
      </c>
      <c r="CG8479" s="5" t="str">
        <f t="shared" si="150"/>
        <v>Tỉnh Đắk NôngHuyện Đắk Mil</v>
      </c>
    </row>
    <row r="8480" spans="79:85" x14ac:dyDescent="0.25">
      <c r="CA8480" s="59"/>
      <c r="CC8480" s="49" t="s">
        <v>534</v>
      </c>
      <c r="CD8480" s="24" t="s">
        <v>2008</v>
      </c>
      <c r="CE8480" s="36" t="s">
        <v>8611</v>
      </c>
      <c r="CG8480" s="5" t="str">
        <f t="shared" si="150"/>
        <v>Tỉnh Đắk NôngHuyện Đắk Mil</v>
      </c>
    </row>
    <row r="8481" spans="79:85" x14ac:dyDescent="0.25">
      <c r="CA8481" s="59"/>
      <c r="CC8481" s="49" t="s">
        <v>534</v>
      </c>
      <c r="CD8481" s="24" t="s">
        <v>2008</v>
      </c>
      <c r="CE8481" s="36" t="s">
        <v>3828</v>
      </c>
      <c r="CG8481" s="5" t="str">
        <f t="shared" si="150"/>
        <v>Tỉnh Đắk NôngHuyện Đắk Mil</v>
      </c>
    </row>
    <row r="8482" spans="79:85" x14ac:dyDescent="0.25">
      <c r="CA8482" s="59"/>
      <c r="CC8482" s="49" t="s">
        <v>534</v>
      </c>
      <c r="CD8482" s="24" t="s">
        <v>2008</v>
      </c>
      <c r="CE8482" s="36" t="s">
        <v>8612</v>
      </c>
      <c r="CG8482" s="5" t="str">
        <f t="shared" si="150"/>
        <v>Tỉnh Đắk NôngHuyện Đắk Mil</v>
      </c>
    </row>
    <row r="8483" spans="79:85" x14ac:dyDescent="0.25">
      <c r="CA8483" s="59"/>
      <c r="CC8483" s="49" t="s">
        <v>534</v>
      </c>
      <c r="CD8483" s="24" t="s">
        <v>2008</v>
      </c>
      <c r="CE8483" s="36" t="s">
        <v>8613</v>
      </c>
      <c r="CG8483" s="5" t="str">
        <f t="shared" si="150"/>
        <v>Tỉnh Đắk NôngHuyện Đắk Mil</v>
      </c>
    </row>
    <row r="8484" spans="79:85" x14ac:dyDescent="0.25">
      <c r="CA8484" s="59"/>
      <c r="CC8484" s="49" t="s">
        <v>534</v>
      </c>
      <c r="CD8484" s="24" t="s">
        <v>2008</v>
      </c>
      <c r="CE8484" s="36" t="s">
        <v>7655</v>
      </c>
      <c r="CG8484" s="5" t="str">
        <f t="shared" si="150"/>
        <v>Tỉnh Đắk NôngHuyện Đắk Mil</v>
      </c>
    </row>
    <row r="8485" spans="79:85" x14ac:dyDescent="0.25">
      <c r="CA8485" s="59"/>
      <c r="CC8485" s="49" t="s">
        <v>534</v>
      </c>
      <c r="CD8485" s="24" t="s">
        <v>2011</v>
      </c>
      <c r="CE8485" s="36" t="s">
        <v>8614</v>
      </c>
      <c r="CG8485" s="5" t="str">
        <f t="shared" si="150"/>
        <v>Tỉnh Đắk NôngHuyện Krông Nô</v>
      </c>
    </row>
    <row r="8486" spans="79:85" x14ac:dyDescent="0.25">
      <c r="CA8486" s="59"/>
      <c r="CC8486" s="49" t="s">
        <v>534</v>
      </c>
      <c r="CD8486" s="24" t="s">
        <v>2011</v>
      </c>
      <c r="CE8486" s="36" t="s">
        <v>8615</v>
      </c>
      <c r="CG8486" s="5" t="str">
        <f t="shared" si="150"/>
        <v>Tỉnh Đắk NôngHuyện Krông Nô</v>
      </c>
    </row>
    <row r="8487" spans="79:85" x14ac:dyDescent="0.25">
      <c r="CA8487" s="59"/>
      <c r="CC8487" s="49" t="s">
        <v>534</v>
      </c>
      <c r="CD8487" s="24" t="s">
        <v>2011</v>
      </c>
      <c r="CE8487" s="36" t="s">
        <v>6002</v>
      </c>
      <c r="CG8487" s="5" t="str">
        <f t="shared" si="150"/>
        <v>Tỉnh Đắk NôngHuyện Krông Nô</v>
      </c>
    </row>
    <row r="8488" spans="79:85" x14ac:dyDescent="0.25">
      <c r="CA8488" s="59"/>
      <c r="CC8488" s="49" t="s">
        <v>534</v>
      </c>
      <c r="CD8488" s="24" t="s">
        <v>2011</v>
      </c>
      <c r="CE8488" s="36" t="s">
        <v>8616</v>
      </c>
      <c r="CG8488" s="5" t="str">
        <f t="shared" si="150"/>
        <v>Tỉnh Đắk NôngHuyện Krông Nô</v>
      </c>
    </row>
    <row r="8489" spans="79:85" x14ac:dyDescent="0.25">
      <c r="CA8489" s="59"/>
      <c r="CC8489" s="49" t="s">
        <v>534</v>
      </c>
      <c r="CD8489" s="24" t="s">
        <v>2011</v>
      </c>
      <c r="CE8489" s="36" t="s">
        <v>8617</v>
      </c>
      <c r="CG8489" s="5" t="str">
        <f t="shared" si="150"/>
        <v>Tỉnh Đắk NôngHuyện Krông Nô</v>
      </c>
    </row>
    <row r="8490" spans="79:85" x14ac:dyDescent="0.25">
      <c r="CA8490" s="59"/>
      <c r="CC8490" s="49" t="s">
        <v>534</v>
      </c>
      <c r="CD8490" s="24" t="s">
        <v>2011</v>
      </c>
      <c r="CE8490" s="36" t="s">
        <v>2558</v>
      </c>
      <c r="CG8490" s="5" t="str">
        <f t="shared" si="150"/>
        <v>Tỉnh Đắk NôngHuyện Krông Nô</v>
      </c>
    </row>
    <row r="8491" spans="79:85" x14ac:dyDescent="0.25">
      <c r="CA8491" s="59"/>
      <c r="CC8491" s="49" t="s">
        <v>534</v>
      </c>
      <c r="CD8491" s="24" t="s">
        <v>2011</v>
      </c>
      <c r="CE8491" s="36" t="s">
        <v>8618</v>
      </c>
      <c r="CG8491" s="5" t="str">
        <f t="shared" si="150"/>
        <v>Tỉnh Đắk NôngHuyện Krông Nô</v>
      </c>
    </row>
    <row r="8492" spans="79:85" x14ac:dyDescent="0.25">
      <c r="CA8492" s="59"/>
      <c r="CC8492" s="49" t="s">
        <v>534</v>
      </c>
      <c r="CD8492" s="24" t="s">
        <v>2011</v>
      </c>
      <c r="CE8492" s="36" t="s">
        <v>8619</v>
      </c>
      <c r="CG8492" s="5" t="str">
        <f t="shared" si="150"/>
        <v>Tỉnh Đắk NôngHuyện Krông Nô</v>
      </c>
    </row>
    <row r="8493" spans="79:85" x14ac:dyDescent="0.25">
      <c r="CA8493" s="59"/>
      <c r="CC8493" s="49" t="s">
        <v>534</v>
      </c>
      <c r="CD8493" s="24" t="s">
        <v>2011</v>
      </c>
      <c r="CE8493" s="36" t="s">
        <v>8620</v>
      </c>
      <c r="CG8493" s="5" t="str">
        <f t="shared" si="150"/>
        <v>Tỉnh Đắk NôngHuyện Krông Nô</v>
      </c>
    </row>
    <row r="8494" spans="79:85" x14ac:dyDescent="0.25">
      <c r="CA8494" s="59"/>
      <c r="CC8494" s="49" t="s">
        <v>534</v>
      </c>
      <c r="CD8494" s="24" t="s">
        <v>2011</v>
      </c>
      <c r="CE8494" s="36" t="s">
        <v>8621</v>
      </c>
      <c r="CG8494" s="5" t="str">
        <f t="shared" si="150"/>
        <v>Tỉnh Đắk NôngHuyện Krông Nô</v>
      </c>
    </row>
    <row r="8495" spans="79:85" x14ac:dyDescent="0.25">
      <c r="CA8495" s="59"/>
      <c r="CC8495" s="49" t="s">
        <v>534</v>
      </c>
      <c r="CD8495" s="24" t="s">
        <v>2011</v>
      </c>
      <c r="CE8495" s="36" t="s">
        <v>4992</v>
      </c>
      <c r="CG8495" s="5" t="str">
        <f t="shared" si="150"/>
        <v>Tỉnh Đắk NôngHuyện Krông Nô</v>
      </c>
    </row>
    <row r="8496" spans="79:85" x14ac:dyDescent="0.25">
      <c r="CA8496" s="59"/>
      <c r="CC8496" s="49" t="s">
        <v>534</v>
      </c>
      <c r="CD8496" s="24" t="s">
        <v>2011</v>
      </c>
      <c r="CE8496" s="36" t="s">
        <v>8622</v>
      </c>
      <c r="CG8496" s="5" t="str">
        <f t="shared" si="150"/>
        <v>Tỉnh Đắk NôngHuyện Krông Nô</v>
      </c>
    </row>
    <row r="8497" spans="79:85" x14ac:dyDescent="0.25">
      <c r="CA8497" s="59"/>
      <c r="CC8497" s="49" t="s">
        <v>534</v>
      </c>
      <c r="CD8497" s="24" t="s">
        <v>2014</v>
      </c>
      <c r="CE8497" s="36" t="s">
        <v>8623</v>
      </c>
      <c r="CG8497" s="5" t="str">
        <f t="shared" si="150"/>
        <v>Tỉnh Đắk NôngHuyện Đắk Song</v>
      </c>
    </row>
    <row r="8498" spans="79:85" x14ac:dyDescent="0.25">
      <c r="CA8498" s="59"/>
      <c r="CC8498" s="49" t="s">
        <v>534</v>
      </c>
      <c r="CD8498" s="24" t="s">
        <v>2014</v>
      </c>
      <c r="CE8498" s="36" t="s">
        <v>8624</v>
      </c>
      <c r="CG8498" s="5" t="str">
        <f t="shared" si="150"/>
        <v>Tỉnh Đắk NôngHuyện Đắk Song</v>
      </c>
    </row>
    <row r="8499" spans="79:85" x14ac:dyDescent="0.25">
      <c r="CA8499" s="59"/>
      <c r="CC8499" s="49" t="s">
        <v>534</v>
      </c>
      <c r="CD8499" s="24" t="s">
        <v>2014</v>
      </c>
      <c r="CE8499" s="36" t="s">
        <v>8625</v>
      </c>
      <c r="CG8499" s="5" t="str">
        <f t="shared" si="150"/>
        <v>Tỉnh Đắk NôngHuyện Đắk Song</v>
      </c>
    </row>
    <row r="8500" spans="79:85" x14ac:dyDescent="0.25">
      <c r="CA8500" s="59"/>
      <c r="CC8500" s="49" t="s">
        <v>534</v>
      </c>
      <c r="CD8500" s="24" t="s">
        <v>2014</v>
      </c>
      <c r="CE8500" s="36" t="s">
        <v>5581</v>
      </c>
      <c r="CG8500" s="5" t="str">
        <f t="shared" si="150"/>
        <v>Tỉnh Đắk NôngHuyện Đắk Song</v>
      </c>
    </row>
    <row r="8501" spans="79:85" x14ac:dyDescent="0.25">
      <c r="CA8501" s="59"/>
      <c r="CC8501" s="49" t="s">
        <v>534</v>
      </c>
      <c r="CD8501" s="24" t="s">
        <v>2014</v>
      </c>
      <c r="CE8501" s="36" t="s">
        <v>8626</v>
      </c>
      <c r="CG8501" s="5" t="str">
        <f t="shared" si="150"/>
        <v>Tỉnh Đắk NôngHuyện Đắk Song</v>
      </c>
    </row>
    <row r="8502" spans="79:85" x14ac:dyDescent="0.25">
      <c r="CA8502" s="59"/>
      <c r="CC8502" s="49" t="s">
        <v>534</v>
      </c>
      <c r="CD8502" s="24" t="s">
        <v>2014</v>
      </c>
      <c r="CE8502" s="36" t="s">
        <v>8627</v>
      </c>
      <c r="CG8502" s="5" t="str">
        <f t="shared" si="150"/>
        <v>Tỉnh Đắk NôngHuyện Đắk Song</v>
      </c>
    </row>
    <row r="8503" spans="79:85" x14ac:dyDescent="0.25">
      <c r="CA8503" s="59"/>
      <c r="CC8503" s="49" t="s">
        <v>534</v>
      </c>
      <c r="CD8503" s="24" t="s">
        <v>2014</v>
      </c>
      <c r="CE8503" s="36" t="s">
        <v>8628</v>
      </c>
      <c r="CG8503" s="5" t="str">
        <f t="shared" si="150"/>
        <v>Tỉnh Đắk NôngHuyện Đắk Song</v>
      </c>
    </row>
    <row r="8504" spans="79:85" x14ac:dyDescent="0.25">
      <c r="CA8504" s="59"/>
      <c r="CC8504" s="49" t="s">
        <v>534</v>
      </c>
      <c r="CD8504" s="24" t="s">
        <v>2014</v>
      </c>
      <c r="CE8504" s="36" t="s">
        <v>8629</v>
      </c>
      <c r="CG8504" s="5" t="str">
        <f t="shared" si="150"/>
        <v>Tỉnh Đắk NôngHuyện Đắk Song</v>
      </c>
    </row>
    <row r="8505" spans="79:85" x14ac:dyDescent="0.25">
      <c r="CA8505" s="59"/>
      <c r="CC8505" s="49" t="s">
        <v>534</v>
      </c>
      <c r="CD8505" s="24" t="s">
        <v>2014</v>
      </c>
      <c r="CE8505" s="36" t="s">
        <v>7033</v>
      </c>
      <c r="CG8505" s="5" t="str">
        <f t="shared" si="150"/>
        <v>Tỉnh Đắk NôngHuyện Đắk Song</v>
      </c>
    </row>
    <row r="8506" spans="79:85" x14ac:dyDescent="0.25">
      <c r="CA8506" s="59"/>
      <c r="CC8506" s="49" t="s">
        <v>534</v>
      </c>
      <c r="CD8506" s="24" t="s">
        <v>2017</v>
      </c>
      <c r="CE8506" s="36" t="s">
        <v>8630</v>
      </c>
      <c r="CG8506" s="5" t="str">
        <f t="shared" si="150"/>
        <v>Tỉnh Đắk NôngHuyện Đắk R'Lấp</v>
      </c>
    </row>
    <row r="8507" spans="79:85" x14ac:dyDescent="0.25">
      <c r="CA8507" s="59"/>
      <c r="CC8507" s="49" t="s">
        <v>534</v>
      </c>
      <c r="CD8507" s="24" t="s">
        <v>2017</v>
      </c>
      <c r="CE8507" s="36" t="s">
        <v>8631</v>
      </c>
      <c r="CG8507" s="5" t="str">
        <f t="shared" si="150"/>
        <v>Tỉnh Đắk NôngHuyện Đắk R'Lấp</v>
      </c>
    </row>
    <row r="8508" spans="79:85" x14ac:dyDescent="0.25">
      <c r="CA8508" s="59"/>
      <c r="CC8508" s="49" t="s">
        <v>534</v>
      </c>
      <c r="CD8508" s="24" t="s">
        <v>2017</v>
      </c>
      <c r="CE8508" s="36" t="s">
        <v>8632</v>
      </c>
      <c r="CG8508" s="5" t="str">
        <f t="shared" si="150"/>
        <v>Tỉnh Đắk NôngHuyện Đắk R'Lấp</v>
      </c>
    </row>
    <row r="8509" spans="79:85" x14ac:dyDescent="0.25">
      <c r="CA8509" s="59"/>
      <c r="CC8509" s="49" t="s">
        <v>534</v>
      </c>
      <c r="CD8509" s="24" t="s">
        <v>2017</v>
      </c>
      <c r="CE8509" s="36" t="s">
        <v>8633</v>
      </c>
      <c r="CG8509" s="5" t="str">
        <f t="shared" si="150"/>
        <v>Tỉnh Đắk NôngHuyện Đắk R'Lấp</v>
      </c>
    </row>
    <row r="8510" spans="79:85" x14ac:dyDescent="0.25">
      <c r="CA8510" s="59"/>
      <c r="CC8510" s="49" t="s">
        <v>534</v>
      </c>
      <c r="CD8510" s="24" t="s">
        <v>2017</v>
      </c>
      <c r="CE8510" s="36" t="s">
        <v>8634</v>
      </c>
      <c r="CG8510" s="5" t="str">
        <f t="shared" si="150"/>
        <v>Tỉnh Đắk NôngHuyện Đắk R'Lấp</v>
      </c>
    </row>
    <row r="8511" spans="79:85" x14ac:dyDescent="0.25">
      <c r="CA8511" s="59"/>
      <c r="CC8511" s="49" t="s">
        <v>534</v>
      </c>
      <c r="CD8511" s="24" t="s">
        <v>2017</v>
      </c>
      <c r="CE8511" s="36" t="s">
        <v>5750</v>
      </c>
      <c r="CG8511" s="5" t="str">
        <f t="shared" si="150"/>
        <v>Tỉnh Đắk NôngHuyện Đắk R'Lấp</v>
      </c>
    </row>
    <row r="8512" spans="79:85" x14ac:dyDescent="0.25">
      <c r="CA8512" s="59"/>
      <c r="CC8512" s="49" t="s">
        <v>534</v>
      </c>
      <c r="CD8512" s="24" t="s">
        <v>2017</v>
      </c>
      <c r="CE8512" s="36" t="s">
        <v>8635</v>
      </c>
      <c r="CG8512" s="5" t="str">
        <f t="shared" si="150"/>
        <v>Tỉnh Đắk NôngHuyện Đắk R'Lấp</v>
      </c>
    </row>
    <row r="8513" spans="79:85" x14ac:dyDescent="0.25">
      <c r="CA8513" s="59"/>
      <c r="CC8513" s="49" t="s">
        <v>534</v>
      </c>
      <c r="CD8513" s="24" t="s">
        <v>2017</v>
      </c>
      <c r="CE8513" s="36" t="s">
        <v>8636</v>
      </c>
      <c r="CG8513" s="5" t="str">
        <f t="shared" si="150"/>
        <v>Tỉnh Đắk NôngHuyện Đắk R'Lấp</v>
      </c>
    </row>
    <row r="8514" spans="79:85" x14ac:dyDescent="0.25">
      <c r="CA8514" s="59"/>
      <c r="CC8514" s="49" t="s">
        <v>534</v>
      </c>
      <c r="CD8514" s="24" t="s">
        <v>2017</v>
      </c>
      <c r="CE8514" s="36" t="s">
        <v>8637</v>
      </c>
      <c r="CG8514" s="5" t="str">
        <f t="shared" si="150"/>
        <v>Tỉnh Đắk NôngHuyện Đắk R'Lấp</v>
      </c>
    </row>
    <row r="8515" spans="79:85" x14ac:dyDescent="0.25">
      <c r="CA8515" s="59"/>
      <c r="CC8515" s="49" t="s">
        <v>534</v>
      </c>
      <c r="CD8515" s="24" t="s">
        <v>2017</v>
      </c>
      <c r="CE8515" s="36" t="s">
        <v>8638</v>
      </c>
      <c r="CG8515" s="5" t="str">
        <f t="shared" si="150"/>
        <v>Tỉnh Đắk NôngHuyện Đắk R'Lấp</v>
      </c>
    </row>
    <row r="8516" spans="79:85" x14ac:dyDescent="0.25">
      <c r="CA8516" s="59"/>
      <c r="CC8516" s="49" t="s">
        <v>534</v>
      </c>
      <c r="CD8516" s="24" t="s">
        <v>2017</v>
      </c>
      <c r="CE8516" s="36" t="s">
        <v>4888</v>
      </c>
      <c r="CG8516" s="5" t="str">
        <f t="shared" ref="CG8516:CG8579" si="151">CC8516&amp;CD8516</f>
        <v>Tỉnh Đắk NôngHuyện Đắk R'Lấp</v>
      </c>
    </row>
    <row r="8517" spans="79:85" x14ac:dyDescent="0.25">
      <c r="CA8517" s="59"/>
      <c r="CC8517" s="49" t="s">
        <v>534</v>
      </c>
      <c r="CD8517" s="24" t="s">
        <v>2020</v>
      </c>
      <c r="CE8517" s="36" t="s">
        <v>8639</v>
      </c>
      <c r="CG8517" s="5" t="str">
        <f t="shared" si="151"/>
        <v>Tỉnh Đắk NôngHuyện Tuy Đức</v>
      </c>
    </row>
    <row r="8518" spans="79:85" x14ac:dyDescent="0.25">
      <c r="CA8518" s="59"/>
      <c r="CC8518" s="49" t="s">
        <v>534</v>
      </c>
      <c r="CD8518" s="24" t="s">
        <v>2020</v>
      </c>
      <c r="CE8518" s="36" t="s">
        <v>8640</v>
      </c>
      <c r="CG8518" s="5" t="str">
        <f t="shared" si="151"/>
        <v>Tỉnh Đắk NôngHuyện Tuy Đức</v>
      </c>
    </row>
    <row r="8519" spans="79:85" x14ac:dyDescent="0.25">
      <c r="CA8519" s="59"/>
      <c r="CC8519" s="49" t="s">
        <v>534</v>
      </c>
      <c r="CD8519" s="24" t="s">
        <v>2020</v>
      </c>
      <c r="CE8519" s="36" t="s">
        <v>5974</v>
      </c>
      <c r="CG8519" s="5" t="str">
        <f t="shared" si="151"/>
        <v>Tỉnh Đắk NôngHuyện Tuy Đức</v>
      </c>
    </row>
    <row r="8520" spans="79:85" x14ac:dyDescent="0.25">
      <c r="CA8520" s="59"/>
      <c r="CC8520" s="49" t="s">
        <v>534</v>
      </c>
      <c r="CD8520" s="24" t="s">
        <v>2020</v>
      </c>
      <c r="CE8520" s="36" t="s">
        <v>8641</v>
      </c>
      <c r="CG8520" s="5" t="str">
        <f t="shared" si="151"/>
        <v>Tỉnh Đắk NôngHuyện Tuy Đức</v>
      </c>
    </row>
    <row r="8521" spans="79:85" x14ac:dyDescent="0.25">
      <c r="CA8521" s="59"/>
      <c r="CC8521" s="49" t="s">
        <v>534</v>
      </c>
      <c r="CD8521" s="24" t="s">
        <v>2020</v>
      </c>
      <c r="CE8521" s="36" t="s">
        <v>8642</v>
      </c>
      <c r="CG8521" s="5" t="str">
        <f t="shared" si="151"/>
        <v>Tỉnh Đắk NôngHuyện Tuy Đức</v>
      </c>
    </row>
    <row r="8522" spans="79:85" x14ac:dyDescent="0.25">
      <c r="CA8522" s="59"/>
      <c r="CC8522" s="49" t="s">
        <v>534</v>
      </c>
      <c r="CD8522" s="24" t="s">
        <v>2020</v>
      </c>
      <c r="CE8522" s="36" t="s">
        <v>4327</v>
      </c>
      <c r="CG8522" s="5" t="str">
        <f t="shared" si="151"/>
        <v>Tỉnh Đắk NôngHuyện Tuy Đức</v>
      </c>
    </row>
    <row r="8523" spans="79:85" x14ac:dyDescent="0.25">
      <c r="CA8523" s="59"/>
      <c r="CC8523" s="49" t="s">
        <v>540</v>
      </c>
      <c r="CD8523" s="24" t="s">
        <v>2023</v>
      </c>
      <c r="CE8523" s="36" t="s">
        <v>7821</v>
      </c>
      <c r="CG8523" s="5" t="str">
        <f t="shared" si="151"/>
        <v>Tỉnh Lâm ĐồngThành phố Đà Lạt</v>
      </c>
    </row>
    <row r="8524" spans="79:85" x14ac:dyDescent="0.25">
      <c r="CA8524" s="59"/>
      <c r="CC8524" s="49" t="s">
        <v>540</v>
      </c>
      <c r="CD8524" s="24" t="s">
        <v>2023</v>
      </c>
      <c r="CE8524" s="36" t="s">
        <v>7819</v>
      </c>
      <c r="CG8524" s="5" t="str">
        <f t="shared" si="151"/>
        <v>Tỉnh Lâm ĐồngThành phố Đà Lạt</v>
      </c>
    </row>
    <row r="8525" spans="79:85" x14ac:dyDescent="0.25">
      <c r="CA8525" s="59"/>
      <c r="CC8525" s="49" t="s">
        <v>540</v>
      </c>
      <c r="CD8525" s="24" t="s">
        <v>2023</v>
      </c>
      <c r="CE8525" s="36" t="s">
        <v>8643</v>
      </c>
      <c r="CG8525" s="5" t="str">
        <f t="shared" si="151"/>
        <v>Tỉnh Lâm ĐồngThành phố Đà Lạt</v>
      </c>
    </row>
    <row r="8526" spans="79:85" x14ac:dyDescent="0.25">
      <c r="CA8526" s="59"/>
      <c r="CC8526" s="49" t="s">
        <v>540</v>
      </c>
      <c r="CD8526" s="24" t="s">
        <v>2023</v>
      </c>
      <c r="CE8526" s="36" t="s">
        <v>7820</v>
      </c>
      <c r="CG8526" s="5" t="str">
        <f t="shared" si="151"/>
        <v>Tỉnh Lâm ĐồngThành phố Đà Lạt</v>
      </c>
    </row>
    <row r="8527" spans="79:85" x14ac:dyDescent="0.25">
      <c r="CA8527" s="59"/>
      <c r="CC8527" s="49" t="s">
        <v>540</v>
      </c>
      <c r="CD8527" s="24" t="s">
        <v>2023</v>
      </c>
      <c r="CE8527" s="36" t="s">
        <v>7069</v>
      </c>
      <c r="CG8527" s="5" t="str">
        <f t="shared" si="151"/>
        <v>Tỉnh Lâm ĐồngThành phố Đà Lạt</v>
      </c>
    </row>
    <row r="8528" spans="79:85" x14ac:dyDescent="0.25">
      <c r="CA8528" s="59"/>
      <c r="CC8528" s="49" t="s">
        <v>540</v>
      </c>
      <c r="CD8528" s="24" t="s">
        <v>2023</v>
      </c>
      <c r="CE8528" s="36" t="s">
        <v>7066</v>
      </c>
      <c r="CG8528" s="5" t="str">
        <f t="shared" si="151"/>
        <v>Tỉnh Lâm ĐồngThành phố Đà Lạt</v>
      </c>
    </row>
    <row r="8529" spans="79:85" x14ac:dyDescent="0.25">
      <c r="CA8529" s="59"/>
      <c r="CC8529" s="49" t="s">
        <v>540</v>
      </c>
      <c r="CD8529" s="24" t="s">
        <v>2023</v>
      </c>
      <c r="CE8529" s="36" t="s">
        <v>7822</v>
      </c>
      <c r="CG8529" s="5" t="str">
        <f t="shared" si="151"/>
        <v>Tỉnh Lâm ĐồngThành phố Đà Lạt</v>
      </c>
    </row>
    <row r="8530" spans="79:85" x14ac:dyDescent="0.25">
      <c r="CA8530" s="59"/>
      <c r="CC8530" s="49" t="s">
        <v>540</v>
      </c>
      <c r="CD8530" s="24" t="s">
        <v>2023</v>
      </c>
      <c r="CE8530" s="36" t="s">
        <v>7071</v>
      </c>
      <c r="CG8530" s="5" t="str">
        <f t="shared" si="151"/>
        <v>Tỉnh Lâm ĐồngThành phố Đà Lạt</v>
      </c>
    </row>
    <row r="8531" spans="79:85" x14ac:dyDescent="0.25">
      <c r="CA8531" s="59"/>
      <c r="CC8531" s="49" t="s">
        <v>540</v>
      </c>
      <c r="CD8531" s="24" t="s">
        <v>2023</v>
      </c>
      <c r="CE8531" s="36" t="s">
        <v>7070</v>
      </c>
      <c r="CG8531" s="5" t="str">
        <f t="shared" si="151"/>
        <v>Tỉnh Lâm ĐồngThành phố Đà Lạt</v>
      </c>
    </row>
    <row r="8532" spans="79:85" x14ac:dyDescent="0.25">
      <c r="CA8532" s="59"/>
      <c r="CC8532" s="49" t="s">
        <v>540</v>
      </c>
      <c r="CD8532" s="24" t="s">
        <v>2023</v>
      </c>
      <c r="CE8532" s="36" t="s">
        <v>8644</v>
      </c>
      <c r="CG8532" s="5" t="str">
        <f t="shared" si="151"/>
        <v>Tỉnh Lâm ĐồngThành phố Đà Lạt</v>
      </c>
    </row>
    <row r="8533" spans="79:85" x14ac:dyDescent="0.25">
      <c r="CA8533" s="59"/>
      <c r="CC8533" s="49" t="s">
        <v>540</v>
      </c>
      <c r="CD8533" s="24" t="s">
        <v>2023</v>
      </c>
      <c r="CE8533" s="36" t="s">
        <v>8645</v>
      </c>
      <c r="CG8533" s="5" t="str">
        <f t="shared" si="151"/>
        <v>Tỉnh Lâm ĐồngThành phố Đà Lạt</v>
      </c>
    </row>
    <row r="8534" spans="79:85" x14ac:dyDescent="0.25">
      <c r="CA8534" s="59"/>
      <c r="CC8534" s="49" t="s">
        <v>540</v>
      </c>
      <c r="CD8534" s="24" t="s">
        <v>2023</v>
      </c>
      <c r="CE8534" s="36" t="s">
        <v>7073</v>
      </c>
      <c r="CG8534" s="5" t="str">
        <f t="shared" si="151"/>
        <v>Tỉnh Lâm ĐồngThành phố Đà Lạt</v>
      </c>
    </row>
    <row r="8535" spans="79:85" x14ac:dyDescent="0.25">
      <c r="CA8535" s="59"/>
      <c r="CC8535" s="49" t="s">
        <v>540</v>
      </c>
      <c r="CD8535" s="24" t="s">
        <v>2023</v>
      </c>
      <c r="CE8535" s="36" t="s">
        <v>6190</v>
      </c>
      <c r="CG8535" s="5" t="str">
        <f t="shared" si="151"/>
        <v>Tỉnh Lâm ĐồngThành phố Đà Lạt</v>
      </c>
    </row>
    <row r="8536" spans="79:85" x14ac:dyDescent="0.25">
      <c r="CA8536" s="59"/>
      <c r="CC8536" s="49" t="s">
        <v>540</v>
      </c>
      <c r="CD8536" s="24" t="s">
        <v>2023</v>
      </c>
      <c r="CE8536" s="36" t="s">
        <v>8646</v>
      </c>
      <c r="CG8536" s="5" t="str">
        <f t="shared" si="151"/>
        <v>Tỉnh Lâm ĐồngThành phố Đà Lạt</v>
      </c>
    </row>
    <row r="8537" spans="79:85" x14ac:dyDescent="0.25">
      <c r="CA8537" s="59"/>
      <c r="CC8537" s="49" t="s">
        <v>540</v>
      </c>
      <c r="CD8537" s="24" t="s">
        <v>2023</v>
      </c>
      <c r="CE8537" s="36" t="s">
        <v>8647</v>
      </c>
      <c r="CG8537" s="5" t="str">
        <f t="shared" si="151"/>
        <v>Tỉnh Lâm ĐồngThành phố Đà Lạt</v>
      </c>
    </row>
    <row r="8538" spans="79:85" x14ac:dyDescent="0.25">
      <c r="CA8538" s="59"/>
      <c r="CC8538" s="49" t="s">
        <v>540</v>
      </c>
      <c r="CD8538" s="24" t="s">
        <v>2023</v>
      </c>
      <c r="CE8538" s="36" t="s">
        <v>2643</v>
      </c>
      <c r="CG8538" s="5" t="str">
        <f t="shared" si="151"/>
        <v>Tỉnh Lâm ĐồngThành phố Đà Lạt</v>
      </c>
    </row>
    <row r="8539" spans="79:85" x14ac:dyDescent="0.25">
      <c r="CA8539" s="59"/>
      <c r="CC8539" s="49" t="s">
        <v>540</v>
      </c>
      <c r="CD8539" s="24" t="s">
        <v>2025</v>
      </c>
      <c r="CE8539" s="36" t="s">
        <v>8648</v>
      </c>
      <c r="CG8539" s="5" t="str">
        <f t="shared" si="151"/>
        <v>Tỉnh Lâm ĐồngThành phố Bảo Lộc</v>
      </c>
    </row>
    <row r="8540" spans="79:85" x14ac:dyDescent="0.25">
      <c r="CA8540" s="59"/>
      <c r="CC8540" s="49" t="s">
        <v>540</v>
      </c>
      <c r="CD8540" s="24" t="s">
        <v>2025</v>
      </c>
      <c r="CE8540" s="36" t="s">
        <v>8649</v>
      </c>
      <c r="CG8540" s="5" t="str">
        <f t="shared" si="151"/>
        <v>Tỉnh Lâm ĐồngThành phố Bảo Lộc</v>
      </c>
    </row>
    <row r="8541" spans="79:85" x14ac:dyDescent="0.25">
      <c r="CA8541" s="59"/>
      <c r="CC8541" s="49" t="s">
        <v>540</v>
      </c>
      <c r="CD8541" s="24" t="s">
        <v>2025</v>
      </c>
      <c r="CE8541" s="36" t="s">
        <v>7069</v>
      </c>
      <c r="CG8541" s="5" t="str">
        <f t="shared" si="151"/>
        <v>Tỉnh Lâm ĐồngThành phố Bảo Lộc</v>
      </c>
    </row>
    <row r="8542" spans="79:85" x14ac:dyDescent="0.25">
      <c r="CA8542" s="59"/>
      <c r="CC8542" s="49" t="s">
        <v>540</v>
      </c>
      <c r="CD8542" s="24" t="s">
        <v>2025</v>
      </c>
      <c r="CE8542" s="36" t="s">
        <v>7066</v>
      </c>
      <c r="CG8542" s="5" t="str">
        <f t="shared" si="151"/>
        <v>Tỉnh Lâm ĐồngThành phố Bảo Lộc</v>
      </c>
    </row>
    <row r="8543" spans="79:85" x14ac:dyDescent="0.25">
      <c r="CA8543" s="59"/>
      <c r="CC8543" s="49" t="s">
        <v>540</v>
      </c>
      <c r="CD8543" s="24" t="s">
        <v>2025</v>
      </c>
      <c r="CE8543" s="36" t="s">
        <v>8650</v>
      </c>
      <c r="CG8543" s="5" t="str">
        <f t="shared" si="151"/>
        <v>Tỉnh Lâm ĐồngThành phố Bảo Lộc</v>
      </c>
    </row>
    <row r="8544" spans="79:85" x14ac:dyDescent="0.25">
      <c r="CA8544" s="59"/>
      <c r="CC8544" s="49" t="s">
        <v>540</v>
      </c>
      <c r="CD8544" s="24" t="s">
        <v>2025</v>
      </c>
      <c r="CE8544" s="36" t="s">
        <v>8651</v>
      </c>
      <c r="CG8544" s="5" t="str">
        <f t="shared" si="151"/>
        <v>Tỉnh Lâm ĐồngThành phố Bảo Lộc</v>
      </c>
    </row>
    <row r="8545" spans="79:85" x14ac:dyDescent="0.25">
      <c r="CA8545" s="59"/>
      <c r="CC8545" s="49" t="s">
        <v>540</v>
      </c>
      <c r="CD8545" s="24" t="s">
        <v>2025</v>
      </c>
      <c r="CE8545" s="36" t="s">
        <v>8652</v>
      </c>
      <c r="CG8545" s="5" t="str">
        <f t="shared" si="151"/>
        <v>Tỉnh Lâm ĐồngThành phố Bảo Lộc</v>
      </c>
    </row>
    <row r="8546" spans="79:85" x14ac:dyDescent="0.25">
      <c r="CA8546" s="59"/>
      <c r="CC8546" s="49" t="s">
        <v>540</v>
      </c>
      <c r="CD8546" s="24" t="s">
        <v>2025</v>
      </c>
      <c r="CE8546" s="36" t="s">
        <v>8653</v>
      </c>
      <c r="CG8546" s="5" t="str">
        <f t="shared" si="151"/>
        <v>Tỉnh Lâm ĐồngThành phố Bảo Lộc</v>
      </c>
    </row>
    <row r="8547" spans="79:85" x14ac:dyDescent="0.25">
      <c r="CA8547" s="59"/>
      <c r="CC8547" s="49" t="s">
        <v>540</v>
      </c>
      <c r="CD8547" s="24" t="s">
        <v>2025</v>
      </c>
      <c r="CE8547" s="36" t="s">
        <v>8654</v>
      </c>
      <c r="CG8547" s="5" t="str">
        <f t="shared" si="151"/>
        <v>Tỉnh Lâm ĐồngThành phố Bảo Lộc</v>
      </c>
    </row>
    <row r="8548" spans="79:85" x14ac:dyDescent="0.25">
      <c r="CA8548" s="59"/>
      <c r="CC8548" s="49" t="s">
        <v>540</v>
      </c>
      <c r="CD8548" s="24" t="s">
        <v>2025</v>
      </c>
      <c r="CE8548" s="36" t="s">
        <v>8655</v>
      </c>
      <c r="CG8548" s="5" t="str">
        <f t="shared" si="151"/>
        <v>Tỉnh Lâm ĐồngThành phố Bảo Lộc</v>
      </c>
    </row>
    <row r="8549" spans="79:85" x14ac:dyDescent="0.25">
      <c r="CA8549" s="59"/>
      <c r="CC8549" s="49" t="s">
        <v>540</v>
      </c>
      <c r="CD8549" s="24" t="s">
        <v>2025</v>
      </c>
      <c r="CE8549" s="36" t="s">
        <v>8656</v>
      </c>
      <c r="CG8549" s="5" t="str">
        <f t="shared" si="151"/>
        <v>Tỉnh Lâm ĐồngThành phố Bảo Lộc</v>
      </c>
    </row>
    <row r="8550" spans="79:85" x14ac:dyDescent="0.25">
      <c r="CA8550" s="59"/>
      <c r="CC8550" s="49" t="s">
        <v>540</v>
      </c>
      <c r="CD8550" s="24" t="s">
        <v>2027</v>
      </c>
      <c r="CE8550" s="36" t="s">
        <v>8657</v>
      </c>
      <c r="CG8550" s="5" t="str">
        <f t="shared" si="151"/>
        <v>Tỉnh Lâm ĐồngHuyện Đam Rông</v>
      </c>
    </row>
    <row r="8551" spans="79:85" x14ac:dyDescent="0.25">
      <c r="CA8551" s="59"/>
      <c r="CC8551" s="49" t="s">
        <v>540</v>
      </c>
      <c r="CD8551" s="24" t="s">
        <v>2027</v>
      </c>
      <c r="CE8551" s="36" t="s">
        <v>8658</v>
      </c>
      <c r="CG8551" s="5" t="str">
        <f t="shared" si="151"/>
        <v>Tỉnh Lâm ĐồngHuyện Đam Rông</v>
      </c>
    </row>
    <row r="8552" spans="79:85" x14ac:dyDescent="0.25">
      <c r="CA8552" s="59"/>
      <c r="CC8552" s="49" t="s">
        <v>540</v>
      </c>
      <c r="CD8552" s="24" t="s">
        <v>2027</v>
      </c>
      <c r="CE8552" s="36" t="s">
        <v>8659</v>
      </c>
      <c r="CG8552" s="5" t="str">
        <f t="shared" si="151"/>
        <v>Tỉnh Lâm ĐồngHuyện Đam Rông</v>
      </c>
    </row>
    <row r="8553" spans="79:85" x14ac:dyDescent="0.25">
      <c r="CA8553" s="59"/>
      <c r="CC8553" s="49" t="s">
        <v>540</v>
      </c>
      <c r="CD8553" s="24" t="s">
        <v>2027</v>
      </c>
      <c r="CE8553" s="36" t="s">
        <v>8660</v>
      </c>
      <c r="CG8553" s="5" t="str">
        <f t="shared" si="151"/>
        <v>Tỉnh Lâm ĐồngHuyện Đam Rông</v>
      </c>
    </row>
    <row r="8554" spans="79:85" x14ac:dyDescent="0.25">
      <c r="CA8554" s="59"/>
      <c r="CC8554" s="49" t="s">
        <v>540</v>
      </c>
      <c r="CD8554" s="24" t="s">
        <v>2027</v>
      </c>
      <c r="CE8554" s="36" t="s">
        <v>8661</v>
      </c>
      <c r="CG8554" s="5" t="str">
        <f t="shared" si="151"/>
        <v>Tỉnh Lâm ĐồngHuyện Đam Rông</v>
      </c>
    </row>
    <row r="8555" spans="79:85" x14ac:dyDescent="0.25">
      <c r="CA8555" s="59"/>
      <c r="CC8555" s="49" t="s">
        <v>540</v>
      </c>
      <c r="CD8555" s="24" t="s">
        <v>2027</v>
      </c>
      <c r="CE8555" s="36" t="s">
        <v>8662</v>
      </c>
      <c r="CG8555" s="5" t="str">
        <f t="shared" si="151"/>
        <v>Tỉnh Lâm ĐồngHuyện Đam Rông</v>
      </c>
    </row>
    <row r="8556" spans="79:85" x14ac:dyDescent="0.25">
      <c r="CA8556" s="59"/>
      <c r="CC8556" s="49" t="s">
        <v>540</v>
      </c>
      <c r="CD8556" s="24" t="s">
        <v>2027</v>
      </c>
      <c r="CE8556" s="36" t="s">
        <v>8663</v>
      </c>
      <c r="CG8556" s="5" t="str">
        <f t="shared" si="151"/>
        <v>Tỉnh Lâm ĐồngHuyện Đam Rông</v>
      </c>
    </row>
    <row r="8557" spans="79:85" x14ac:dyDescent="0.25">
      <c r="CA8557" s="59"/>
      <c r="CC8557" s="49" t="s">
        <v>540</v>
      </c>
      <c r="CD8557" s="24" t="s">
        <v>2027</v>
      </c>
      <c r="CE8557" s="36" t="s">
        <v>8664</v>
      </c>
      <c r="CG8557" s="5" t="str">
        <f t="shared" si="151"/>
        <v>Tỉnh Lâm ĐồngHuyện Đam Rông</v>
      </c>
    </row>
    <row r="8558" spans="79:85" x14ac:dyDescent="0.25">
      <c r="CA8558" s="59"/>
      <c r="CC8558" s="49" t="s">
        <v>540</v>
      </c>
      <c r="CD8558" s="24" t="s">
        <v>2029</v>
      </c>
      <c r="CE8558" s="36" t="s">
        <v>8665</v>
      </c>
      <c r="CG8558" s="5" t="str">
        <f t="shared" si="151"/>
        <v>Tỉnh Lâm ĐồngHuyện Lạc Dương</v>
      </c>
    </row>
    <row r="8559" spans="79:85" x14ac:dyDescent="0.25">
      <c r="CA8559" s="59"/>
      <c r="CC8559" s="49" t="s">
        <v>540</v>
      </c>
      <c r="CD8559" s="24" t="s">
        <v>2029</v>
      </c>
      <c r="CE8559" s="36" t="s">
        <v>8666</v>
      </c>
      <c r="CG8559" s="5" t="str">
        <f t="shared" si="151"/>
        <v>Tỉnh Lâm ĐồngHuyện Lạc Dương</v>
      </c>
    </row>
    <row r="8560" spans="79:85" x14ac:dyDescent="0.25">
      <c r="CA8560" s="59"/>
      <c r="CC8560" s="49" t="s">
        <v>540</v>
      </c>
      <c r="CD8560" s="24" t="s">
        <v>2029</v>
      </c>
      <c r="CE8560" s="36" t="s">
        <v>8667</v>
      </c>
      <c r="CG8560" s="5" t="str">
        <f t="shared" si="151"/>
        <v>Tỉnh Lâm ĐồngHuyện Lạc Dương</v>
      </c>
    </row>
    <row r="8561" spans="79:85" x14ac:dyDescent="0.25">
      <c r="CA8561" s="59"/>
      <c r="CC8561" s="49" t="s">
        <v>540</v>
      </c>
      <c r="CD8561" s="24" t="s">
        <v>2029</v>
      </c>
      <c r="CE8561" s="36" t="s">
        <v>8668</v>
      </c>
      <c r="CG8561" s="5" t="str">
        <f t="shared" si="151"/>
        <v>Tỉnh Lâm ĐồngHuyện Lạc Dương</v>
      </c>
    </row>
    <row r="8562" spans="79:85" x14ac:dyDescent="0.25">
      <c r="CA8562" s="59"/>
      <c r="CC8562" s="49" t="s">
        <v>540</v>
      </c>
      <c r="CD8562" s="24" t="s">
        <v>2029</v>
      </c>
      <c r="CE8562" s="36" t="s">
        <v>8669</v>
      </c>
      <c r="CG8562" s="5" t="str">
        <f t="shared" si="151"/>
        <v>Tỉnh Lâm ĐồngHuyện Lạc Dương</v>
      </c>
    </row>
    <row r="8563" spans="79:85" x14ac:dyDescent="0.25">
      <c r="CA8563" s="59"/>
      <c r="CC8563" s="49" t="s">
        <v>540</v>
      </c>
      <c r="CD8563" s="24" t="s">
        <v>2029</v>
      </c>
      <c r="CE8563" s="36" t="s">
        <v>8670</v>
      </c>
      <c r="CG8563" s="5" t="str">
        <f t="shared" si="151"/>
        <v>Tỉnh Lâm ĐồngHuyện Lạc Dương</v>
      </c>
    </row>
    <row r="8564" spans="79:85" x14ac:dyDescent="0.25">
      <c r="CA8564" s="59"/>
      <c r="CC8564" s="49" t="s">
        <v>540</v>
      </c>
      <c r="CD8564" s="24" t="s">
        <v>2031</v>
      </c>
      <c r="CE8564" s="36" t="s">
        <v>8671</v>
      </c>
      <c r="CG8564" s="5" t="str">
        <f t="shared" si="151"/>
        <v>Tỉnh Lâm ĐồngHuyện Lâm Hà</v>
      </c>
    </row>
    <row r="8565" spans="79:85" x14ac:dyDescent="0.25">
      <c r="CA8565" s="59"/>
      <c r="CC8565" s="49" t="s">
        <v>540</v>
      </c>
      <c r="CD8565" s="24" t="s">
        <v>2031</v>
      </c>
      <c r="CE8565" s="36" t="s">
        <v>8672</v>
      </c>
      <c r="CG8565" s="5" t="str">
        <f t="shared" si="151"/>
        <v>Tỉnh Lâm ĐồngHuyện Lâm Hà</v>
      </c>
    </row>
    <row r="8566" spans="79:85" x14ac:dyDescent="0.25">
      <c r="CA8566" s="59"/>
      <c r="CC8566" s="49" t="s">
        <v>540</v>
      </c>
      <c r="CD8566" s="24" t="s">
        <v>2031</v>
      </c>
      <c r="CE8566" s="36" t="s">
        <v>1453</v>
      </c>
      <c r="CG8566" s="5" t="str">
        <f t="shared" si="151"/>
        <v>Tỉnh Lâm ĐồngHuyện Lâm Hà</v>
      </c>
    </row>
    <row r="8567" spans="79:85" x14ac:dyDescent="0.25">
      <c r="CA8567" s="59"/>
      <c r="CC8567" s="49" t="s">
        <v>540</v>
      </c>
      <c r="CD8567" s="24" t="s">
        <v>2031</v>
      </c>
      <c r="CE8567" s="36" t="s">
        <v>8673</v>
      </c>
      <c r="CG8567" s="5" t="str">
        <f t="shared" si="151"/>
        <v>Tỉnh Lâm ĐồngHuyện Lâm Hà</v>
      </c>
    </row>
    <row r="8568" spans="79:85" x14ac:dyDescent="0.25">
      <c r="CA8568" s="59"/>
      <c r="CC8568" s="49" t="s">
        <v>540</v>
      </c>
      <c r="CD8568" s="24" t="s">
        <v>2031</v>
      </c>
      <c r="CE8568" s="36" t="s">
        <v>1310</v>
      </c>
      <c r="CG8568" s="5" t="str">
        <f t="shared" si="151"/>
        <v>Tỉnh Lâm ĐồngHuyện Lâm Hà</v>
      </c>
    </row>
    <row r="8569" spans="79:85" x14ac:dyDescent="0.25">
      <c r="CA8569" s="59"/>
      <c r="CC8569" s="49" t="s">
        <v>540</v>
      </c>
      <c r="CD8569" s="24" t="s">
        <v>2031</v>
      </c>
      <c r="CE8569" s="36" t="s">
        <v>8674</v>
      </c>
      <c r="CG8569" s="5" t="str">
        <f t="shared" si="151"/>
        <v>Tỉnh Lâm ĐồngHuyện Lâm Hà</v>
      </c>
    </row>
    <row r="8570" spans="79:85" x14ac:dyDescent="0.25">
      <c r="CA8570" s="59"/>
      <c r="CC8570" s="49" t="s">
        <v>540</v>
      </c>
      <c r="CD8570" s="24" t="s">
        <v>2031</v>
      </c>
      <c r="CE8570" s="36" t="s">
        <v>6692</v>
      </c>
      <c r="CG8570" s="5" t="str">
        <f t="shared" si="151"/>
        <v>Tỉnh Lâm ĐồngHuyện Lâm Hà</v>
      </c>
    </row>
    <row r="8571" spans="79:85" x14ac:dyDescent="0.25">
      <c r="CA8571" s="59"/>
      <c r="CC8571" s="49" t="s">
        <v>540</v>
      </c>
      <c r="CD8571" s="24" t="s">
        <v>2031</v>
      </c>
      <c r="CE8571" s="36" t="s">
        <v>6363</v>
      </c>
      <c r="CG8571" s="5" t="str">
        <f t="shared" si="151"/>
        <v>Tỉnh Lâm ĐồngHuyện Lâm Hà</v>
      </c>
    </row>
    <row r="8572" spans="79:85" x14ac:dyDescent="0.25">
      <c r="CA8572" s="59"/>
      <c r="CC8572" s="49" t="s">
        <v>540</v>
      </c>
      <c r="CD8572" s="24" t="s">
        <v>2031</v>
      </c>
      <c r="CE8572" s="36" t="s">
        <v>5862</v>
      </c>
      <c r="CG8572" s="5" t="str">
        <f t="shared" si="151"/>
        <v>Tỉnh Lâm ĐồngHuyện Lâm Hà</v>
      </c>
    </row>
    <row r="8573" spans="79:85" x14ac:dyDescent="0.25">
      <c r="CA8573" s="59"/>
      <c r="CC8573" s="49" t="s">
        <v>540</v>
      </c>
      <c r="CD8573" s="24" t="s">
        <v>2031</v>
      </c>
      <c r="CE8573" s="36" t="s">
        <v>4131</v>
      </c>
      <c r="CG8573" s="5" t="str">
        <f t="shared" si="151"/>
        <v>Tỉnh Lâm ĐồngHuyện Lâm Hà</v>
      </c>
    </row>
    <row r="8574" spans="79:85" x14ac:dyDescent="0.25">
      <c r="CA8574" s="59"/>
      <c r="CC8574" s="49" t="s">
        <v>540</v>
      </c>
      <c r="CD8574" s="24" t="s">
        <v>2031</v>
      </c>
      <c r="CE8574" s="36" t="s">
        <v>4120</v>
      </c>
      <c r="CG8574" s="5" t="str">
        <f t="shared" si="151"/>
        <v>Tỉnh Lâm ĐồngHuyện Lâm Hà</v>
      </c>
    </row>
    <row r="8575" spans="79:85" x14ac:dyDescent="0.25">
      <c r="CA8575" s="59"/>
      <c r="CC8575" s="49" t="s">
        <v>540</v>
      </c>
      <c r="CD8575" s="24" t="s">
        <v>2031</v>
      </c>
      <c r="CE8575" s="36" t="s">
        <v>7732</v>
      </c>
      <c r="CG8575" s="5" t="str">
        <f t="shared" si="151"/>
        <v>Tỉnh Lâm ĐồngHuyện Lâm Hà</v>
      </c>
    </row>
    <row r="8576" spans="79:85" x14ac:dyDescent="0.25">
      <c r="CA8576" s="59"/>
      <c r="CC8576" s="49" t="s">
        <v>540</v>
      </c>
      <c r="CD8576" s="24" t="s">
        <v>2031</v>
      </c>
      <c r="CE8576" s="36" t="s">
        <v>8144</v>
      </c>
      <c r="CG8576" s="5" t="str">
        <f t="shared" si="151"/>
        <v>Tỉnh Lâm ĐồngHuyện Lâm Hà</v>
      </c>
    </row>
    <row r="8577" spans="79:85" x14ac:dyDescent="0.25">
      <c r="CA8577" s="59"/>
      <c r="CC8577" s="49" t="s">
        <v>540</v>
      </c>
      <c r="CD8577" s="24" t="s">
        <v>2031</v>
      </c>
      <c r="CE8577" s="36" t="s">
        <v>1047</v>
      </c>
      <c r="CG8577" s="5" t="str">
        <f t="shared" si="151"/>
        <v>Tỉnh Lâm ĐồngHuyện Lâm Hà</v>
      </c>
    </row>
    <row r="8578" spans="79:85" x14ac:dyDescent="0.25">
      <c r="CA8578" s="59"/>
      <c r="CC8578" s="49" t="s">
        <v>540</v>
      </c>
      <c r="CD8578" s="24" t="s">
        <v>2031</v>
      </c>
      <c r="CE8578" s="36" t="s">
        <v>1614</v>
      </c>
      <c r="CG8578" s="5" t="str">
        <f t="shared" si="151"/>
        <v>Tỉnh Lâm ĐồngHuyện Lâm Hà</v>
      </c>
    </row>
    <row r="8579" spans="79:85" x14ac:dyDescent="0.25">
      <c r="CA8579" s="59"/>
      <c r="CC8579" s="49" t="s">
        <v>540</v>
      </c>
      <c r="CD8579" s="24" t="s">
        <v>2031</v>
      </c>
      <c r="CE8579" s="36" t="s">
        <v>5559</v>
      </c>
      <c r="CG8579" s="5" t="str">
        <f t="shared" si="151"/>
        <v>Tỉnh Lâm ĐồngHuyện Lâm Hà</v>
      </c>
    </row>
    <row r="8580" spans="79:85" x14ac:dyDescent="0.25">
      <c r="CA8580" s="59"/>
      <c r="CC8580" s="49" t="s">
        <v>540</v>
      </c>
      <c r="CD8580" s="24" t="s">
        <v>2033</v>
      </c>
      <c r="CE8580" s="36" t="s">
        <v>8675</v>
      </c>
      <c r="CG8580" s="5" t="str">
        <f t="shared" ref="CG8580:CG8643" si="152">CC8580&amp;CD8580</f>
        <v>Tỉnh Lâm ĐồngHuyện Đơn Dương</v>
      </c>
    </row>
    <row r="8581" spans="79:85" x14ac:dyDescent="0.25">
      <c r="CA8581" s="59"/>
      <c r="CC8581" s="49" t="s">
        <v>540</v>
      </c>
      <c r="CD8581" s="24" t="s">
        <v>2033</v>
      </c>
      <c r="CE8581" s="36" t="s">
        <v>7447</v>
      </c>
      <c r="CG8581" s="5" t="str">
        <f t="shared" si="152"/>
        <v>Tỉnh Lâm ĐồngHuyện Đơn Dương</v>
      </c>
    </row>
    <row r="8582" spans="79:85" x14ac:dyDescent="0.25">
      <c r="CA8582" s="59"/>
      <c r="CC8582" s="49" t="s">
        <v>540</v>
      </c>
      <c r="CD8582" s="24" t="s">
        <v>2033</v>
      </c>
      <c r="CE8582" s="36" t="s">
        <v>8676</v>
      </c>
      <c r="CG8582" s="5" t="str">
        <f t="shared" si="152"/>
        <v>Tỉnh Lâm ĐồngHuyện Đơn Dương</v>
      </c>
    </row>
    <row r="8583" spans="79:85" x14ac:dyDescent="0.25">
      <c r="CA8583" s="59"/>
      <c r="CC8583" s="49" t="s">
        <v>540</v>
      </c>
      <c r="CD8583" s="24" t="s">
        <v>2033</v>
      </c>
      <c r="CE8583" s="36" t="s">
        <v>8677</v>
      </c>
      <c r="CG8583" s="5" t="str">
        <f t="shared" si="152"/>
        <v>Tỉnh Lâm ĐồngHuyện Đơn Dương</v>
      </c>
    </row>
    <row r="8584" spans="79:85" x14ac:dyDescent="0.25">
      <c r="CA8584" s="59"/>
      <c r="CC8584" s="49" t="s">
        <v>540</v>
      </c>
      <c r="CD8584" s="24" t="s">
        <v>2033</v>
      </c>
      <c r="CE8584" s="36" t="s">
        <v>8678</v>
      </c>
      <c r="CG8584" s="5" t="str">
        <f t="shared" si="152"/>
        <v>Tỉnh Lâm ĐồngHuyện Đơn Dương</v>
      </c>
    </row>
    <row r="8585" spans="79:85" x14ac:dyDescent="0.25">
      <c r="CA8585" s="59"/>
      <c r="CC8585" s="49" t="s">
        <v>540</v>
      </c>
      <c r="CD8585" s="24" t="s">
        <v>2033</v>
      </c>
      <c r="CE8585" s="36" t="s">
        <v>8679</v>
      </c>
      <c r="CG8585" s="5" t="str">
        <f t="shared" si="152"/>
        <v>Tỉnh Lâm ĐồngHuyện Đơn Dương</v>
      </c>
    </row>
    <row r="8586" spans="79:85" x14ac:dyDescent="0.25">
      <c r="CA8586" s="59"/>
      <c r="CC8586" s="49" t="s">
        <v>540</v>
      </c>
      <c r="CD8586" s="24" t="s">
        <v>2033</v>
      </c>
      <c r="CE8586" s="36" t="s">
        <v>8680</v>
      </c>
      <c r="CG8586" s="5" t="str">
        <f t="shared" si="152"/>
        <v>Tỉnh Lâm ĐồngHuyện Đơn Dương</v>
      </c>
    </row>
    <row r="8587" spans="79:85" x14ac:dyDescent="0.25">
      <c r="CA8587" s="59"/>
      <c r="CC8587" s="49" t="s">
        <v>540</v>
      </c>
      <c r="CD8587" s="24" t="s">
        <v>2033</v>
      </c>
      <c r="CE8587" s="36" t="s">
        <v>8681</v>
      </c>
      <c r="CG8587" s="5" t="str">
        <f t="shared" si="152"/>
        <v>Tỉnh Lâm ĐồngHuyện Đơn Dương</v>
      </c>
    </row>
    <row r="8588" spans="79:85" x14ac:dyDescent="0.25">
      <c r="CA8588" s="59"/>
      <c r="CC8588" s="49" t="s">
        <v>540</v>
      </c>
      <c r="CD8588" s="24" t="s">
        <v>2033</v>
      </c>
      <c r="CE8588" s="36" t="s">
        <v>8682</v>
      </c>
      <c r="CG8588" s="5" t="str">
        <f t="shared" si="152"/>
        <v>Tỉnh Lâm ĐồngHuyện Đơn Dương</v>
      </c>
    </row>
    <row r="8589" spans="79:85" x14ac:dyDescent="0.25">
      <c r="CA8589" s="59"/>
      <c r="CC8589" s="49" t="s">
        <v>540</v>
      </c>
      <c r="CD8589" s="24" t="s">
        <v>2033</v>
      </c>
      <c r="CE8589" s="36" t="s">
        <v>8683</v>
      </c>
      <c r="CG8589" s="5" t="str">
        <f t="shared" si="152"/>
        <v>Tỉnh Lâm ĐồngHuyện Đơn Dương</v>
      </c>
    </row>
    <row r="8590" spans="79:85" x14ac:dyDescent="0.25">
      <c r="CA8590" s="59"/>
      <c r="CC8590" s="49" t="s">
        <v>540</v>
      </c>
      <c r="CD8590" s="24" t="s">
        <v>2036</v>
      </c>
      <c r="CE8590" s="36" t="s">
        <v>8684</v>
      </c>
      <c r="CG8590" s="5" t="str">
        <f t="shared" si="152"/>
        <v>Tỉnh Lâm ĐồngHuyện Đức Trọng</v>
      </c>
    </row>
    <row r="8591" spans="79:85" x14ac:dyDescent="0.25">
      <c r="CA8591" s="59"/>
      <c r="CC8591" s="49" t="s">
        <v>540</v>
      </c>
      <c r="CD8591" s="24" t="s">
        <v>2036</v>
      </c>
      <c r="CE8591" s="36" t="s">
        <v>5050</v>
      </c>
      <c r="CG8591" s="5" t="str">
        <f t="shared" si="152"/>
        <v>Tỉnh Lâm ĐồngHuyện Đức Trọng</v>
      </c>
    </row>
    <row r="8592" spans="79:85" x14ac:dyDescent="0.25">
      <c r="CA8592" s="59"/>
      <c r="CC8592" s="49" t="s">
        <v>540</v>
      </c>
      <c r="CD8592" s="24" t="s">
        <v>2036</v>
      </c>
      <c r="CE8592" s="36" t="s">
        <v>1573</v>
      </c>
      <c r="CG8592" s="5" t="str">
        <f t="shared" si="152"/>
        <v>Tỉnh Lâm ĐồngHuyện Đức Trọng</v>
      </c>
    </row>
    <row r="8593" spans="79:85" x14ac:dyDescent="0.25">
      <c r="CA8593" s="59"/>
      <c r="CC8593" s="49" t="s">
        <v>540</v>
      </c>
      <c r="CD8593" s="24" t="s">
        <v>2036</v>
      </c>
      <c r="CE8593" s="36" t="s">
        <v>8685</v>
      </c>
      <c r="CG8593" s="5" t="str">
        <f t="shared" si="152"/>
        <v>Tỉnh Lâm ĐồngHuyện Đức Trọng</v>
      </c>
    </row>
    <row r="8594" spans="79:85" x14ac:dyDescent="0.25">
      <c r="CA8594" s="59"/>
      <c r="CC8594" s="49" t="s">
        <v>540</v>
      </c>
      <c r="CD8594" s="24" t="s">
        <v>2036</v>
      </c>
      <c r="CE8594" s="36" t="s">
        <v>7576</v>
      </c>
      <c r="CG8594" s="5" t="str">
        <f t="shared" si="152"/>
        <v>Tỉnh Lâm ĐồngHuyện Đức Trọng</v>
      </c>
    </row>
    <row r="8595" spans="79:85" x14ac:dyDescent="0.25">
      <c r="CA8595" s="59"/>
      <c r="CC8595" s="49" t="s">
        <v>540</v>
      </c>
      <c r="CD8595" s="24" t="s">
        <v>2036</v>
      </c>
      <c r="CE8595" s="36" t="s">
        <v>8686</v>
      </c>
      <c r="CG8595" s="5" t="str">
        <f t="shared" si="152"/>
        <v>Tỉnh Lâm ĐồngHuyện Đức Trọng</v>
      </c>
    </row>
    <row r="8596" spans="79:85" x14ac:dyDescent="0.25">
      <c r="CA8596" s="59"/>
      <c r="CC8596" s="49" t="s">
        <v>540</v>
      </c>
      <c r="CD8596" s="24" t="s">
        <v>2036</v>
      </c>
      <c r="CE8596" s="36" t="s">
        <v>1608</v>
      </c>
      <c r="CG8596" s="5" t="str">
        <f t="shared" si="152"/>
        <v>Tỉnh Lâm ĐồngHuyện Đức Trọng</v>
      </c>
    </row>
    <row r="8597" spans="79:85" x14ac:dyDescent="0.25">
      <c r="CA8597" s="59"/>
      <c r="CC8597" s="49" t="s">
        <v>540</v>
      </c>
      <c r="CD8597" s="24" t="s">
        <v>2036</v>
      </c>
      <c r="CE8597" s="36" t="s">
        <v>2558</v>
      </c>
      <c r="CG8597" s="5" t="str">
        <f t="shared" si="152"/>
        <v>Tỉnh Lâm ĐồngHuyện Đức Trọng</v>
      </c>
    </row>
    <row r="8598" spans="79:85" x14ac:dyDescent="0.25">
      <c r="CA8598" s="59"/>
      <c r="CC8598" s="49" t="s">
        <v>540</v>
      </c>
      <c r="CD8598" s="24" t="s">
        <v>2036</v>
      </c>
      <c r="CE8598" s="36" t="s">
        <v>8687</v>
      </c>
      <c r="CG8598" s="5" t="str">
        <f t="shared" si="152"/>
        <v>Tỉnh Lâm ĐồngHuyện Đức Trọng</v>
      </c>
    </row>
    <row r="8599" spans="79:85" x14ac:dyDescent="0.25">
      <c r="CA8599" s="59"/>
      <c r="CC8599" s="49" t="s">
        <v>540</v>
      </c>
      <c r="CD8599" s="24" t="s">
        <v>2036</v>
      </c>
      <c r="CE8599" s="36" t="s">
        <v>8688</v>
      </c>
      <c r="CG8599" s="5" t="str">
        <f t="shared" si="152"/>
        <v>Tỉnh Lâm ĐồngHuyện Đức Trọng</v>
      </c>
    </row>
    <row r="8600" spans="79:85" x14ac:dyDescent="0.25">
      <c r="CA8600" s="59"/>
      <c r="CC8600" s="49" t="s">
        <v>540</v>
      </c>
      <c r="CD8600" s="24" t="s">
        <v>2036</v>
      </c>
      <c r="CE8600" s="36" t="s">
        <v>8689</v>
      </c>
      <c r="CG8600" s="5" t="str">
        <f t="shared" si="152"/>
        <v>Tỉnh Lâm ĐồngHuyện Đức Trọng</v>
      </c>
    </row>
    <row r="8601" spans="79:85" x14ac:dyDescent="0.25">
      <c r="CA8601" s="59"/>
      <c r="CC8601" s="49" t="s">
        <v>540</v>
      </c>
      <c r="CD8601" s="24" t="s">
        <v>2036</v>
      </c>
      <c r="CE8601" s="36" t="s">
        <v>8690</v>
      </c>
      <c r="CG8601" s="5" t="str">
        <f t="shared" si="152"/>
        <v>Tỉnh Lâm ĐồngHuyện Đức Trọng</v>
      </c>
    </row>
    <row r="8602" spans="79:85" x14ac:dyDescent="0.25">
      <c r="CA8602" s="59"/>
      <c r="CC8602" s="49" t="s">
        <v>540</v>
      </c>
      <c r="CD8602" s="24" t="s">
        <v>2036</v>
      </c>
      <c r="CE8602" s="36" t="s">
        <v>8691</v>
      </c>
      <c r="CG8602" s="5" t="str">
        <f t="shared" si="152"/>
        <v>Tỉnh Lâm ĐồngHuyện Đức Trọng</v>
      </c>
    </row>
    <row r="8603" spans="79:85" x14ac:dyDescent="0.25">
      <c r="CA8603" s="59"/>
      <c r="CC8603" s="49" t="s">
        <v>540</v>
      </c>
      <c r="CD8603" s="24" t="s">
        <v>2036</v>
      </c>
      <c r="CE8603" s="36" t="s">
        <v>8692</v>
      </c>
      <c r="CG8603" s="5" t="str">
        <f t="shared" si="152"/>
        <v>Tỉnh Lâm ĐồngHuyện Đức Trọng</v>
      </c>
    </row>
    <row r="8604" spans="79:85" x14ac:dyDescent="0.25">
      <c r="CA8604" s="59"/>
      <c r="CC8604" s="49" t="s">
        <v>540</v>
      </c>
      <c r="CD8604" s="24" t="s">
        <v>2036</v>
      </c>
      <c r="CE8604" s="36" t="s">
        <v>8693</v>
      </c>
      <c r="CG8604" s="5" t="str">
        <f t="shared" si="152"/>
        <v>Tỉnh Lâm ĐồngHuyện Đức Trọng</v>
      </c>
    </row>
    <row r="8605" spans="79:85" x14ac:dyDescent="0.25">
      <c r="CA8605" s="59"/>
      <c r="CC8605" s="49" t="s">
        <v>540</v>
      </c>
      <c r="CD8605" s="24" t="s">
        <v>2039</v>
      </c>
      <c r="CE8605" s="36" t="s">
        <v>8694</v>
      </c>
      <c r="CG8605" s="5" t="str">
        <f t="shared" si="152"/>
        <v>Tỉnh Lâm ĐồngHuyện Di Linh</v>
      </c>
    </row>
    <row r="8606" spans="79:85" x14ac:dyDescent="0.25">
      <c r="CA8606" s="59"/>
      <c r="CC8606" s="49" t="s">
        <v>540</v>
      </c>
      <c r="CD8606" s="24" t="s">
        <v>2039</v>
      </c>
      <c r="CE8606" s="36" t="s">
        <v>8695</v>
      </c>
      <c r="CG8606" s="5" t="str">
        <f t="shared" si="152"/>
        <v>Tỉnh Lâm ĐồngHuyện Di Linh</v>
      </c>
    </row>
    <row r="8607" spans="79:85" x14ac:dyDescent="0.25">
      <c r="CA8607" s="59"/>
      <c r="CC8607" s="49" t="s">
        <v>540</v>
      </c>
      <c r="CD8607" s="24" t="s">
        <v>2039</v>
      </c>
      <c r="CE8607" s="36" t="s">
        <v>3192</v>
      </c>
      <c r="CG8607" s="5" t="str">
        <f t="shared" si="152"/>
        <v>Tỉnh Lâm ĐồngHuyện Di Linh</v>
      </c>
    </row>
    <row r="8608" spans="79:85" x14ac:dyDescent="0.25">
      <c r="CA8608" s="59"/>
      <c r="CC8608" s="49" t="s">
        <v>540</v>
      </c>
      <c r="CD8608" s="24" t="s">
        <v>2039</v>
      </c>
      <c r="CE8608" s="36" t="s">
        <v>8696</v>
      </c>
      <c r="CG8608" s="5" t="str">
        <f t="shared" si="152"/>
        <v>Tỉnh Lâm ĐồngHuyện Di Linh</v>
      </c>
    </row>
    <row r="8609" spans="79:85" x14ac:dyDescent="0.25">
      <c r="CA8609" s="59"/>
      <c r="CC8609" s="49" t="s">
        <v>540</v>
      </c>
      <c r="CD8609" s="24" t="s">
        <v>2039</v>
      </c>
      <c r="CE8609" s="36" t="s">
        <v>5386</v>
      </c>
      <c r="CG8609" s="5" t="str">
        <f t="shared" si="152"/>
        <v>Tỉnh Lâm ĐồngHuyện Di Linh</v>
      </c>
    </row>
    <row r="8610" spans="79:85" x14ac:dyDescent="0.25">
      <c r="CA8610" s="59"/>
      <c r="CC8610" s="49" t="s">
        <v>540</v>
      </c>
      <c r="CD8610" s="24" t="s">
        <v>2039</v>
      </c>
      <c r="CE8610" s="36" t="s">
        <v>8697</v>
      </c>
      <c r="CG8610" s="5" t="str">
        <f t="shared" si="152"/>
        <v>Tỉnh Lâm ĐồngHuyện Di Linh</v>
      </c>
    </row>
    <row r="8611" spans="79:85" x14ac:dyDescent="0.25">
      <c r="CA8611" s="59"/>
      <c r="CC8611" s="49" t="s">
        <v>540</v>
      </c>
      <c r="CD8611" s="24" t="s">
        <v>2039</v>
      </c>
      <c r="CE8611" s="36" t="s">
        <v>8698</v>
      </c>
      <c r="CG8611" s="5" t="str">
        <f t="shared" si="152"/>
        <v>Tỉnh Lâm ĐồngHuyện Di Linh</v>
      </c>
    </row>
    <row r="8612" spans="79:85" x14ac:dyDescent="0.25">
      <c r="CA8612" s="59"/>
      <c r="CC8612" s="49" t="s">
        <v>540</v>
      </c>
      <c r="CD8612" s="24" t="s">
        <v>2039</v>
      </c>
      <c r="CE8612" s="36" t="s">
        <v>8699</v>
      </c>
      <c r="CG8612" s="5" t="str">
        <f t="shared" si="152"/>
        <v>Tỉnh Lâm ĐồngHuyện Di Linh</v>
      </c>
    </row>
    <row r="8613" spans="79:85" x14ac:dyDescent="0.25">
      <c r="CA8613" s="59"/>
      <c r="CC8613" s="49" t="s">
        <v>540</v>
      </c>
      <c r="CD8613" s="24" t="s">
        <v>2039</v>
      </c>
      <c r="CE8613" s="36" t="s">
        <v>8700</v>
      </c>
      <c r="CG8613" s="5" t="str">
        <f t="shared" si="152"/>
        <v>Tỉnh Lâm ĐồngHuyện Di Linh</v>
      </c>
    </row>
    <row r="8614" spans="79:85" x14ac:dyDescent="0.25">
      <c r="CA8614" s="59"/>
      <c r="CC8614" s="49" t="s">
        <v>540</v>
      </c>
      <c r="CD8614" s="24" t="s">
        <v>2039</v>
      </c>
      <c r="CE8614" s="36" t="s">
        <v>8701</v>
      </c>
      <c r="CG8614" s="5" t="str">
        <f t="shared" si="152"/>
        <v>Tỉnh Lâm ĐồngHuyện Di Linh</v>
      </c>
    </row>
    <row r="8615" spans="79:85" x14ac:dyDescent="0.25">
      <c r="CA8615" s="59"/>
      <c r="CC8615" s="49" t="s">
        <v>540</v>
      </c>
      <c r="CD8615" s="24" t="s">
        <v>2039</v>
      </c>
      <c r="CE8615" s="36" t="s">
        <v>8702</v>
      </c>
      <c r="CG8615" s="5" t="str">
        <f t="shared" si="152"/>
        <v>Tỉnh Lâm ĐồngHuyện Di Linh</v>
      </c>
    </row>
    <row r="8616" spans="79:85" x14ac:dyDescent="0.25">
      <c r="CA8616" s="59"/>
      <c r="CC8616" s="49" t="s">
        <v>540</v>
      </c>
      <c r="CD8616" s="24" t="s">
        <v>2039</v>
      </c>
      <c r="CE8616" s="36" t="s">
        <v>8703</v>
      </c>
      <c r="CG8616" s="5" t="str">
        <f t="shared" si="152"/>
        <v>Tỉnh Lâm ĐồngHuyện Di Linh</v>
      </c>
    </row>
    <row r="8617" spans="79:85" x14ac:dyDescent="0.25">
      <c r="CA8617" s="59"/>
      <c r="CC8617" s="49" t="s">
        <v>540</v>
      </c>
      <c r="CD8617" s="24" t="s">
        <v>2039</v>
      </c>
      <c r="CE8617" s="36" t="s">
        <v>8704</v>
      </c>
      <c r="CG8617" s="5" t="str">
        <f t="shared" si="152"/>
        <v>Tỉnh Lâm ĐồngHuyện Di Linh</v>
      </c>
    </row>
    <row r="8618" spans="79:85" x14ac:dyDescent="0.25">
      <c r="CA8618" s="59"/>
      <c r="CC8618" s="49" t="s">
        <v>540</v>
      </c>
      <c r="CD8618" s="24" t="s">
        <v>2039</v>
      </c>
      <c r="CE8618" s="36" t="s">
        <v>7343</v>
      </c>
      <c r="CG8618" s="5" t="str">
        <f t="shared" si="152"/>
        <v>Tỉnh Lâm ĐồngHuyện Di Linh</v>
      </c>
    </row>
    <row r="8619" spans="79:85" x14ac:dyDescent="0.25">
      <c r="CA8619" s="59"/>
      <c r="CC8619" s="49" t="s">
        <v>540</v>
      </c>
      <c r="CD8619" s="24" t="s">
        <v>2039</v>
      </c>
      <c r="CE8619" s="36" t="s">
        <v>8705</v>
      </c>
      <c r="CG8619" s="5" t="str">
        <f t="shared" si="152"/>
        <v>Tỉnh Lâm ĐồngHuyện Di Linh</v>
      </c>
    </row>
    <row r="8620" spans="79:85" x14ac:dyDescent="0.25">
      <c r="CA8620" s="59"/>
      <c r="CC8620" s="49" t="s">
        <v>540</v>
      </c>
      <c r="CD8620" s="24" t="s">
        <v>2039</v>
      </c>
      <c r="CE8620" s="36" t="s">
        <v>2159</v>
      </c>
      <c r="CG8620" s="5" t="str">
        <f t="shared" si="152"/>
        <v>Tỉnh Lâm ĐồngHuyện Di Linh</v>
      </c>
    </row>
    <row r="8621" spans="79:85" x14ac:dyDescent="0.25">
      <c r="CA8621" s="59"/>
      <c r="CC8621" s="49" t="s">
        <v>540</v>
      </c>
      <c r="CD8621" s="24" t="s">
        <v>2039</v>
      </c>
      <c r="CE8621" s="36" t="s">
        <v>7341</v>
      </c>
      <c r="CG8621" s="5" t="str">
        <f t="shared" si="152"/>
        <v>Tỉnh Lâm ĐồngHuyện Di Linh</v>
      </c>
    </row>
    <row r="8622" spans="79:85" x14ac:dyDescent="0.25">
      <c r="CA8622" s="59"/>
      <c r="CC8622" s="49" t="s">
        <v>540</v>
      </c>
      <c r="CD8622" s="24" t="s">
        <v>2039</v>
      </c>
      <c r="CE8622" s="36" t="s">
        <v>8706</v>
      </c>
      <c r="CG8622" s="5" t="str">
        <f t="shared" si="152"/>
        <v>Tỉnh Lâm ĐồngHuyện Di Linh</v>
      </c>
    </row>
    <row r="8623" spans="79:85" x14ac:dyDescent="0.25">
      <c r="CA8623" s="59"/>
      <c r="CC8623" s="49" t="s">
        <v>540</v>
      </c>
      <c r="CD8623" s="24" t="s">
        <v>2039</v>
      </c>
      <c r="CE8623" s="36" t="s">
        <v>8707</v>
      </c>
      <c r="CG8623" s="5" t="str">
        <f t="shared" si="152"/>
        <v>Tỉnh Lâm ĐồngHuyện Di Linh</v>
      </c>
    </row>
    <row r="8624" spans="79:85" x14ac:dyDescent="0.25">
      <c r="CA8624" s="59"/>
      <c r="CC8624" s="49" t="s">
        <v>540</v>
      </c>
      <c r="CD8624" s="24" t="s">
        <v>535</v>
      </c>
      <c r="CE8624" s="36" t="s">
        <v>8708</v>
      </c>
      <c r="CG8624" s="5" t="str">
        <f t="shared" si="152"/>
        <v>Tỉnh Lâm ĐồngHuyện Bảo Lâm</v>
      </c>
    </row>
    <row r="8625" spans="79:85" x14ac:dyDescent="0.25">
      <c r="CA8625" s="59"/>
      <c r="CC8625" s="49" t="s">
        <v>540</v>
      </c>
      <c r="CD8625" s="24" t="s">
        <v>535</v>
      </c>
      <c r="CE8625" s="36" t="s">
        <v>8709</v>
      </c>
      <c r="CG8625" s="5" t="str">
        <f t="shared" si="152"/>
        <v>Tỉnh Lâm ĐồngHuyện Bảo Lâm</v>
      </c>
    </row>
    <row r="8626" spans="79:85" x14ac:dyDescent="0.25">
      <c r="CA8626" s="59"/>
      <c r="CC8626" s="49" t="s">
        <v>540</v>
      </c>
      <c r="CD8626" s="24" t="s">
        <v>535</v>
      </c>
      <c r="CE8626" s="36" t="s">
        <v>8710</v>
      </c>
      <c r="CG8626" s="5" t="str">
        <f t="shared" si="152"/>
        <v>Tỉnh Lâm ĐồngHuyện Bảo Lâm</v>
      </c>
    </row>
    <row r="8627" spans="79:85" x14ac:dyDescent="0.25">
      <c r="CA8627" s="59"/>
      <c r="CC8627" s="49" t="s">
        <v>540</v>
      </c>
      <c r="CD8627" s="24" t="s">
        <v>535</v>
      </c>
      <c r="CE8627" s="36" t="s">
        <v>8711</v>
      </c>
      <c r="CG8627" s="5" t="str">
        <f t="shared" si="152"/>
        <v>Tỉnh Lâm ĐồngHuyện Bảo Lâm</v>
      </c>
    </row>
    <row r="8628" spans="79:85" x14ac:dyDescent="0.25">
      <c r="CA8628" s="59"/>
      <c r="CC8628" s="49" t="s">
        <v>540</v>
      </c>
      <c r="CD8628" s="24" t="s">
        <v>535</v>
      </c>
      <c r="CE8628" s="36" t="s">
        <v>8712</v>
      </c>
      <c r="CG8628" s="5" t="str">
        <f t="shared" si="152"/>
        <v>Tỉnh Lâm ĐồngHuyện Bảo Lâm</v>
      </c>
    </row>
    <row r="8629" spans="79:85" x14ac:dyDescent="0.25">
      <c r="CA8629" s="59"/>
      <c r="CC8629" s="49" t="s">
        <v>540</v>
      </c>
      <c r="CD8629" s="24" t="s">
        <v>535</v>
      </c>
      <c r="CE8629" s="36" t="s">
        <v>8713</v>
      </c>
      <c r="CG8629" s="5" t="str">
        <f t="shared" si="152"/>
        <v>Tỉnh Lâm ĐồngHuyện Bảo Lâm</v>
      </c>
    </row>
    <row r="8630" spans="79:85" x14ac:dyDescent="0.25">
      <c r="CA8630" s="59"/>
      <c r="CC8630" s="49" t="s">
        <v>540</v>
      </c>
      <c r="CD8630" s="24" t="s">
        <v>535</v>
      </c>
      <c r="CE8630" s="36" t="s">
        <v>8714</v>
      </c>
      <c r="CG8630" s="5" t="str">
        <f t="shared" si="152"/>
        <v>Tỉnh Lâm ĐồngHuyện Bảo Lâm</v>
      </c>
    </row>
    <row r="8631" spans="79:85" x14ac:dyDescent="0.25">
      <c r="CA8631" s="59"/>
      <c r="CC8631" s="49" t="s">
        <v>540</v>
      </c>
      <c r="CD8631" s="24" t="s">
        <v>535</v>
      </c>
      <c r="CE8631" s="36" t="s">
        <v>8715</v>
      </c>
      <c r="CG8631" s="5" t="str">
        <f t="shared" si="152"/>
        <v>Tỉnh Lâm ĐồngHuyện Bảo Lâm</v>
      </c>
    </row>
    <row r="8632" spans="79:85" x14ac:dyDescent="0.25">
      <c r="CA8632" s="59"/>
      <c r="CC8632" s="49" t="s">
        <v>540</v>
      </c>
      <c r="CD8632" s="24" t="s">
        <v>535</v>
      </c>
      <c r="CE8632" s="36" t="s">
        <v>6281</v>
      </c>
      <c r="CG8632" s="5" t="str">
        <f t="shared" si="152"/>
        <v>Tỉnh Lâm ĐồngHuyện Bảo Lâm</v>
      </c>
    </row>
    <row r="8633" spans="79:85" x14ac:dyDescent="0.25">
      <c r="CA8633" s="59"/>
      <c r="CC8633" s="49" t="s">
        <v>540</v>
      </c>
      <c r="CD8633" s="24" t="s">
        <v>535</v>
      </c>
      <c r="CE8633" s="36" t="s">
        <v>8716</v>
      </c>
      <c r="CG8633" s="5" t="str">
        <f t="shared" si="152"/>
        <v>Tỉnh Lâm ĐồngHuyện Bảo Lâm</v>
      </c>
    </row>
    <row r="8634" spans="79:85" x14ac:dyDescent="0.25">
      <c r="CA8634" s="59"/>
      <c r="CC8634" s="49" t="s">
        <v>540</v>
      </c>
      <c r="CD8634" s="24" t="s">
        <v>535</v>
      </c>
      <c r="CE8634" s="36" t="s">
        <v>5701</v>
      </c>
      <c r="CG8634" s="5" t="str">
        <f t="shared" si="152"/>
        <v>Tỉnh Lâm ĐồngHuyện Bảo Lâm</v>
      </c>
    </row>
    <row r="8635" spans="79:85" x14ac:dyDescent="0.25">
      <c r="CA8635" s="59"/>
      <c r="CC8635" s="49" t="s">
        <v>540</v>
      </c>
      <c r="CD8635" s="24" t="s">
        <v>535</v>
      </c>
      <c r="CE8635" s="36" t="s">
        <v>8717</v>
      </c>
      <c r="CG8635" s="5" t="str">
        <f t="shared" si="152"/>
        <v>Tỉnh Lâm ĐồngHuyện Bảo Lâm</v>
      </c>
    </row>
    <row r="8636" spans="79:85" x14ac:dyDescent="0.25">
      <c r="CA8636" s="59"/>
      <c r="CC8636" s="49" t="s">
        <v>540</v>
      </c>
      <c r="CD8636" s="24" t="s">
        <v>535</v>
      </c>
      <c r="CE8636" s="36" t="s">
        <v>8718</v>
      </c>
      <c r="CG8636" s="5" t="str">
        <f t="shared" si="152"/>
        <v>Tỉnh Lâm ĐồngHuyện Bảo Lâm</v>
      </c>
    </row>
    <row r="8637" spans="79:85" x14ac:dyDescent="0.25">
      <c r="CA8637" s="59"/>
      <c r="CC8637" s="49" t="s">
        <v>540</v>
      </c>
      <c r="CD8637" s="24" t="s">
        <v>535</v>
      </c>
      <c r="CE8637" s="36" t="s">
        <v>8719</v>
      </c>
      <c r="CG8637" s="5" t="str">
        <f t="shared" si="152"/>
        <v>Tỉnh Lâm ĐồngHuyện Bảo Lâm</v>
      </c>
    </row>
    <row r="8638" spans="79:85" x14ac:dyDescent="0.25">
      <c r="CA8638" s="59"/>
      <c r="CC8638" s="49" t="s">
        <v>540</v>
      </c>
      <c r="CD8638" s="24" t="s">
        <v>2043</v>
      </c>
      <c r="CE8638" s="36" t="s">
        <v>8720</v>
      </c>
      <c r="CG8638" s="5" t="str">
        <f t="shared" si="152"/>
        <v>Tỉnh Lâm ĐồngHuyện Đạ Huoai</v>
      </c>
    </row>
    <row r="8639" spans="79:85" x14ac:dyDescent="0.25">
      <c r="CA8639" s="59"/>
      <c r="CC8639" s="49" t="s">
        <v>540</v>
      </c>
      <c r="CD8639" s="24" t="s">
        <v>2043</v>
      </c>
      <c r="CE8639" s="36" t="s">
        <v>8721</v>
      </c>
      <c r="CG8639" s="5" t="str">
        <f t="shared" si="152"/>
        <v>Tỉnh Lâm ĐồngHuyện Đạ Huoai</v>
      </c>
    </row>
    <row r="8640" spans="79:85" x14ac:dyDescent="0.25">
      <c r="CA8640" s="59"/>
      <c r="CC8640" s="49" t="s">
        <v>540</v>
      </c>
      <c r="CD8640" s="24" t="s">
        <v>2043</v>
      </c>
      <c r="CE8640" s="36" t="s">
        <v>8722</v>
      </c>
      <c r="CG8640" s="5" t="str">
        <f t="shared" si="152"/>
        <v>Tỉnh Lâm ĐồngHuyện Đạ Huoai</v>
      </c>
    </row>
    <row r="8641" spans="79:85" x14ac:dyDescent="0.25">
      <c r="CA8641" s="59"/>
      <c r="CC8641" s="49" t="s">
        <v>540</v>
      </c>
      <c r="CD8641" s="24" t="s">
        <v>2043</v>
      </c>
      <c r="CE8641" s="36" t="s">
        <v>6104</v>
      </c>
      <c r="CG8641" s="5" t="str">
        <f t="shared" si="152"/>
        <v>Tỉnh Lâm ĐồngHuyện Đạ Huoai</v>
      </c>
    </row>
    <row r="8642" spans="79:85" x14ac:dyDescent="0.25">
      <c r="CA8642" s="59"/>
      <c r="CC8642" s="49" t="s">
        <v>540</v>
      </c>
      <c r="CD8642" s="24" t="s">
        <v>2043</v>
      </c>
      <c r="CE8642" s="36" t="s">
        <v>8723</v>
      </c>
      <c r="CG8642" s="5" t="str">
        <f t="shared" si="152"/>
        <v>Tỉnh Lâm ĐồngHuyện Đạ Huoai</v>
      </c>
    </row>
    <row r="8643" spans="79:85" x14ac:dyDescent="0.25">
      <c r="CA8643" s="59"/>
      <c r="CC8643" s="49" t="s">
        <v>540</v>
      </c>
      <c r="CD8643" s="24" t="s">
        <v>2043</v>
      </c>
      <c r="CE8643" s="36" t="s">
        <v>8724</v>
      </c>
      <c r="CG8643" s="5" t="str">
        <f t="shared" si="152"/>
        <v>Tỉnh Lâm ĐồngHuyện Đạ Huoai</v>
      </c>
    </row>
    <row r="8644" spans="79:85" x14ac:dyDescent="0.25">
      <c r="CA8644" s="59"/>
      <c r="CC8644" s="49" t="s">
        <v>540</v>
      </c>
      <c r="CD8644" s="24" t="s">
        <v>2043</v>
      </c>
      <c r="CE8644" s="36" t="s">
        <v>8725</v>
      </c>
      <c r="CG8644" s="5" t="str">
        <f t="shared" ref="CG8644:CG8707" si="153">CC8644&amp;CD8644</f>
        <v>Tỉnh Lâm ĐồngHuyện Đạ Huoai</v>
      </c>
    </row>
    <row r="8645" spans="79:85" x14ac:dyDescent="0.25">
      <c r="CA8645" s="59"/>
      <c r="CC8645" s="49" t="s">
        <v>540</v>
      </c>
      <c r="CD8645" s="24" t="s">
        <v>2043</v>
      </c>
      <c r="CE8645" s="36" t="s">
        <v>8726</v>
      </c>
      <c r="CG8645" s="5" t="str">
        <f t="shared" si="153"/>
        <v>Tỉnh Lâm ĐồngHuyện Đạ Huoai</v>
      </c>
    </row>
    <row r="8646" spans="79:85" x14ac:dyDescent="0.25">
      <c r="CA8646" s="59"/>
      <c r="CC8646" s="49" t="s">
        <v>540</v>
      </c>
      <c r="CD8646" s="24" t="s">
        <v>2043</v>
      </c>
      <c r="CE8646" s="36" t="s">
        <v>3803</v>
      </c>
      <c r="CG8646" s="5" t="str">
        <f t="shared" si="153"/>
        <v>Tỉnh Lâm ĐồngHuyện Đạ Huoai</v>
      </c>
    </row>
    <row r="8647" spans="79:85" x14ac:dyDescent="0.25">
      <c r="CA8647" s="59"/>
      <c r="CC8647" s="49" t="s">
        <v>540</v>
      </c>
      <c r="CD8647" s="24" t="s">
        <v>2043</v>
      </c>
      <c r="CE8647" s="36" t="s">
        <v>7469</v>
      </c>
      <c r="CG8647" s="5" t="str">
        <f t="shared" si="153"/>
        <v>Tỉnh Lâm ĐồngHuyện Đạ Huoai</v>
      </c>
    </row>
    <row r="8648" spans="79:85" x14ac:dyDescent="0.25">
      <c r="CA8648" s="59"/>
      <c r="CC8648" s="49" t="s">
        <v>540</v>
      </c>
      <c r="CD8648" s="24" t="s">
        <v>2046</v>
      </c>
      <c r="CE8648" s="36" t="s">
        <v>8727</v>
      </c>
      <c r="CG8648" s="5" t="str">
        <f t="shared" si="153"/>
        <v>Tỉnh Lâm ĐồngHuyện Đạ Tẻh</v>
      </c>
    </row>
    <row r="8649" spans="79:85" x14ac:dyDescent="0.25">
      <c r="CA8649" s="59"/>
      <c r="CC8649" s="49" t="s">
        <v>540</v>
      </c>
      <c r="CD8649" s="24" t="s">
        <v>2046</v>
      </c>
      <c r="CE8649" s="36" t="s">
        <v>8728</v>
      </c>
      <c r="CG8649" s="5" t="str">
        <f t="shared" si="153"/>
        <v>Tỉnh Lâm ĐồngHuyện Đạ Tẻh</v>
      </c>
    </row>
    <row r="8650" spans="79:85" x14ac:dyDescent="0.25">
      <c r="CA8650" s="59"/>
      <c r="CC8650" s="49" t="s">
        <v>540</v>
      </c>
      <c r="CD8650" s="24" t="s">
        <v>2046</v>
      </c>
      <c r="CE8650" s="36" t="s">
        <v>8729</v>
      </c>
      <c r="CG8650" s="5" t="str">
        <f t="shared" si="153"/>
        <v>Tỉnh Lâm ĐồngHuyện Đạ Tẻh</v>
      </c>
    </row>
    <row r="8651" spans="79:85" x14ac:dyDescent="0.25">
      <c r="CA8651" s="59"/>
      <c r="CC8651" s="49" t="s">
        <v>540</v>
      </c>
      <c r="CD8651" s="24" t="s">
        <v>2046</v>
      </c>
      <c r="CE8651" s="36" t="s">
        <v>5274</v>
      </c>
      <c r="CG8651" s="5" t="str">
        <f t="shared" si="153"/>
        <v>Tỉnh Lâm ĐồngHuyện Đạ Tẻh</v>
      </c>
    </row>
    <row r="8652" spans="79:85" x14ac:dyDescent="0.25">
      <c r="CA8652" s="59"/>
      <c r="CC8652" s="49" t="s">
        <v>540</v>
      </c>
      <c r="CD8652" s="24" t="s">
        <v>2046</v>
      </c>
      <c r="CE8652" s="36" t="s">
        <v>8730</v>
      </c>
      <c r="CG8652" s="5" t="str">
        <f t="shared" si="153"/>
        <v>Tỉnh Lâm ĐồngHuyện Đạ Tẻh</v>
      </c>
    </row>
    <row r="8653" spans="79:85" x14ac:dyDescent="0.25">
      <c r="CA8653" s="59"/>
      <c r="CC8653" s="49" t="s">
        <v>540</v>
      </c>
      <c r="CD8653" s="24" t="s">
        <v>2046</v>
      </c>
      <c r="CE8653" s="36" t="s">
        <v>8731</v>
      </c>
      <c r="CG8653" s="5" t="str">
        <f t="shared" si="153"/>
        <v>Tỉnh Lâm ĐồngHuyện Đạ Tẻh</v>
      </c>
    </row>
    <row r="8654" spans="79:85" x14ac:dyDescent="0.25">
      <c r="CA8654" s="59"/>
      <c r="CC8654" s="49" t="s">
        <v>540</v>
      </c>
      <c r="CD8654" s="24" t="s">
        <v>2046</v>
      </c>
      <c r="CE8654" s="36" t="s">
        <v>4562</v>
      </c>
      <c r="CG8654" s="5" t="str">
        <f t="shared" si="153"/>
        <v>Tỉnh Lâm ĐồngHuyện Đạ Tẻh</v>
      </c>
    </row>
    <row r="8655" spans="79:85" x14ac:dyDescent="0.25">
      <c r="CA8655" s="59"/>
      <c r="CC8655" s="49" t="s">
        <v>540</v>
      </c>
      <c r="CD8655" s="24" t="s">
        <v>2046</v>
      </c>
      <c r="CE8655" s="36" t="s">
        <v>8732</v>
      </c>
      <c r="CG8655" s="5" t="str">
        <f t="shared" si="153"/>
        <v>Tỉnh Lâm ĐồngHuyện Đạ Tẻh</v>
      </c>
    </row>
    <row r="8656" spans="79:85" x14ac:dyDescent="0.25">
      <c r="CA8656" s="59"/>
      <c r="CC8656" s="49" t="s">
        <v>540</v>
      </c>
      <c r="CD8656" s="24" t="s">
        <v>2046</v>
      </c>
      <c r="CE8656" s="36" t="s">
        <v>6107</v>
      </c>
      <c r="CG8656" s="5" t="str">
        <f t="shared" si="153"/>
        <v>Tỉnh Lâm ĐồngHuyện Đạ Tẻh</v>
      </c>
    </row>
    <row r="8657" spans="79:85" x14ac:dyDescent="0.25">
      <c r="CA8657" s="59"/>
      <c r="CC8657" s="49" t="s">
        <v>540</v>
      </c>
      <c r="CD8657" s="24" t="s">
        <v>2046</v>
      </c>
      <c r="CE8657" s="36" t="s">
        <v>8733</v>
      </c>
      <c r="CG8657" s="5" t="str">
        <f t="shared" si="153"/>
        <v>Tỉnh Lâm ĐồngHuyện Đạ Tẻh</v>
      </c>
    </row>
    <row r="8658" spans="79:85" x14ac:dyDescent="0.25">
      <c r="CA8658" s="59"/>
      <c r="CC8658" s="49" t="s">
        <v>540</v>
      </c>
      <c r="CD8658" s="24" t="s">
        <v>2046</v>
      </c>
      <c r="CE8658" s="36" t="s">
        <v>8734</v>
      </c>
      <c r="CG8658" s="5" t="str">
        <f t="shared" si="153"/>
        <v>Tỉnh Lâm ĐồngHuyện Đạ Tẻh</v>
      </c>
    </row>
    <row r="8659" spans="79:85" x14ac:dyDescent="0.25">
      <c r="CA8659" s="59"/>
      <c r="CC8659" s="49" t="s">
        <v>540</v>
      </c>
      <c r="CD8659" s="24" t="s">
        <v>2049</v>
      </c>
      <c r="CE8659" s="36" t="s">
        <v>8735</v>
      </c>
      <c r="CG8659" s="5" t="str">
        <f t="shared" si="153"/>
        <v>Tỉnh Lâm ĐồngHuyện Cát Tiên</v>
      </c>
    </row>
    <row r="8660" spans="79:85" x14ac:dyDescent="0.25">
      <c r="CA8660" s="59"/>
      <c r="CC8660" s="49" t="s">
        <v>540</v>
      </c>
      <c r="CD8660" s="24" t="s">
        <v>2049</v>
      </c>
      <c r="CE8660" s="36" t="s">
        <v>8736</v>
      </c>
      <c r="CG8660" s="5" t="str">
        <f t="shared" si="153"/>
        <v>Tỉnh Lâm ĐồngHuyện Cát Tiên</v>
      </c>
    </row>
    <row r="8661" spans="79:85" x14ac:dyDescent="0.25">
      <c r="CA8661" s="59"/>
      <c r="CC8661" s="49" t="s">
        <v>540</v>
      </c>
      <c r="CD8661" s="24" t="s">
        <v>2049</v>
      </c>
      <c r="CE8661" s="36" t="s">
        <v>8737</v>
      </c>
      <c r="CG8661" s="5" t="str">
        <f t="shared" si="153"/>
        <v>Tỉnh Lâm ĐồngHuyện Cát Tiên</v>
      </c>
    </row>
    <row r="8662" spans="79:85" x14ac:dyDescent="0.25">
      <c r="CA8662" s="59"/>
      <c r="CC8662" s="49" t="s">
        <v>540</v>
      </c>
      <c r="CD8662" s="24" t="s">
        <v>2049</v>
      </c>
      <c r="CE8662" s="36" t="s">
        <v>8738</v>
      </c>
      <c r="CG8662" s="5" t="str">
        <f t="shared" si="153"/>
        <v>Tỉnh Lâm ĐồngHuyện Cát Tiên</v>
      </c>
    </row>
    <row r="8663" spans="79:85" x14ac:dyDescent="0.25">
      <c r="CA8663" s="59"/>
      <c r="CC8663" s="49" t="s">
        <v>540</v>
      </c>
      <c r="CD8663" s="24" t="s">
        <v>2049</v>
      </c>
      <c r="CE8663" s="36" t="s">
        <v>8739</v>
      </c>
      <c r="CG8663" s="5" t="str">
        <f t="shared" si="153"/>
        <v>Tỉnh Lâm ĐồngHuyện Cát Tiên</v>
      </c>
    </row>
    <row r="8664" spans="79:85" x14ac:dyDescent="0.25">
      <c r="CA8664" s="59"/>
      <c r="CC8664" s="49" t="s">
        <v>540</v>
      </c>
      <c r="CD8664" s="24" t="s">
        <v>2049</v>
      </c>
      <c r="CE8664" s="36" t="s">
        <v>8740</v>
      </c>
      <c r="CG8664" s="5" t="str">
        <f t="shared" si="153"/>
        <v>Tỉnh Lâm ĐồngHuyện Cát Tiên</v>
      </c>
    </row>
    <row r="8665" spans="79:85" x14ac:dyDescent="0.25">
      <c r="CA8665" s="59"/>
      <c r="CC8665" s="49" t="s">
        <v>540</v>
      </c>
      <c r="CD8665" s="24" t="s">
        <v>2049</v>
      </c>
      <c r="CE8665" s="36" t="s">
        <v>8741</v>
      </c>
      <c r="CG8665" s="5" t="str">
        <f t="shared" si="153"/>
        <v>Tỉnh Lâm ĐồngHuyện Cát Tiên</v>
      </c>
    </row>
    <row r="8666" spans="79:85" x14ac:dyDescent="0.25">
      <c r="CA8666" s="59"/>
      <c r="CC8666" s="49" t="s">
        <v>540</v>
      </c>
      <c r="CD8666" s="24" t="s">
        <v>2049</v>
      </c>
      <c r="CE8666" s="36" t="s">
        <v>8742</v>
      </c>
      <c r="CG8666" s="5" t="str">
        <f t="shared" si="153"/>
        <v>Tỉnh Lâm ĐồngHuyện Cát Tiên</v>
      </c>
    </row>
    <row r="8667" spans="79:85" x14ac:dyDescent="0.25">
      <c r="CA8667" s="59"/>
      <c r="CC8667" s="49" t="s">
        <v>540</v>
      </c>
      <c r="CD8667" s="24" t="s">
        <v>2049</v>
      </c>
      <c r="CE8667" s="36" t="s">
        <v>8743</v>
      </c>
      <c r="CG8667" s="5" t="str">
        <f t="shared" si="153"/>
        <v>Tỉnh Lâm ĐồngHuyện Cát Tiên</v>
      </c>
    </row>
    <row r="8668" spans="79:85" x14ac:dyDescent="0.25">
      <c r="CA8668" s="59"/>
      <c r="CC8668" s="49" t="s">
        <v>540</v>
      </c>
      <c r="CD8668" s="24" t="s">
        <v>2049</v>
      </c>
      <c r="CE8668" s="36" t="s">
        <v>8744</v>
      </c>
      <c r="CG8668" s="5" t="str">
        <f t="shared" si="153"/>
        <v>Tỉnh Lâm ĐồngHuyện Cát Tiên</v>
      </c>
    </row>
    <row r="8669" spans="79:85" x14ac:dyDescent="0.25">
      <c r="CA8669" s="59"/>
      <c r="CC8669" s="49" t="s">
        <v>540</v>
      </c>
      <c r="CD8669" s="24" t="s">
        <v>2049</v>
      </c>
      <c r="CE8669" s="36" t="s">
        <v>8745</v>
      </c>
      <c r="CG8669" s="5" t="str">
        <f t="shared" si="153"/>
        <v>Tỉnh Lâm ĐồngHuyện Cát Tiên</v>
      </c>
    </row>
    <row r="8670" spans="79:85" x14ac:dyDescent="0.25">
      <c r="CA8670" s="59"/>
      <c r="CC8670" s="49" t="s">
        <v>546</v>
      </c>
      <c r="CD8670" s="24" t="s">
        <v>2052</v>
      </c>
      <c r="CE8670" s="36" t="s">
        <v>8746</v>
      </c>
      <c r="CG8670" s="5" t="str">
        <f t="shared" si="153"/>
        <v>Tỉnh Bình PhướcThị xã Phước Long</v>
      </c>
    </row>
    <row r="8671" spans="79:85" x14ac:dyDescent="0.25">
      <c r="CA8671" s="59"/>
      <c r="CC8671" s="49" t="s">
        <v>546</v>
      </c>
      <c r="CD8671" s="24" t="s">
        <v>2052</v>
      </c>
      <c r="CE8671" s="36" t="s">
        <v>8747</v>
      </c>
      <c r="CG8671" s="5" t="str">
        <f t="shared" si="153"/>
        <v>Tỉnh Bình PhướcThị xã Phước Long</v>
      </c>
    </row>
    <row r="8672" spans="79:85" x14ac:dyDescent="0.25">
      <c r="CA8672" s="59"/>
      <c r="CC8672" s="49" t="s">
        <v>546</v>
      </c>
      <c r="CD8672" s="24" t="s">
        <v>2052</v>
      </c>
      <c r="CE8672" s="36" t="s">
        <v>8748</v>
      </c>
      <c r="CG8672" s="5" t="str">
        <f t="shared" si="153"/>
        <v>Tỉnh Bình PhướcThị xã Phước Long</v>
      </c>
    </row>
    <row r="8673" spans="79:85" x14ac:dyDescent="0.25">
      <c r="CA8673" s="59"/>
      <c r="CC8673" s="49" t="s">
        <v>546</v>
      </c>
      <c r="CD8673" s="24" t="s">
        <v>2052</v>
      </c>
      <c r="CE8673" s="36" t="s">
        <v>8749</v>
      </c>
      <c r="CG8673" s="5" t="str">
        <f t="shared" si="153"/>
        <v>Tỉnh Bình PhướcThị xã Phước Long</v>
      </c>
    </row>
    <row r="8674" spans="79:85" x14ac:dyDescent="0.25">
      <c r="CA8674" s="59"/>
      <c r="CC8674" s="49" t="s">
        <v>546</v>
      </c>
      <c r="CD8674" s="24" t="s">
        <v>2052</v>
      </c>
      <c r="CE8674" s="36" t="s">
        <v>8750</v>
      </c>
      <c r="CG8674" s="5" t="str">
        <f t="shared" si="153"/>
        <v>Tỉnh Bình PhướcThị xã Phước Long</v>
      </c>
    </row>
    <row r="8675" spans="79:85" x14ac:dyDescent="0.25">
      <c r="CA8675" s="59"/>
      <c r="CC8675" s="49" t="s">
        <v>546</v>
      </c>
      <c r="CD8675" s="24" t="s">
        <v>2052</v>
      </c>
      <c r="CE8675" s="36" t="s">
        <v>8751</v>
      </c>
      <c r="CG8675" s="5" t="str">
        <f t="shared" si="153"/>
        <v>Tỉnh Bình PhướcThị xã Phước Long</v>
      </c>
    </row>
    <row r="8676" spans="79:85" x14ac:dyDescent="0.25">
      <c r="CA8676" s="59"/>
      <c r="CC8676" s="49" t="s">
        <v>546</v>
      </c>
      <c r="CD8676" s="24" t="s">
        <v>2052</v>
      </c>
      <c r="CE8676" s="36" t="s">
        <v>8752</v>
      </c>
      <c r="CG8676" s="5" t="str">
        <f t="shared" si="153"/>
        <v>Tỉnh Bình PhướcThị xã Phước Long</v>
      </c>
    </row>
    <row r="8677" spans="79:85" x14ac:dyDescent="0.25">
      <c r="CA8677" s="59"/>
      <c r="CC8677" s="49" t="s">
        <v>546</v>
      </c>
      <c r="CD8677" s="24" t="s">
        <v>2054</v>
      </c>
      <c r="CE8677" s="36" t="s">
        <v>8753</v>
      </c>
      <c r="CG8677" s="5" t="str">
        <f t="shared" si="153"/>
        <v>Tỉnh Bình PhướcThị xã Đồng Xoài</v>
      </c>
    </row>
    <row r="8678" spans="79:85" x14ac:dyDescent="0.25">
      <c r="CA8678" s="59"/>
      <c r="CC8678" s="49" t="s">
        <v>546</v>
      </c>
      <c r="CD8678" s="24" t="s">
        <v>2054</v>
      </c>
      <c r="CE8678" s="36" t="s">
        <v>8754</v>
      </c>
      <c r="CG8678" s="5" t="str">
        <f t="shared" si="153"/>
        <v>Tỉnh Bình PhướcThị xã Đồng Xoài</v>
      </c>
    </row>
    <row r="8679" spans="79:85" x14ac:dyDescent="0.25">
      <c r="CA8679" s="59"/>
      <c r="CC8679" s="49" t="s">
        <v>546</v>
      </c>
      <c r="CD8679" s="24" t="s">
        <v>2054</v>
      </c>
      <c r="CE8679" s="36" t="s">
        <v>5002</v>
      </c>
      <c r="CG8679" s="5" t="str">
        <f t="shared" si="153"/>
        <v>Tỉnh Bình PhướcThị xã Đồng Xoài</v>
      </c>
    </row>
    <row r="8680" spans="79:85" x14ac:dyDescent="0.25">
      <c r="CA8680" s="59"/>
      <c r="CC8680" s="49" t="s">
        <v>546</v>
      </c>
      <c r="CD8680" s="24" t="s">
        <v>2054</v>
      </c>
      <c r="CE8680" s="36" t="s">
        <v>8755</v>
      </c>
      <c r="CG8680" s="5" t="str">
        <f t="shared" si="153"/>
        <v>Tỉnh Bình PhướcThị xã Đồng Xoài</v>
      </c>
    </row>
    <row r="8681" spans="79:85" x14ac:dyDescent="0.25">
      <c r="CA8681" s="59"/>
      <c r="CC8681" s="49" t="s">
        <v>546</v>
      </c>
      <c r="CD8681" s="24" t="s">
        <v>2054</v>
      </c>
      <c r="CE8681" s="36" t="s">
        <v>8081</v>
      </c>
      <c r="CG8681" s="5" t="str">
        <f t="shared" si="153"/>
        <v>Tỉnh Bình PhướcThị xã Đồng Xoài</v>
      </c>
    </row>
    <row r="8682" spans="79:85" x14ac:dyDescent="0.25">
      <c r="CA8682" s="59"/>
      <c r="CC8682" s="49" t="s">
        <v>546</v>
      </c>
      <c r="CD8682" s="24" t="s">
        <v>2054</v>
      </c>
      <c r="CE8682" s="36" t="s">
        <v>2558</v>
      </c>
      <c r="CG8682" s="5" t="str">
        <f t="shared" si="153"/>
        <v>Tỉnh Bình PhướcThị xã Đồng Xoài</v>
      </c>
    </row>
    <row r="8683" spans="79:85" x14ac:dyDescent="0.25">
      <c r="CA8683" s="59"/>
      <c r="CC8683" s="49" t="s">
        <v>546</v>
      </c>
      <c r="CD8683" s="24" t="s">
        <v>2054</v>
      </c>
      <c r="CE8683" s="36" t="s">
        <v>6607</v>
      </c>
      <c r="CG8683" s="5" t="str">
        <f t="shared" si="153"/>
        <v>Tỉnh Bình PhướcThị xã Đồng Xoài</v>
      </c>
    </row>
    <row r="8684" spans="79:85" x14ac:dyDescent="0.25">
      <c r="CA8684" s="59"/>
      <c r="CC8684" s="49" t="s">
        <v>546</v>
      </c>
      <c r="CD8684" s="24" t="s">
        <v>2054</v>
      </c>
      <c r="CE8684" s="36" t="s">
        <v>8756</v>
      </c>
      <c r="CG8684" s="5" t="str">
        <f t="shared" si="153"/>
        <v>Tỉnh Bình PhướcThị xã Đồng Xoài</v>
      </c>
    </row>
    <row r="8685" spans="79:85" x14ac:dyDescent="0.25">
      <c r="CA8685" s="59"/>
      <c r="CC8685" s="49" t="s">
        <v>546</v>
      </c>
      <c r="CD8685" s="24" t="s">
        <v>2056</v>
      </c>
      <c r="CE8685" s="36" t="s">
        <v>8757</v>
      </c>
      <c r="CG8685" s="5" t="str">
        <f t="shared" si="153"/>
        <v>Tỉnh Bình PhướcThị xã Bình Long</v>
      </c>
    </row>
    <row r="8686" spans="79:85" x14ac:dyDescent="0.25">
      <c r="CA8686" s="59"/>
      <c r="CC8686" s="49" t="s">
        <v>546</v>
      </c>
      <c r="CD8686" s="24" t="s">
        <v>2056</v>
      </c>
      <c r="CE8686" s="36" t="s">
        <v>8758</v>
      </c>
      <c r="CG8686" s="5" t="str">
        <f t="shared" si="153"/>
        <v>Tỉnh Bình PhướcThị xã Bình Long</v>
      </c>
    </row>
    <row r="8687" spans="79:85" x14ac:dyDescent="0.25">
      <c r="CA8687" s="59"/>
      <c r="CC8687" s="49" t="s">
        <v>546</v>
      </c>
      <c r="CD8687" s="24" t="s">
        <v>2056</v>
      </c>
      <c r="CE8687" s="36" t="s">
        <v>1378</v>
      </c>
      <c r="CG8687" s="5" t="str">
        <f t="shared" si="153"/>
        <v>Tỉnh Bình PhướcThị xã Bình Long</v>
      </c>
    </row>
    <row r="8688" spans="79:85" x14ac:dyDescent="0.25">
      <c r="CA8688" s="59"/>
      <c r="CC8688" s="49" t="s">
        <v>546</v>
      </c>
      <c r="CD8688" s="24" t="s">
        <v>2056</v>
      </c>
      <c r="CE8688" s="36" t="s">
        <v>8759</v>
      </c>
      <c r="CG8688" s="5" t="str">
        <f t="shared" si="153"/>
        <v>Tỉnh Bình PhướcThị xã Bình Long</v>
      </c>
    </row>
    <row r="8689" spans="79:85" x14ac:dyDescent="0.25">
      <c r="CA8689" s="59"/>
      <c r="CC8689" s="49" t="s">
        <v>546</v>
      </c>
      <c r="CD8689" s="24" t="s">
        <v>2056</v>
      </c>
      <c r="CE8689" s="36" t="s">
        <v>3753</v>
      </c>
      <c r="CG8689" s="5" t="str">
        <f t="shared" si="153"/>
        <v>Tỉnh Bình PhướcThị xã Bình Long</v>
      </c>
    </row>
    <row r="8690" spans="79:85" x14ac:dyDescent="0.25">
      <c r="CA8690" s="59"/>
      <c r="CC8690" s="49" t="s">
        <v>546</v>
      </c>
      <c r="CD8690" s="24" t="s">
        <v>2056</v>
      </c>
      <c r="CE8690" s="36" t="s">
        <v>3183</v>
      </c>
      <c r="CG8690" s="5" t="str">
        <f t="shared" si="153"/>
        <v>Tỉnh Bình PhướcThị xã Bình Long</v>
      </c>
    </row>
    <row r="8691" spans="79:85" x14ac:dyDescent="0.25">
      <c r="CA8691" s="59"/>
      <c r="CC8691" s="49" t="s">
        <v>546</v>
      </c>
      <c r="CD8691" s="24" t="s">
        <v>2058</v>
      </c>
      <c r="CE8691" s="36" t="s">
        <v>8760</v>
      </c>
      <c r="CG8691" s="5" t="str">
        <f t="shared" si="153"/>
        <v>Tỉnh Bình PhướcHuyện Bù Gia Mập</v>
      </c>
    </row>
    <row r="8692" spans="79:85" x14ac:dyDescent="0.25">
      <c r="CA8692" s="59"/>
      <c r="CC8692" s="49" t="s">
        <v>546</v>
      </c>
      <c r="CD8692" s="24" t="s">
        <v>2058</v>
      </c>
      <c r="CE8692" s="36" t="s">
        <v>8761</v>
      </c>
      <c r="CG8692" s="5" t="str">
        <f t="shared" si="153"/>
        <v>Tỉnh Bình PhướcHuyện Bù Gia Mập</v>
      </c>
    </row>
    <row r="8693" spans="79:85" x14ac:dyDescent="0.25">
      <c r="CA8693" s="59"/>
      <c r="CC8693" s="49" t="s">
        <v>546</v>
      </c>
      <c r="CD8693" s="24" t="s">
        <v>2058</v>
      </c>
      <c r="CE8693" s="36" t="s">
        <v>2619</v>
      </c>
      <c r="CG8693" s="5" t="str">
        <f t="shared" si="153"/>
        <v>Tỉnh Bình PhướcHuyện Bù Gia Mập</v>
      </c>
    </row>
    <row r="8694" spans="79:85" x14ac:dyDescent="0.25">
      <c r="CA8694" s="59"/>
      <c r="CC8694" s="49" t="s">
        <v>546</v>
      </c>
      <c r="CD8694" s="24" t="s">
        <v>2058</v>
      </c>
      <c r="CE8694" s="36" t="s">
        <v>8762</v>
      </c>
      <c r="CG8694" s="5" t="str">
        <f t="shared" si="153"/>
        <v>Tỉnh Bình PhướcHuyện Bù Gia Mập</v>
      </c>
    </row>
    <row r="8695" spans="79:85" x14ac:dyDescent="0.25">
      <c r="CA8695" s="59"/>
      <c r="CC8695" s="49" t="s">
        <v>546</v>
      </c>
      <c r="CD8695" s="24" t="s">
        <v>2058</v>
      </c>
      <c r="CE8695" s="36" t="s">
        <v>8763</v>
      </c>
      <c r="CG8695" s="5" t="str">
        <f t="shared" si="153"/>
        <v>Tỉnh Bình PhướcHuyện Bù Gia Mập</v>
      </c>
    </row>
    <row r="8696" spans="79:85" x14ac:dyDescent="0.25">
      <c r="CA8696" s="59"/>
      <c r="CC8696" s="49" t="s">
        <v>546</v>
      </c>
      <c r="CD8696" s="24" t="s">
        <v>2058</v>
      </c>
      <c r="CE8696" s="36" t="s">
        <v>8060</v>
      </c>
      <c r="CG8696" s="5" t="str">
        <f t="shared" si="153"/>
        <v>Tỉnh Bình PhướcHuyện Bù Gia Mập</v>
      </c>
    </row>
    <row r="8697" spans="79:85" x14ac:dyDescent="0.25">
      <c r="CA8697" s="59"/>
      <c r="CC8697" s="49" t="s">
        <v>546</v>
      </c>
      <c r="CD8697" s="24" t="s">
        <v>2058</v>
      </c>
      <c r="CE8697" s="36" t="s">
        <v>8764</v>
      </c>
      <c r="CG8697" s="5" t="str">
        <f t="shared" si="153"/>
        <v>Tỉnh Bình PhướcHuyện Bù Gia Mập</v>
      </c>
    </row>
    <row r="8698" spans="79:85" x14ac:dyDescent="0.25">
      <c r="CA8698" s="59"/>
      <c r="CC8698" s="49" t="s">
        <v>546</v>
      </c>
      <c r="CD8698" s="24" t="s">
        <v>2058</v>
      </c>
      <c r="CE8698" s="36" t="s">
        <v>1830</v>
      </c>
      <c r="CG8698" s="5" t="str">
        <f t="shared" si="153"/>
        <v>Tỉnh Bình PhướcHuyện Bù Gia Mập</v>
      </c>
    </row>
    <row r="8699" spans="79:85" x14ac:dyDescent="0.25">
      <c r="CA8699" s="59"/>
      <c r="CC8699" s="49" t="s">
        <v>546</v>
      </c>
      <c r="CD8699" s="24" t="s">
        <v>2060</v>
      </c>
      <c r="CE8699" s="36" t="s">
        <v>8765</v>
      </c>
      <c r="CG8699" s="5" t="str">
        <f t="shared" si="153"/>
        <v>Tỉnh Bình PhướcHuyện Lộc Ninh</v>
      </c>
    </row>
    <row r="8700" spans="79:85" x14ac:dyDescent="0.25">
      <c r="CA8700" s="59"/>
      <c r="CC8700" s="49" t="s">
        <v>546</v>
      </c>
      <c r="CD8700" s="24" t="s">
        <v>2060</v>
      </c>
      <c r="CE8700" s="36" t="s">
        <v>5699</v>
      </c>
      <c r="CG8700" s="5" t="str">
        <f t="shared" si="153"/>
        <v>Tỉnh Bình PhướcHuyện Lộc Ninh</v>
      </c>
    </row>
    <row r="8701" spans="79:85" x14ac:dyDescent="0.25">
      <c r="CA8701" s="59"/>
      <c r="CC8701" s="49" t="s">
        <v>546</v>
      </c>
      <c r="CD8701" s="24" t="s">
        <v>2060</v>
      </c>
      <c r="CE8701" s="36" t="s">
        <v>5701</v>
      </c>
      <c r="CG8701" s="5" t="str">
        <f t="shared" si="153"/>
        <v>Tỉnh Bình PhướcHuyện Lộc Ninh</v>
      </c>
    </row>
    <row r="8702" spans="79:85" x14ac:dyDescent="0.25">
      <c r="CA8702" s="59"/>
      <c r="CC8702" s="49" t="s">
        <v>546</v>
      </c>
      <c r="CD8702" s="24" t="s">
        <v>2060</v>
      </c>
      <c r="CE8702" s="36" t="s">
        <v>8766</v>
      </c>
      <c r="CG8702" s="5" t="str">
        <f t="shared" si="153"/>
        <v>Tỉnh Bình PhướcHuyện Lộc Ninh</v>
      </c>
    </row>
    <row r="8703" spans="79:85" x14ac:dyDescent="0.25">
      <c r="CA8703" s="59"/>
      <c r="CC8703" s="49" t="s">
        <v>546</v>
      </c>
      <c r="CD8703" s="24" t="s">
        <v>2060</v>
      </c>
      <c r="CE8703" s="36" t="s">
        <v>8767</v>
      </c>
      <c r="CG8703" s="5" t="str">
        <f t="shared" si="153"/>
        <v>Tỉnh Bình PhướcHuyện Lộc Ninh</v>
      </c>
    </row>
    <row r="8704" spans="79:85" x14ac:dyDescent="0.25">
      <c r="CA8704" s="59"/>
      <c r="CC8704" s="49" t="s">
        <v>546</v>
      </c>
      <c r="CD8704" s="24" t="s">
        <v>2060</v>
      </c>
      <c r="CE8704" s="36" t="s">
        <v>8768</v>
      </c>
      <c r="CG8704" s="5" t="str">
        <f t="shared" si="153"/>
        <v>Tỉnh Bình PhướcHuyện Lộc Ninh</v>
      </c>
    </row>
    <row r="8705" spans="79:85" x14ac:dyDescent="0.25">
      <c r="CA8705" s="59"/>
      <c r="CC8705" s="49" t="s">
        <v>546</v>
      </c>
      <c r="CD8705" s="24" t="s">
        <v>2060</v>
      </c>
      <c r="CE8705" s="36" t="s">
        <v>8769</v>
      </c>
      <c r="CG8705" s="5" t="str">
        <f t="shared" si="153"/>
        <v>Tỉnh Bình PhướcHuyện Lộc Ninh</v>
      </c>
    </row>
    <row r="8706" spans="79:85" x14ac:dyDescent="0.25">
      <c r="CA8706" s="59"/>
      <c r="CC8706" s="49" t="s">
        <v>546</v>
      </c>
      <c r="CD8706" s="24" t="s">
        <v>2060</v>
      </c>
      <c r="CE8706" s="36" t="s">
        <v>8770</v>
      </c>
      <c r="CG8706" s="5" t="str">
        <f t="shared" si="153"/>
        <v>Tỉnh Bình PhướcHuyện Lộc Ninh</v>
      </c>
    </row>
    <row r="8707" spans="79:85" x14ac:dyDescent="0.25">
      <c r="CA8707" s="59"/>
      <c r="CC8707" s="49" t="s">
        <v>546</v>
      </c>
      <c r="CD8707" s="24" t="s">
        <v>2060</v>
      </c>
      <c r="CE8707" s="36" t="s">
        <v>8771</v>
      </c>
      <c r="CG8707" s="5" t="str">
        <f t="shared" si="153"/>
        <v>Tỉnh Bình PhướcHuyện Lộc Ninh</v>
      </c>
    </row>
    <row r="8708" spans="79:85" x14ac:dyDescent="0.25">
      <c r="CA8708" s="59"/>
      <c r="CC8708" s="49" t="s">
        <v>546</v>
      </c>
      <c r="CD8708" s="24" t="s">
        <v>2060</v>
      </c>
      <c r="CE8708" s="36" t="s">
        <v>8711</v>
      </c>
      <c r="CG8708" s="5" t="str">
        <f t="shared" ref="CG8708:CG8771" si="154">CC8708&amp;CD8708</f>
        <v>Tỉnh Bình PhướcHuyện Lộc Ninh</v>
      </c>
    </row>
    <row r="8709" spans="79:85" x14ac:dyDescent="0.25">
      <c r="CA8709" s="59"/>
      <c r="CC8709" s="49" t="s">
        <v>546</v>
      </c>
      <c r="CD8709" s="24" t="s">
        <v>2060</v>
      </c>
      <c r="CE8709" s="36" t="s">
        <v>8718</v>
      </c>
      <c r="CG8709" s="5" t="str">
        <f t="shared" si="154"/>
        <v>Tỉnh Bình PhướcHuyện Lộc Ninh</v>
      </c>
    </row>
    <row r="8710" spans="79:85" x14ac:dyDescent="0.25">
      <c r="CA8710" s="59"/>
      <c r="CC8710" s="49" t="s">
        <v>546</v>
      </c>
      <c r="CD8710" s="24" t="s">
        <v>2060</v>
      </c>
      <c r="CE8710" s="36" t="s">
        <v>8772</v>
      </c>
      <c r="CG8710" s="5" t="str">
        <f t="shared" si="154"/>
        <v>Tỉnh Bình PhướcHuyện Lộc Ninh</v>
      </c>
    </row>
    <row r="8711" spans="79:85" x14ac:dyDescent="0.25">
      <c r="CA8711" s="59"/>
      <c r="CC8711" s="49" t="s">
        <v>546</v>
      </c>
      <c r="CD8711" s="24" t="s">
        <v>2060</v>
      </c>
      <c r="CE8711" s="36" t="s">
        <v>7286</v>
      </c>
      <c r="CG8711" s="5" t="str">
        <f t="shared" si="154"/>
        <v>Tỉnh Bình PhướcHuyện Lộc Ninh</v>
      </c>
    </row>
    <row r="8712" spans="79:85" x14ac:dyDescent="0.25">
      <c r="CA8712" s="59"/>
      <c r="CC8712" s="49" t="s">
        <v>546</v>
      </c>
      <c r="CD8712" s="24" t="s">
        <v>2060</v>
      </c>
      <c r="CE8712" s="36" t="s">
        <v>8773</v>
      </c>
      <c r="CG8712" s="5" t="str">
        <f t="shared" si="154"/>
        <v>Tỉnh Bình PhướcHuyện Lộc Ninh</v>
      </c>
    </row>
    <row r="8713" spans="79:85" x14ac:dyDescent="0.25">
      <c r="CA8713" s="59"/>
      <c r="CC8713" s="49" t="s">
        <v>546</v>
      </c>
      <c r="CD8713" s="24" t="s">
        <v>2060</v>
      </c>
      <c r="CE8713" s="36" t="s">
        <v>6045</v>
      </c>
      <c r="CG8713" s="5" t="str">
        <f t="shared" si="154"/>
        <v>Tỉnh Bình PhướcHuyện Lộc Ninh</v>
      </c>
    </row>
    <row r="8714" spans="79:85" x14ac:dyDescent="0.25">
      <c r="CA8714" s="59"/>
      <c r="CC8714" s="49" t="s">
        <v>546</v>
      </c>
      <c r="CD8714" s="24" t="s">
        <v>2060</v>
      </c>
      <c r="CE8714" s="36" t="s">
        <v>8774</v>
      </c>
      <c r="CG8714" s="5" t="str">
        <f t="shared" si="154"/>
        <v>Tỉnh Bình PhướcHuyện Lộc Ninh</v>
      </c>
    </row>
    <row r="8715" spans="79:85" x14ac:dyDescent="0.25">
      <c r="CA8715" s="59"/>
      <c r="CC8715" s="49" t="s">
        <v>546</v>
      </c>
      <c r="CD8715" s="24" t="s">
        <v>2062</v>
      </c>
      <c r="CE8715" s="36" t="s">
        <v>8775</v>
      </c>
      <c r="CG8715" s="5" t="str">
        <f t="shared" si="154"/>
        <v>Tỉnh Bình PhướcHuyện Bù Đốp</v>
      </c>
    </row>
    <row r="8716" spans="79:85" x14ac:dyDescent="0.25">
      <c r="CA8716" s="59"/>
      <c r="CC8716" s="49" t="s">
        <v>546</v>
      </c>
      <c r="CD8716" s="24" t="s">
        <v>2062</v>
      </c>
      <c r="CE8716" s="36" t="s">
        <v>8776</v>
      </c>
      <c r="CG8716" s="5" t="str">
        <f t="shared" si="154"/>
        <v>Tỉnh Bình PhướcHuyện Bù Đốp</v>
      </c>
    </row>
    <row r="8717" spans="79:85" x14ac:dyDescent="0.25">
      <c r="CA8717" s="59"/>
      <c r="CC8717" s="49" t="s">
        <v>546</v>
      </c>
      <c r="CD8717" s="24" t="s">
        <v>2062</v>
      </c>
      <c r="CE8717" s="36" t="s">
        <v>8777</v>
      </c>
      <c r="CG8717" s="5" t="str">
        <f t="shared" si="154"/>
        <v>Tỉnh Bình PhướcHuyện Bù Đốp</v>
      </c>
    </row>
    <row r="8718" spans="79:85" x14ac:dyDescent="0.25">
      <c r="CA8718" s="59"/>
      <c r="CC8718" s="49" t="s">
        <v>546</v>
      </c>
      <c r="CD8718" s="24" t="s">
        <v>2062</v>
      </c>
      <c r="CE8718" s="36" t="s">
        <v>8778</v>
      </c>
      <c r="CG8718" s="5" t="str">
        <f t="shared" si="154"/>
        <v>Tỉnh Bình PhướcHuyện Bù Đốp</v>
      </c>
    </row>
    <row r="8719" spans="79:85" x14ac:dyDescent="0.25">
      <c r="CA8719" s="59"/>
      <c r="CC8719" s="49" t="s">
        <v>546</v>
      </c>
      <c r="CD8719" s="24" t="s">
        <v>2062</v>
      </c>
      <c r="CE8719" s="36" t="s">
        <v>6327</v>
      </c>
      <c r="CG8719" s="5" t="str">
        <f t="shared" si="154"/>
        <v>Tỉnh Bình PhướcHuyện Bù Đốp</v>
      </c>
    </row>
    <row r="8720" spans="79:85" x14ac:dyDescent="0.25">
      <c r="CA8720" s="59"/>
      <c r="CC8720" s="49" t="s">
        <v>546</v>
      </c>
      <c r="CD8720" s="24" t="s">
        <v>2062</v>
      </c>
      <c r="CE8720" s="36" t="s">
        <v>2558</v>
      </c>
      <c r="CG8720" s="5" t="str">
        <f t="shared" si="154"/>
        <v>Tỉnh Bình PhướcHuyện Bù Đốp</v>
      </c>
    </row>
    <row r="8721" spans="79:85" x14ac:dyDescent="0.25">
      <c r="CA8721" s="59"/>
      <c r="CC8721" s="49" t="s">
        <v>546</v>
      </c>
      <c r="CD8721" s="24" t="s">
        <v>2062</v>
      </c>
      <c r="CE8721" s="36" t="s">
        <v>1860</v>
      </c>
      <c r="CG8721" s="5" t="str">
        <f t="shared" si="154"/>
        <v>Tỉnh Bình PhướcHuyện Bù Đốp</v>
      </c>
    </row>
    <row r="8722" spans="79:85" x14ac:dyDescent="0.25">
      <c r="CA8722" s="59"/>
      <c r="CC8722" s="49" t="s">
        <v>546</v>
      </c>
      <c r="CD8722" s="24" t="s">
        <v>2064</v>
      </c>
      <c r="CE8722" s="36" t="s">
        <v>3284</v>
      </c>
      <c r="CG8722" s="5" t="str">
        <f t="shared" si="154"/>
        <v>Tỉnh Bình PhướcHuyện Hớn Quản</v>
      </c>
    </row>
    <row r="8723" spans="79:85" x14ac:dyDescent="0.25">
      <c r="CA8723" s="59"/>
      <c r="CC8723" s="49" t="s">
        <v>546</v>
      </c>
      <c r="CD8723" s="24" t="s">
        <v>2064</v>
      </c>
      <c r="CE8723" s="36" t="s">
        <v>8779</v>
      </c>
      <c r="CG8723" s="5" t="str">
        <f t="shared" si="154"/>
        <v>Tỉnh Bình PhướcHuyện Hớn Quản</v>
      </c>
    </row>
    <row r="8724" spans="79:85" x14ac:dyDescent="0.25">
      <c r="CA8724" s="59"/>
      <c r="CC8724" s="49" t="s">
        <v>546</v>
      </c>
      <c r="CD8724" s="24" t="s">
        <v>2064</v>
      </c>
      <c r="CE8724" s="36" t="s">
        <v>2226</v>
      </c>
      <c r="CG8724" s="5" t="str">
        <f t="shared" si="154"/>
        <v>Tỉnh Bình PhướcHuyện Hớn Quản</v>
      </c>
    </row>
    <row r="8725" spans="79:85" x14ac:dyDescent="0.25">
      <c r="CA8725" s="59"/>
      <c r="CC8725" s="49" t="s">
        <v>546</v>
      </c>
      <c r="CD8725" s="24" t="s">
        <v>2064</v>
      </c>
      <c r="CE8725" s="36" t="s">
        <v>4023</v>
      </c>
      <c r="CG8725" s="5" t="str">
        <f t="shared" si="154"/>
        <v>Tỉnh Bình PhướcHuyện Hớn Quản</v>
      </c>
    </row>
    <row r="8726" spans="79:85" x14ac:dyDescent="0.25">
      <c r="CA8726" s="59"/>
      <c r="CC8726" s="49" t="s">
        <v>546</v>
      </c>
      <c r="CD8726" s="24" t="s">
        <v>2064</v>
      </c>
      <c r="CE8726" s="36" t="s">
        <v>923</v>
      </c>
      <c r="CG8726" s="5" t="str">
        <f t="shared" si="154"/>
        <v>Tỉnh Bình PhướcHuyện Hớn Quản</v>
      </c>
    </row>
    <row r="8727" spans="79:85" x14ac:dyDescent="0.25">
      <c r="CA8727" s="59"/>
      <c r="CC8727" s="49" t="s">
        <v>546</v>
      </c>
      <c r="CD8727" s="24" t="s">
        <v>2064</v>
      </c>
      <c r="CE8727" s="36" t="s">
        <v>2149</v>
      </c>
      <c r="CG8727" s="5" t="str">
        <f t="shared" si="154"/>
        <v>Tỉnh Bình PhướcHuyện Hớn Quản</v>
      </c>
    </row>
    <row r="8728" spans="79:85" x14ac:dyDescent="0.25">
      <c r="CA8728" s="59"/>
      <c r="CC8728" s="49" t="s">
        <v>546</v>
      </c>
      <c r="CD8728" s="24" t="s">
        <v>2064</v>
      </c>
      <c r="CE8728" s="36" t="s">
        <v>2790</v>
      </c>
      <c r="CG8728" s="5" t="str">
        <f t="shared" si="154"/>
        <v>Tỉnh Bình PhướcHuyện Hớn Quản</v>
      </c>
    </row>
    <row r="8729" spans="79:85" x14ac:dyDescent="0.25">
      <c r="CA8729" s="59"/>
      <c r="CC8729" s="49" t="s">
        <v>546</v>
      </c>
      <c r="CD8729" s="24" t="s">
        <v>2064</v>
      </c>
      <c r="CE8729" s="36" t="s">
        <v>7811</v>
      </c>
      <c r="CG8729" s="5" t="str">
        <f t="shared" si="154"/>
        <v>Tỉnh Bình PhướcHuyện Hớn Quản</v>
      </c>
    </row>
    <row r="8730" spans="79:85" x14ac:dyDescent="0.25">
      <c r="CA8730" s="59"/>
      <c r="CC8730" s="49" t="s">
        <v>546</v>
      </c>
      <c r="CD8730" s="24" t="s">
        <v>2064</v>
      </c>
      <c r="CE8730" s="36" t="s">
        <v>1842</v>
      </c>
      <c r="CG8730" s="5" t="str">
        <f t="shared" si="154"/>
        <v>Tỉnh Bình PhướcHuyện Hớn Quản</v>
      </c>
    </row>
    <row r="8731" spans="79:85" x14ac:dyDescent="0.25">
      <c r="CA8731" s="59"/>
      <c r="CC8731" s="49" t="s">
        <v>546</v>
      </c>
      <c r="CD8731" s="24" t="s">
        <v>2064</v>
      </c>
      <c r="CE8731" s="36" t="s">
        <v>8780</v>
      </c>
      <c r="CG8731" s="5" t="str">
        <f t="shared" si="154"/>
        <v>Tỉnh Bình PhướcHuyện Hớn Quản</v>
      </c>
    </row>
    <row r="8732" spans="79:85" x14ac:dyDescent="0.25">
      <c r="CA8732" s="59"/>
      <c r="CC8732" s="49" t="s">
        <v>546</v>
      </c>
      <c r="CD8732" s="24" t="s">
        <v>2064</v>
      </c>
      <c r="CE8732" s="36" t="s">
        <v>8781</v>
      </c>
      <c r="CG8732" s="5" t="str">
        <f t="shared" si="154"/>
        <v>Tỉnh Bình PhướcHuyện Hớn Quản</v>
      </c>
    </row>
    <row r="8733" spans="79:85" x14ac:dyDescent="0.25">
      <c r="CA8733" s="59"/>
      <c r="CC8733" s="49" t="s">
        <v>546</v>
      </c>
      <c r="CD8733" s="24" t="s">
        <v>2064</v>
      </c>
      <c r="CE8733" s="36" t="s">
        <v>4416</v>
      </c>
      <c r="CG8733" s="5" t="str">
        <f t="shared" si="154"/>
        <v>Tỉnh Bình PhướcHuyện Hớn Quản</v>
      </c>
    </row>
    <row r="8734" spans="79:85" x14ac:dyDescent="0.25">
      <c r="CA8734" s="59"/>
      <c r="CC8734" s="49" t="s">
        <v>546</v>
      </c>
      <c r="CD8734" s="24" t="s">
        <v>2064</v>
      </c>
      <c r="CE8734" s="36" t="s">
        <v>8782</v>
      </c>
      <c r="CG8734" s="5" t="str">
        <f t="shared" si="154"/>
        <v>Tỉnh Bình PhướcHuyện Hớn Quản</v>
      </c>
    </row>
    <row r="8735" spans="79:85" x14ac:dyDescent="0.25">
      <c r="CA8735" s="59"/>
      <c r="CC8735" s="49" t="s">
        <v>546</v>
      </c>
      <c r="CD8735" s="24" t="s">
        <v>2066</v>
      </c>
      <c r="CE8735" s="36" t="s">
        <v>8783</v>
      </c>
      <c r="CG8735" s="5" t="str">
        <f t="shared" si="154"/>
        <v>Tỉnh Bình PhướcHuyện Đồng Phú</v>
      </c>
    </row>
    <row r="8736" spans="79:85" x14ac:dyDescent="0.25">
      <c r="CA8736" s="59"/>
      <c r="CC8736" s="49" t="s">
        <v>546</v>
      </c>
      <c r="CD8736" s="24" t="s">
        <v>2066</v>
      </c>
      <c r="CE8736" s="36" t="s">
        <v>8784</v>
      </c>
      <c r="CG8736" s="5" t="str">
        <f t="shared" si="154"/>
        <v>Tỉnh Bình PhướcHuyện Đồng Phú</v>
      </c>
    </row>
    <row r="8737" spans="79:85" x14ac:dyDescent="0.25">
      <c r="CA8737" s="59"/>
      <c r="CC8737" s="49" t="s">
        <v>546</v>
      </c>
      <c r="CD8737" s="24" t="s">
        <v>2066</v>
      </c>
      <c r="CE8737" s="36" t="s">
        <v>2182</v>
      </c>
      <c r="CG8737" s="5" t="str">
        <f t="shared" si="154"/>
        <v>Tỉnh Bình PhướcHuyện Đồng Phú</v>
      </c>
    </row>
    <row r="8738" spans="79:85" x14ac:dyDescent="0.25">
      <c r="CA8738" s="59"/>
      <c r="CC8738" s="49" t="s">
        <v>546</v>
      </c>
      <c r="CD8738" s="24" t="s">
        <v>2066</v>
      </c>
      <c r="CE8738" s="36" t="s">
        <v>8083</v>
      </c>
      <c r="CG8738" s="5" t="str">
        <f t="shared" si="154"/>
        <v>Tỉnh Bình PhướcHuyện Đồng Phú</v>
      </c>
    </row>
    <row r="8739" spans="79:85" x14ac:dyDescent="0.25">
      <c r="CA8739" s="59"/>
      <c r="CC8739" s="49" t="s">
        <v>546</v>
      </c>
      <c r="CD8739" s="24" t="s">
        <v>2066</v>
      </c>
      <c r="CE8739" s="36" t="s">
        <v>923</v>
      </c>
      <c r="CG8739" s="5" t="str">
        <f t="shared" si="154"/>
        <v>Tỉnh Bình PhướcHuyện Đồng Phú</v>
      </c>
    </row>
    <row r="8740" spans="79:85" x14ac:dyDescent="0.25">
      <c r="CA8740" s="59"/>
      <c r="CC8740" s="49" t="s">
        <v>546</v>
      </c>
      <c r="CD8740" s="24" t="s">
        <v>2066</v>
      </c>
      <c r="CE8740" s="36" t="s">
        <v>4023</v>
      </c>
      <c r="CG8740" s="5" t="str">
        <f t="shared" si="154"/>
        <v>Tỉnh Bình PhướcHuyện Đồng Phú</v>
      </c>
    </row>
    <row r="8741" spans="79:85" x14ac:dyDescent="0.25">
      <c r="CA8741" s="59"/>
      <c r="CC8741" s="49" t="s">
        <v>546</v>
      </c>
      <c r="CD8741" s="24" t="s">
        <v>2066</v>
      </c>
      <c r="CE8741" s="36" t="s">
        <v>1611</v>
      </c>
      <c r="CG8741" s="5" t="str">
        <f t="shared" si="154"/>
        <v>Tỉnh Bình PhướcHuyện Đồng Phú</v>
      </c>
    </row>
    <row r="8742" spans="79:85" x14ac:dyDescent="0.25">
      <c r="CA8742" s="59"/>
      <c r="CC8742" s="49" t="s">
        <v>546</v>
      </c>
      <c r="CD8742" s="24" t="s">
        <v>2066</v>
      </c>
      <c r="CE8742" s="36" t="s">
        <v>1735</v>
      </c>
      <c r="CG8742" s="5" t="str">
        <f t="shared" si="154"/>
        <v>Tỉnh Bình PhướcHuyện Đồng Phú</v>
      </c>
    </row>
    <row r="8743" spans="79:85" x14ac:dyDescent="0.25">
      <c r="CA8743" s="59"/>
      <c r="CC8743" s="49" t="s">
        <v>546</v>
      </c>
      <c r="CD8743" s="24" t="s">
        <v>2066</v>
      </c>
      <c r="CE8743" s="36" t="s">
        <v>8785</v>
      </c>
      <c r="CG8743" s="5" t="str">
        <f t="shared" si="154"/>
        <v>Tỉnh Bình PhướcHuyện Đồng Phú</v>
      </c>
    </row>
    <row r="8744" spans="79:85" x14ac:dyDescent="0.25">
      <c r="CA8744" s="59"/>
      <c r="CC8744" s="49" t="s">
        <v>546</v>
      </c>
      <c r="CD8744" s="24" t="s">
        <v>2066</v>
      </c>
      <c r="CE8744" s="36" t="s">
        <v>2133</v>
      </c>
      <c r="CG8744" s="5" t="str">
        <f t="shared" si="154"/>
        <v>Tỉnh Bình PhướcHuyện Đồng Phú</v>
      </c>
    </row>
    <row r="8745" spans="79:85" x14ac:dyDescent="0.25">
      <c r="CA8745" s="59"/>
      <c r="CC8745" s="49" t="s">
        <v>546</v>
      </c>
      <c r="CD8745" s="24" t="s">
        <v>2066</v>
      </c>
      <c r="CE8745" s="36" t="s">
        <v>1860</v>
      </c>
      <c r="CG8745" s="5" t="str">
        <f t="shared" si="154"/>
        <v>Tỉnh Bình PhướcHuyện Đồng Phú</v>
      </c>
    </row>
    <row r="8746" spans="79:85" x14ac:dyDescent="0.25">
      <c r="CA8746" s="59"/>
      <c r="CC8746" s="49" t="s">
        <v>546</v>
      </c>
      <c r="CD8746" s="24" t="s">
        <v>2069</v>
      </c>
      <c r="CE8746" s="36" t="s">
        <v>8786</v>
      </c>
      <c r="CG8746" s="5" t="str">
        <f t="shared" si="154"/>
        <v>Tỉnh Bình PhướcHuyện Bù Đăng</v>
      </c>
    </row>
    <row r="8747" spans="79:85" x14ac:dyDescent="0.25">
      <c r="CA8747" s="59"/>
      <c r="CC8747" s="49" t="s">
        <v>546</v>
      </c>
      <c r="CD8747" s="24" t="s">
        <v>2069</v>
      </c>
      <c r="CE8747" s="36" t="s">
        <v>8787</v>
      </c>
      <c r="CG8747" s="5" t="str">
        <f t="shared" si="154"/>
        <v>Tỉnh Bình PhướcHuyện Bù Đăng</v>
      </c>
    </row>
    <row r="8748" spans="79:85" x14ac:dyDescent="0.25">
      <c r="CA8748" s="59"/>
      <c r="CC8748" s="49" t="s">
        <v>546</v>
      </c>
      <c r="CD8748" s="24" t="s">
        <v>2069</v>
      </c>
      <c r="CE8748" s="36" t="s">
        <v>8788</v>
      </c>
      <c r="CG8748" s="5" t="str">
        <f t="shared" si="154"/>
        <v>Tỉnh Bình PhướcHuyện Bù Đăng</v>
      </c>
    </row>
    <row r="8749" spans="79:85" x14ac:dyDescent="0.25">
      <c r="CA8749" s="59"/>
      <c r="CC8749" s="49" t="s">
        <v>546</v>
      </c>
      <c r="CD8749" s="24" t="s">
        <v>2069</v>
      </c>
      <c r="CE8749" s="36" t="s">
        <v>1453</v>
      </c>
      <c r="CG8749" s="5" t="str">
        <f t="shared" si="154"/>
        <v>Tỉnh Bình PhướcHuyện Bù Đăng</v>
      </c>
    </row>
    <row r="8750" spans="79:85" x14ac:dyDescent="0.25">
      <c r="CA8750" s="59"/>
      <c r="CC8750" s="49" t="s">
        <v>546</v>
      </c>
      <c r="CD8750" s="24" t="s">
        <v>2069</v>
      </c>
      <c r="CE8750" s="36" t="s">
        <v>6175</v>
      </c>
      <c r="CG8750" s="5" t="str">
        <f t="shared" si="154"/>
        <v>Tỉnh Bình PhướcHuyện Bù Đăng</v>
      </c>
    </row>
    <row r="8751" spans="79:85" x14ac:dyDescent="0.25">
      <c r="CA8751" s="59"/>
      <c r="CC8751" s="49" t="s">
        <v>546</v>
      </c>
      <c r="CD8751" s="24" t="s">
        <v>2069</v>
      </c>
      <c r="CE8751" s="36" t="s">
        <v>1923</v>
      </c>
      <c r="CG8751" s="5" t="str">
        <f t="shared" si="154"/>
        <v>Tỉnh Bình PhướcHuyện Bù Đăng</v>
      </c>
    </row>
    <row r="8752" spans="79:85" x14ac:dyDescent="0.25">
      <c r="CA8752" s="59"/>
      <c r="CC8752" s="49" t="s">
        <v>546</v>
      </c>
      <c r="CD8752" s="24" t="s">
        <v>2069</v>
      </c>
      <c r="CE8752" s="36" t="s">
        <v>8789</v>
      </c>
      <c r="CG8752" s="5" t="str">
        <f t="shared" si="154"/>
        <v>Tỉnh Bình PhướcHuyện Bù Đăng</v>
      </c>
    </row>
    <row r="8753" spans="79:85" x14ac:dyDescent="0.25">
      <c r="CA8753" s="59"/>
      <c r="CC8753" s="49" t="s">
        <v>546</v>
      </c>
      <c r="CD8753" s="24" t="s">
        <v>2069</v>
      </c>
      <c r="CE8753" s="36" t="s">
        <v>5579</v>
      </c>
      <c r="CG8753" s="5" t="str">
        <f t="shared" si="154"/>
        <v>Tỉnh Bình PhướcHuyện Bù Đăng</v>
      </c>
    </row>
    <row r="8754" spans="79:85" x14ac:dyDescent="0.25">
      <c r="CA8754" s="59"/>
      <c r="CC8754" s="49" t="s">
        <v>546</v>
      </c>
      <c r="CD8754" s="24" t="s">
        <v>2069</v>
      </c>
      <c r="CE8754" s="36" t="s">
        <v>3803</v>
      </c>
      <c r="CG8754" s="5" t="str">
        <f t="shared" si="154"/>
        <v>Tỉnh Bình PhướcHuyện Bù Đăng</v>
      </c>
    </row>
    <row r="8755" spans="79:85" x14ac:dyDescent="0.25">
      <c r="CA8755" s="59"/>
      <c r="CC8755" s="49" t="s">
        <v>546</v>
      </c>
      <c r="CD8755" s="24" t="s">
        <v>2069</v>
      </c>
      <c r="CE8755" s="36" t="s">
        <v>8790</v>
      </c>
      <c r="CG8755" s="5" t="str">
        <f t="shared" si="154"/>
        <v>Tỉnh Bình PhướcHuyện Bù Đăng</v>
      </c>
    </row>
    <row r="8756" spans="79:85" x14ac:dyDescent="0.25">
      <c r="CA8756" s="59"/>
      <c r="CC8756" s="49" t="s">
        <v>546</v>
      </c>
      <c r="CD8756" s="24" t="s">
        <v>2069</v>
      </c>
      <c r="CE8756" s="36" t="s">
        <v>8791</v>
      </c>
      <c r="CG8756" s="5" t="str">
        <f t="shared" si="154"/>
        <v>Tỉnh Bình PhướcHuyện Bù Đăng</v>
      </c>
    </row>
    <row r="8757" spans="79:85" x14ac:dyDescent="0.25">
      <c r="CA8757" s="59"/>
      <c r="CC8757" s="49" t="s">
        <v>546</v>
      </c>
      <c r="CD8757" s="24" t="s">
        <v>2069</v>
      </c>
      <c r="CE8757" s="36" t="s">
        <v>2032</v>
      </c>
      <c r="CG8757" s="5" t="str">
        <f t="shared" si="154"/>
        <v>Tỉnh Bình PhướcHuyện Bù Đăng</v>
      </c>
    </row>
    <row r="8758" spans="79:85" x14ac:dyDescent="0.25">
      <c r="CA8758" s="59"/>
      <c r="CC8758" s="49" t="s">
        <v>546</v>
      </c>
      <c r="CD8758" s="24" t="s">
        <v>2069</v>
      </c>
      <c r="CE8758" s="36" t="s">
        <v>4539</v>
      </c>
      <c r="CG8758" s="5" t="str">
        <f t="shared" si="154"/>
        <v>Tỉnh Bình PhướcHuyện Bù Đăng</v>
      </c>
    </row>
    <row r="8759" spans="79:85" x14ac:dyDescent="0.25">
      <c r="CA8759" s="59"/>
      <c r="CC8759" s="49" t="s">
        <v>546</v>
      </c>
      <c r="CD8759" s="24" t="s">
        <v>2069</v>
      </c>
      <c r="CE8759" s="36" t="s">
        <v>5744</v>
      </c>
      <c r="CG8759" s="5" t="str">
        <f t="shared" si="154"/>
        <v>Tỉnh Bình PhướcHuyện Bù Đăng</v>
      </c>
    </row>
    <row r="8760" spans="79:85" x14ac:dyDescent="0.25">
      <c r="CA8760" s="59"/>
      <c r="CC8760" s="49" t="s">
        <v>546</v>
      </c>
      <c r="CD8760" s="24" t="s">
        <v>2069</v>
      </c>
      <c r="CE8760" s="36" t="s">
        <v>8792</v>
      </c>
      <c r="CG8760" s="5" t="str">
        <f t="shared" si="154"/>
        <v>Tỉnh Bình PhướcHuyện Bù Đăng</v>
      </c>
    </row>
    <row r="8761" spans="79:85" x14ac:dyDescent="0.25">
      <c r="CA8761" s="59"/>
      <c r="CC8761" s="49" t="s">
        <v>546</v>
      </c>
      <c r="CD8761" s="24" t="s">
        <v>2069</v>
      </c>
      <c r="CE8761" s="36" t="s">
        <v>7808</v>
      </c>
      <c r="CG8761" s="5" t="str">
        <f t="shared" si="154"/>
        <v>Tỉnh Bình PhướcHuyện Bù Đăng</v>
      </c>
    </row>
    <row r="8762" spans="79:85" x14ac:dyDescent="0.25">
      <c r="CA8762" s="59"/>
      <c r="CC8762" s="49" t="s">
        <v>546</v>
      </c>
      <c r="CD8762" s="24" t="s">
        <v>2072</v>
      </c>
      <c r="CE8762" s="36" t="s">
        <v>8793</v>
      </c>
      <c r="CG8762" s="5" t="str">
        <f t="shared" si="154"/>
        <v>Tỉnh Bình PhướcHuyện Chơn Thành</v>
      </c>
    </row>
    <row r="8763" spans="79:85" x14ac:dyDescent="0.25">
      <c r="CA8763" s="59"/>
      <c r="CC8763" s="49" t="s">
        <v>546</v>
      </c>
      <c r="CD8763" s="24" t="s">
        <v>2072</v>
      </c>
      <c r="CE8763" s="36" t="s">
        <v>6085</v>
      </c>
      <c r="CG8763" s="5" t="str">
        <f t="shared" si="154"/>
        <v>Tỉnh Bình PhướcHuyện Chơn Thành</v>
      </c>
    </row>
    <row r="8764" spans="79:85" x14ac:dyDescent="0.25">
      <c r="CA8764" s="59"/>
      <c r="CC8764" s="49" t="s">
        <v>546</v>
      </c>
      <c r="CD8764" s="24" t="s">
        <v>2072</v>
      </c>
      <c r="CE8764" s="36" t="s">
        <v>4017</v>
      </c>
      <c r="CG8764" s="5" t="str">
        <f t="shared" si="154"/>
        <v>Tỉnh Bình PhướcHuyện Chơn Thành</v>
      </c>
    </row>
    <row r="8765" spans="79:85" x14ac:dyDescent="0.25">
      <c r="CA8765" s="59"/>
      <c r="CC8765" s="49" t="s">
        <v>546</v>
      </c>
      <c r="CD8765" s="24" t="s">
        <v>2072</v>
      </c>
      <c r="CE8765" s="36" t="s">
        <v>2573</v>
      </c>
      <c r="CG8765" s="5" t="str">
        <f t="shared" si="154"/>
        <v>Tỉnh Bình PhướcHuyện Chơn Thành</v>
      </c>
    </row>
    <row r="8766" spans="79:85" x14ac:dyDescent="0.25">
      <c r="CA8766" s="59"/>
      <c r="CC8766" s="49" t="s">
        <v>546</v>
      </c>
      <c r="CD8766" s="24" t="s">
        <v>2072</v>
      </c>
      <c r="CE8766" s="36" t="s">
        <v>5579</v>
      </c>
      <c r="CG8766" s="5" t="str">
        <f t="shared" si="154"/>
        <v>Tỉnh Bình PhướcHuyện Chơn Thành</v>
      </c>
    </row>
    <row r="8767" spans="79:85" x14ac:dyDescent="0.25">
      <c r="CA8767" s="59"/>
      <c r="CC8767" s="49" t="s">
        <v>546</v>
      </c>
      <c r="CD8767" s="24" t="s">
        <v>2072</v>
      </c>
      <c r="CE8767" s="36" t="s">
        <v>2716</v>
      </c>
      <c r="CG8767" s="5" t="str">
        <f t="shared" si="154"/>
        <v>Tỉnh Bình PhướcHuyện Chơn Thành</v>
      </c>
    </row>
    <row r="8768" spans="79:85" x14ac:dyDescent="0.25">
      <c r="CA8768" s="59"/>
      <c r="CC8768" s="49" t="s">
        <v>546</v>
      </c>
      <c r="CD8768" s="24" t="s">
        <v>2072</v>
      </c>
      <c r="CE8768" s="36" t="s">
        <v>6625</v>
      </c>
      <c r="CG8768" s="5" t="str">
        <f t="shared" si="154"/>
        <v>Tỉnh Bình PhướcHuyện Chơn Thành</v>
      </c>
    </row>
    <row r="8769" spans="79:85" x14ac:dyDescent="0.25">
      <c r="CA8769" s="59"/>
      <c r="CC8769" s="49" t="s">
        <v>546</v>
      </c>
      <c r="CD8769" s="24" t="s">
        <v>2072</v>
      </c>
      <c r="CE8769" s="36" t="s">
        <v>8794</v>
      </c>
      <c r="CG8769" s="5" t="str">
        <f t="shared" si="154"/>
        <v>Tỉnh Bình PhướcHuyện Chơn Thành</v>
      </c>
    </row>
    <row r="8770" spans="79:85" x14ac:dyDescent="0.25">
      <c r="CA8770" s="59"/>
      <c r="CC8770" s="49" t="s">
        <v>546</v>
      </c>
      <c r="CD8770" s="24" t="s">
        <v>2072</v>
      </c>
      <c r="CE8770" s="36" t="s">
        <v>8795</v>
      </c>
      <c r="CG8770" s="5" t="str">
        <f t="shared" si="154"/>
        <v>Tỉnh Bình PhướcHuyện Chơn Thành</v>
      </c>
    </row>
    <row r="8771" spans="79:85" x14ac:dyDescent="0.25">
      <c r="CA8771" s="59"/>
      <c r="CC8771" s="49" t="s">
        <v>546</v>
      </c>
      <c r="CD8771" s="24" t="s">
        <v>2074</v>
      </c>
      <c r="CE8771" s="36" t="s">
        <v>8796</v>
      </c>
      <c r="CG8771" s="5" t="str">
        <f t="shared" si="154"/>
        <v>Tỉnh Bình PhướcHuyện Phú Riềng</v>
      </c>
    </row>
    <row r="8772" spans="79:85" x14ac:dyDescent="0.25">
      <c r="CA8772" s="59"/>
      <c r="CC8772" s="49" t="s">
        <v>546</v>
      </c>
      <c r="CD8772" s="24" t="s">
        <v>2074</v>
      </c>
      <c r="CE8772" s="36" t="s">
        <v>7586</v>
      </c>
      <c r="CG8772" s="5" t="str">
        <f t="shared" ref="CG8772:CG8835" si="155">CC8772&amp;CD8772</f>
        <v>Tỉnh Bình PhướcHuyện Phú Riềng</v>
      </c>
    </row>
    <row r="8773" spans="79:85" x14ac:dyDescent="0.25">
      <c r="CA8773" s="59"/>
      <c r="CC8773" s="49" t="s">
        <v>546</v>
      </c>
      <c r="CD8773" s="24" t="s">
        <v>2074</v>
      </c>
      <c r="CE8773" s="36" t="s">
        <v>3832</v>
      </c>
      <c r="CG8773" s="5" t="str">
        <f t="shared" si="155"/>
        <v>Tỉnh Bình PhướcHuyện Phú Riềng</v>
      </c>
    </row>
    <row r="8774" spans="79:85" x14ac:dyDescent="0.25">
      <c r="CA8774" s="59"/>
      <c r="CC8774" s="49" t="s">
        <v>546</v>
      </c>
      <c r="CD8774" s="24" t="s">
        <v>2074</v>
      </c>
      <c r="CE8774" s="36" t="s">
        <v>5343</v>
      </c>
      <c r="CG8774" s="5" t="str">
        <f t="shared" si="155"/>
        <v>Tỉnh Bình PhướcHuyện Phú Riềng</v>
      </c>
    </row>
    <row r="8775" spans="79:85" x14ac:dyDescent="0.25">
      <c r="CA8775" s="59"/>
      <c r="CC8775" s="49" t="s">
        <v>546</v>
      </c>
      <c r="CD8775" s="24" t="s">
        <v>2074</v>
      </c>
      <c r="CE8775" s="36" t="s">
        <v>7856</v>
      </c>
      <c r="CG8775" s="5" t="str">
        <f t="shared" si="155"/>
        <v>Tỉnh Bình PhướcHuyện Phú Riềng</v>
      </c>
    </row>
    <row r="8776" spans="79:85" x14ac:dyDescent="0.25">
      <c r="CA8776" s="59"/>
      <c r="CC8776" s="49" t="s">
        <v>546</v>
      </c>
      <c r="CD8776" s="24" t="s">
        <v>2074</v>
      </c>
      <c r="CE8776" s="36" t="s">
        <v>8797</v>
      </c>
      <c r="CG8776" s="5" t="str">
        <f t="shared" si="155"/>
        <v>Tỉnh Bình PhướcHuyện Phú Riềng</v>
      </c>
    </row>
    <row r="8777" spans="79:85" x14ac:dyDescent="0.25">
      <c r="CA8777" s="59"/>
      <c r="CC8777" s="49" t="s">
        <v>546</v>
      </c>
      <c r="CD8777" s="24" t="s">
        <v>2074</v>
      </c>
      <c r="CE8777" s="36" t="s">
        <v>8798</v>
      </c>
      <c r="CG8777" s="5" t="str">
        <f t="shared" si="155"/>
        <v>Tỉnh Bình PhướcHuyện Phú Riềng</v>
      </c>
    </row>
    <row r="8778" spans="79:85" x14ac:dyDescent="0.25">
      <c r="CA8778" s="59"/>
      <c r="CC8778" s="49" t="s">
        <v>546</v>
      </c>
      <c r="CD8778" s="24" t="s">
        <v>2074</v>
      </c>
      <c r="CE8778" s="36" t="s">
        <v>8799</v>
      </c>
      <c r="CG8778" s="5" t="str">
        <f t="shared" si="155"/>
        <v>Tỉnh Bình PhướcHuyện Phú Riềng</v>
      </c>
    </row>
    <row r="8779" spans="79:85" x14ac:dyDescent="0.25">
      <c r="CA8779" s="59"/>
      <c r="CC8779" s="49" t="s">
        <v>546</v>
      </c>
      <c r="CD8779" s="24" t="s">
        <v>2074</v>
      </c>
      <c r="CE8779" s="36" t="s">
        <v>8800</v>
      </c>
      <c r="CG8779" s="5" t="str">
        <f t="shared" si="155"/>
        <v>Tỉnh Bình PhướcHuyện Phú Riềng</v>
      </c>
    </row>
    <row r="8780" spans="79:85" x14ac:dyDescent="0.25">
      <c r="CA8780" s="59"/>
      <c r="CC8780" s="49" t="s">
        <v>546</v>
      </c>
      <c r="CD8780" s="24" t="s">
        <v>2074</v>
      </c>
      <c r="CE8780" s="36" t="s">
        <v>8801</v>
      </c>
      <c r="CG8780" s="5" t="str">
        <f t="shared" si="155"/>
        <v>Tỉnh Bình PhướcHuyện Phú Riềng</v>
      </c>
    </row>
    <row r="8781" spans="79:85" x14ac:dyDescent="0.25">
      <c r="CA8781" s="59"/>
      <c r="CC8781" s="49" t="s">
        <v>551</v>
      </c>
      <c r="CD8781" s="24" t="s">
        <v>2076</v>
      </c>
      <c r="CE8781" s="36" t="s">
        <v>7066</v>
      </c>
      <c r="CG8781" s="5" t="str">
        <f t="shared" si="155"/>
        <v>Tỉnh Tây NinhThành phố Tây Ninh</v>
      </c>
    </row>
    <row r="8782" spans="79:85" x14ac:dyDescent="0.25">
      <c r="CA8782" s="59"/>
      <c r="CC8782" s="49" t="s">
        <v>551</v>
      </c>
      <c r="CD8782" s="24" t="s">
        <v>2076</v>
      </c>
      <c r="CE8782" s="36" t="s">
        <v>7073</v>
      </c>
      <c r="CG8782" s="5" t="str">
        <f t="shared" si="155"/>
        <v>Tỉnh Tây NinhThành phố Tây Ninh</v>
      </c>
    </row>
    <row r="8783" spans="79:85" x14ac:dyDescent="0.25">
      <c r="CA8783" s="59"/>
      <c r="CC8783" s="49" t="s">
        <v>551</v>
      </c>
      <c r="CD8783" s="24" t="s">
        <v>2076</v>
      </c>
      <c r="CE8783" s="36" t="s">
        <v>7070</v>
      </c>
      <c r="CG8783" s="5" t="str">
        <f t="shared" si="155"/>
        <v>Tỉnh Tây NinhThành phố Tây Ninh</v>
      </c>
    </row>
    <row r="8784" spans="79:85" x14ac:dyDescent="0.25">
      <c r="CA8784" s="59"/>
      <c r="CC8784" s="49" t="s">
        <v>551</v>
      </c>
      <c r="CD8784" s="24" t="s">
        <v>2076</v>
      </c>
      <c r="CE8784" s="36" t="s">
        <v>8802</v>
      </c>
      <c r="CG8784" s="5" t="str">
        <f t="shared" si="155"/>
        <v>Tỉnh Tây NinhThành phố Tây Ninh</v>
      </c>
    </row>
    <row r="8785" spans="79:85" x14ac:dyDescent="0.25">
      <c r="CA8785" s="59"/>
      <c r="CC8785" s="49" t="s">
        <v>551</v>
      </c>
      <c r="CD8785" s="24" t="s">
        <v>2076</v>
      </c>
      <c r="CE8785" s="36" t="s">
        <v>7069</v>
      </c>
      <c r="CG8785" s="5" t="str">
        <f t="shared" si="155"/>
        <v>Tỉnh Tây NinhThành phố Tây Ninh</v>
      </c>
    </row>
    <row r="8786" spans="79:85" x14ac:dyDescent="0.25">
      <c r="CA8786" s="59"/>
      <c r="CC8786" s="49" t="s">
        <v>551</v>
      </c>
      <c r="CD8786" s="24" t="s">
        <v>2076</v>
      </c>
      <c r="CE8786" s="36" t="s">
        <v>8803</v>
      </c>
      <c r="CG8786" s="5" t="str">
        <f t="shared" si="155"/>
        <v>Tỉnh Tây NinhThành phố Tây Ninh</v>
      </c>
    </row>
    <row r="8787" spans="79:85" x14ac:dyDescent="0.25">
      <c r="CA8787" s="59"/>
      <c r="CC8787" s="49" t="s">
        <v>551</v>
      </c>
      <c r="CD8787" s="24" t="s">
        <v>2076</v>
      </c>
      <c r="CE8787" s="36" t="s">
        <v>4324</v>
      </c>
      <c r="CG8787" s="5" t="str">
        <f t="shared" si="155"/>
        <v>Tỉnh Tây NinhThành phố Tây Ninh</v>
      </c>
    </row>
    <row r="8788" spans="79:85" x14ac:dyDescent="0.25">
      <c r="CA8788" s="59"/>
      <c r="CC8788" s="49" t="s">
        <v>551</v>
      </c>
      <c r="CD8788" s="24" t="s">
        <v>2076</v>
      </c>
      <c r="CE8788" s="36" t="s">
        <v>1923</v>
      </c>
      <c r="CG8788" s="5" t="str">
        <f t="shared" si="155"/>
        <v>Tỉnh Tây NinhThành phố Tây Ninh</v>
      </c>
    </row>
    <row r="8789" spans="79:85" x14ac:dyDescent="0.25">
      <c r="CA8789" s="59"/>
      <c r="CC8789" s="49" t="s">
        <v>551</v>
      </c>
      <c r="CD8789" s="24" t="s">
        <v>2076</v>
      </c>
      <c r="CE8789" s="36" t="s">
        <v>5855</v>
      </c>
      <c r="CG8789" s="5" t="str">
        <f t="shared" si="155"/>
        <v>Tỉnh Tây NinhThành phố Tây Ninh</v>
      </c>
    </row>
    <row r="8790" spans="79:85" x14ac:dyDescent="0.25">
      <c r="CA8790" s="59"/>
      <c r="CC8790" s="49" t="s">
        <v>551</v>
      </c>
      <c r="CD8790" s="24" t="s">
        <v>2076</v>
      </c>
      <c r="CE8790" s="36" t="s">
        <v>8804</v>
      </c>
      <c r="CG8790" s="5" t="str">
        <f t="shared" si="155"/>
        <v>Tỉnh Tây NinhThành phố Tây Ninh</v>
      </c>
    </row>
    <row r="8791" spans="79:85" x14ac:dyDescent="0.25">
      <c r="CA8791" s="59"/>
      <c r="CC8791" s="49" t="s">
        <v>551</v>
      </c>
      <c r="CD8791" s="24" t="s">
        <v>2078</v>
      </c>
      <c r="CE8791" s="36" t="s">
        <v>8805</v>
      </c>
      <c r="CG8791" s="5" t="str">
        <f t="shared" si="155"/>
        <v>Tỉnh Tây NinhHuyện Tân Biên</v>
      </c>
    </row>
    <row r="8792" spans="79:85" x14ac:dyDescent="0.25">
      <c r="CA8792" s="59"/>
      <c r="CC8792" s="49" t="s">
        <v>551</v>
      </c>
      <c r="CD8792" s="24" t="s">
        <v>2078</v>
      </c>
      <c r="CE8792" s="36" t="s">
        <v>1611</v>
      </c>
      <c r="CG8792" s="5" t="str">
        <f t="shared" si="155"/>
        <v>Tỉnh Tây NinhHuyện Tân Biên</v>
      </c>
    </row>
    <row r="8793" spans="79:85" x14ac:dyDescent="0.25">
      <c r="CA8793" s="59"/>
      <c r="CC8793" s="49" t="s">
        <v>551</v>
      </c>
      <c r="CD8793" s="24" t="s">
        <v>2078</v>
      </c>
      <c r="CE8793" s="36" t="s">
        <v>8806</v>
      </c>
      <c r="CG8793" s="5" t="str">
        <f t="shared" si="155"/>
        <v>Tỉnh Tây NinhHuyện Tân Biên</v>
      </c>
    </row>
    <row r="8794" spans="79:85" x14ac:dyDescent="0.25">
      <c r="CA8794" s="59"/>
      <c r="CC8794" s="49" t="s">
        <v>551</v>
      </c>
      <c r="CD8794" s="24" t="s">
        <v>2078</v>
      </c>
      <c r="CE8794" s="36" t="s">
        <v>4324</v>
      </c>
      <c r="CG8794" s="5" t="str">
        <f t="shared" si="155"/>
        <v>Tỉnh Tây NinhHuyện Tân Biên</v>
      </c>
    </row>
    <row r="8795" spans="79:85" x14ac:dyDescent="0.25">
      <c r="CA8795" s="59"/>
      <c r="CC8795" s="49" t="s">
        <v>551</v>
      </c>
      <c r="CD8795" s="24" t="s">
        <v>2078</v>
      </c>
      <c r="CE8795" s="36" t="s">
        <v>8807</v>
      </c>
      <c r="CG8795" s="5" t="str">
        <f t="shared" si="155"/>
        <v>Tỉnh Tây NinhHuyện Tân Biên</v>
      </c>
    </row>
    <row r="8796" spans="79:85" x14ac:dyDescent="0.25">
      <c r="CA8796" s="59"/>
      <c r="CC8796" s="49" t="s">
        <v>551</v>
      </c>
      <c r="CD8796" s="24" t="s">
        <v>2078</v>
      </c>
      <c r="CE8796" s="36" t="s">
        <v>8808</v>
      </c>
      <c r="CG8796" s="5" t="str">
        <f t="shared" si="155"/>
        <v>Tỉnh Tây NinhHuyện Tân Biên</v>
      </c>
    </row>
    <row r="8797" spans="79:85" x14ac:dyDescent="0.25">
      <c r="CA8797" s="59"/>
      <c r="CC8797" s="49" t="s">
        <v>551</v>
      </c>
      <c r="CD8797" s="24" t="s">
        <v>2078</v>
      </c>
      <c r="CE8797" s="36" t="s">
        <v>8586</v>
      </c>
      <c r="CG8797" s="5" t="str">
        <f t="shared" si="155"/>
        <v>Tỉnh Tây NinhHuyện Tân Biên</v>
      </c>
    </row>
    <row r="8798" spans="79:85" x14ac:dyDescent="0.25">
      <c r="CA8798" s="59"/>
      <c r="CC8798" s="49" t="s">
        <v>551</v>
      </c>
      <c r="CD8798" s="24" t="s">
        <v>2078</v>
      </c>
      <c r="CE8798" s="36" t="s">
        <v>3543</v>
      </c>
      <c r="CG8798" s="5" t="str">
        <f t="shared" si="155"/>
        <v>Tỉnh Tây NinhHuyện Tân Biên</v>
      </c>
    </row>
    <row r="8799" spans="79:85" x14ac:dyDescent="0.25">
      <c r="CA8799" s="59"/>
      <c r="CC8799" s="49" t="s">
        <v>551</v>
      </c>
      <c r="CD8799" s="24" t="s">
        <v>2078</v>
      </c>
      <c r="CE8799" s="36" t="s">
        <v>8809</v>
      </c>
      <c r="CG8799" s="5" t="str">
        <f t="shared" si="155"/>
        <v>Tỉnh Tây NinhHuyện Tân Biên</v>
      </c>
    </row>
    <row r="8800" spans="79:85" x14ac:dyDescent="0.25">
      <c r="CA8800" s="59"/>
      <c r="CC8800" s="49" t="s">
        <v>551</v>
      </c>
      <c r="CD8800" s="24" t="s">
        <v>2078</v>
      </c>
      <c r="CE8800" s="36" t="s">
        <v>8810</v>
      </c>
      <c r="CG8800" s="5" t="str">
        <f t="shared" si="155"/>
        <v>Tỉnh Tây NinhHuyện Tân Biên</v>
      </c>
    </row>
    <row r="8801" spans="79:85" x14ac:dyDescent="0.25">
      <c r="CA8801" s="59"/>
      <c r="CC8801" s="49" t="s">
        <v>551</v>
      </c>
      <c r="CD8801" s="24" t="s">
        <v>2081</v>
      </c>
      <c r="CE8801" s="36" t="s">
        <v>8811</v>
      </c>
      <c r="CG8801" s="5" t="str">
        <f t="shared" si="155"/>
        <v>Tỉnh Tây NinhHuyện Tân Châu</v>
      </c>
    </row>
    <row r="8802" spans="79:85" x14ac:dyDescent="0.25">
      <c r="CA8802" s="59"/>
      <c r="CC8802" s="49" t="s">
        <v>551</v>
      </c>
      <c r="CD8802" s="24" t="s">
        <v>2081</v>
      </c>
      <c r="CE8802" s="36" t="s">
        <v>8144</v>
      </c>
      <c r="CG8802" s="5" t="str">
        <f t="shared" si="155"/>
        <v>Tỉnh Tây NinhHuyện Tân Châu</v>
      </c>
    </row>
    <row r="8803" spans="79:85" x14ac:dyDescent="0.25">
      <c r="CA8803" s="59"/>
      <c r="CC8803" s="49" t="s">
        <v>551</v>
      </c>
      <c r="CD8803" s="24" t="s">
        <v>2081</v>
      </c>
      <c r="CE8803" s="36" t="s">
        <v>8812</v>
      </c>
      <c r="CG8803" s="5" t="str">
        <f t="shared" si="155"/>
        <v>Tỉnh Tây NinhHuyện Tân Châu</v>
      </c>
    </row>
    <row r="8804" spans="79:85" x14ac:dyDescent="0.25">
      <c r="CA8804" s="59"/>
      <c r="CC8804" s="49" t="s">
        <v>551</v>
      </c>
      <c r="CD8804" s="24" t="s">
        <v>2081</v>
      </c>
      <c r="CE8804" s="36" t="s">
        <v>1608</v>
      </c>
      <c r="CG8804" s="5" t="str">
        <f t="shared" si="155"/>
        <v>Tỉnh Tây NinhHuyện Tân Châu</v>
      </c>
    </row>
    <row r="8805" spans="79:85" x14ac:dyDescent="0.25">
      <c r="CA8805" s="59"/>
      <c r="CC8805" s="49" t="s">
        <v>551</v>
      </c>
      <c r="CD8805" s="24" t="s">
        <v>2081</v>
      </c>
      <c r="CE8805" s="36" t="s">
        <v>1735</v>
      </c>
      <c r="CG8805" s="5" t="str">
        <f t="shared" si="155"/>
        <v>Tỉnh Tây NinhHuyện Tân Châu</v>
      </c>
    </row>
    <row r="8806" spans="79:85" x14ac:dyDescent="0.25">
      <c r="CA8806" s="59"/>
      <c r="CC8806" s="49" t="s">
        <v>551</v>
      </c>
      <c r="CD8806" s="24" t="s">
        <v>2081</v>
      </c>
      <c r="CE8806" s="36" t="s">
        <v>8813</v>
      </c>
      <c r="CG8806" s="5" t="str">
        <f t="shared" si="155"/>
        <v>Tỉnh Tây NinhHuyện Tân Châu</v>
      </c>
    </row>
    <row r="8807" spans="79:85" x14ac:dyDescent="0.25">
      <c r="CA8807" s="59"/>
      <c r="CC8807" s="49" t="s">
        <v>551</v>
      </c>
      <c r="CD8807" s="24" t="s">
        <v>2081</v>
      </c>
      <c r="CE8807" s="36" t="s">
        <v>8814</v>
      </c>
      <c r="CG8807" s="5" t="str">
        <f t="shared" si="155"/>
        <v>Tỉnh Tây NinhHuyện Tân Châu</v>
      </c>
    </row>
    <row r="8808" spans="79:85" x14ac:dyDescent="0.25">
      <c r="CA8808" s="59"/>
      <c r="CC8808" s="49" t="s">
        <v>551</v>
      </c>
      <c r="CD8808" s="24" t="s">
        <v>2081</v>
      </c>
      <c r="CE8808" s="36" t="s">
        <v>4416</v>
      </c>
      <c r="CG8808" s="5" t="str">
        <f t="shared" si="155"/>
        <v>Tỉnh Tây NinhHuyện Tân Châu</v>
      </c>
    </row>
    <row r="8809" spans="79:85" x14ac:dyDescent="0.25">
      <c r="CA8809" s="59"/>
      <c r="CC8809" s="49" t="s">
        <v>551</v>
      </c>
      <c r="CD8809" s="24" t="s">
        <v>2081</v>
      </c>
      <c r="CE8809" s="36" t="s">
        <v>8815</v>
      </c>
      <c r="CG8809" s="5" t="str">
        <f t="shared" si="155"/>
        <v>Tỉnh Tây NinhHuyện Tân Châu</v>
      </c>
    </row>
    <row r="8810" spans="79:85" x14ac:dyDescent="0.25">
      <c r="CA8810" s="59"/>
      <c r="CC8810" s="49" t="s">
        <v>551</v>
      </c>
      <c r="CD8810" s="24" t="s">
        <v>2081</v>
      </c>
      <c r="CE8810" s="36" t="s">
        <v>2558</v>
      </c>
      <c r="CG8810" s="5" t="str">
        <f t="shared" si="155"/>
        <v>Tỉnh Tây NinhHuyện Tân Châu</v>
      </c>
    </row>
    <row r="8811" spans="79:85" x14ac:dyDescent="0.25">
      <c r="CA8811" s="59"/>
      <c r="CC8811" s="49" t="s">
        <v>551</v>
      </c>
      <c r="CD8811" s="24" t="s">
        <v>2081</v>
      </c>
      <c r="CE8811" s="36" t="s">
        <v>1723</v>
      </c>
      <c r="CG8811" s="5" t="str">
        <f t="shared" si="155"/>
        <v>Tỉnh Tây NinhHuyện Tân Châu</v>
      </c>
    </row>
    <row r="8812" spans="79:85" x14ac:dyDescent="0.25">
      <c r="CA8812" s="59"/>
      <c r="CC8812" s="49" t="s">
        <v>551</v>
      </c>
      <c r="CD8812" s="24" t="s">
        <v>2081</v>
      </c>
      <c r="CE8812" s="36" t="s">
        <v>923</v>
      </c>
      <c r="CG8812" s="5" t="str">
        <f t="shared" si="155"/>
        <v>Tỉnh Tây NinhHuyện Tân Châu</v>
      </c>
    </row>
    <row r="8813" spans="79:85" x14ac:dyDescent="0.25">
      <c r="CA8813" s="59"/>
      <c r="CC8813" s="49" t="s">
        <v>551</v>
      </c>
      <c r="CD8813" s="24" t="s">
        <v>2083</v>
      </c>
      <c r="CE8813" s="36" t="s">
        <v>8816</v>
      </c>
      <c r="CG8813" s="5" t="str">
        <f t="shared" si="155"/>
        <v>Tỉnh Tây NinhHuyện Dương Minh Châu</v>
      </c>
    </row>
    <row r="8814" spans="79:85" x14ac:dyDescent="0.25">
      <c r="CA8814" s="59"/>
      <c r="CC8814" s="49" t="s">
        <v>551</v>
      </c>
      <c r="CD8814" s="24" t="s">
        <v>2083</v>
      </c>
      <c r="CE8814" s="36" t="s">
        <v>8817</v>
      </c>
      <c r="CG8814" s="5" t="str">
        <f t="shared" si="155"/>
        <v>Tỉnh Tây NinhHuyện Dương Minh Châu</v>
      </c>
    </row>
    <row r="8815" spans="79:85" x14ac:dyDescent="0.25">
      <c r="CA8815" s="59"/>
      <c r="CC8815" s="49" t="s">
        <v>551</v>
      </c>
      <c r="CD8815" s="24" t="s">
        <v>2083</v>
      </c>
      <c r="CE8815" s="36" t="s">
        <v>8818</v>
      </c>
      <c r="CG8815" s="5" t="str">
        <f t="shared" si="155"/>
        <v>Tỉnh Tây NinhHuyện Dương Minh Châu</v>
      </c>
    </row>
    <row r="8816" spans="79:85" x14ac:dyDescent="0.25">
      <c r="CA8816" s="59"/>
      <c r="CC8816" s="49" t="s">
        <v>551</v>
      </c>
      <c r="CD8816" s="24" t="s">
        <v>2083</v>
      </c>
      <c r="CE8816" s="36" t="s">
        <v>7554</v>
      </c>
      <c r="CG8816" s="5" t="str">
        <f t="shared" si="155"/>
        <v>Tỉnh Tây NinhHuyện Dương Minh Châu</v>
      </c>
    </row>
    <row r="8817" spans="79:85" x14ac:dyDescent="0.25">
      <c r="CA8817" s="59"/>
      <c r="CC8817" s="49" t="s">
        <v>551</v>
      </c>
      <c r="CD8817" s="24" t="s">
        <v>2083</v>
      </c>
      <c r="CE8817" s="36" t="s">
        <v>8060</v>
      </c>
      <c r="CG8817" s="5" t="str">
        <f t="shared" si="155"/>
        <v>Tỉnh Tây NinhHuyện Dương Minh Châu</v>
      </c>
    </row>
    <row r="8818" spans="79:85" x14ac:dyDescent="0.25">
      <c r="CA8818" s="59"/>
      <c r="CC8818" s="49" t="s">
        <v>551</v>
      </c>
      <c r="CD8818" s="24" t="s">
        <v>2083</v>
      </c>
      <c r="CE8818" s="36" t="s">
        <v>8819</v>
      </c>
      <c r="CG8818" s="5" t="str">
        <f t="shared" si="155"/>
        <v>Tỉnh Tây NinhHuyện Dương Minh Châu</v>
      </c>
    </row>
    <row r="8819" spans="79:85" x14ac:dyDescent="0.25">
      <c r="CA8819" s="59"/>
      <c r="CC8819" s="49" t="s">
        <v>551</v>
      </c>
      <c r="CD8819" s="24" t="s">
        <v>2083</v>
      </c>
      <c r="CE8819" s="36" t="s">
        <v>8820</v>
      </c>
      <c r="CG8819" s="5" t="str">
        <f t="shared" si="155"/>
        <v>Tỉnh Tây NinhHuyện Dương Minh Châu</v>
      </c>
    </row>
    <row r="8820" spans="79:85" x14ac:dyDescent="0.25">
      <c r="CA8820" s="59"/>
      <c r="CC8820" s="49" t="s">
        <v>551</v>
      </c>
      <c r="CD8820" s="24" t="s">
        <v>2083</v>
      </c>
      <c r="CE8820" s="36" t="s">
        <v>8821</v>
      </c>
      <c r="CG8820" s="5" t="str">
        <f t="shared" si="155"/>
        <v>Tỉnh Tây NinhHuyện Dương Minh Châu</v>
      </c>
    </row>
    <row r="8821" spans="79:85" x14ac:dyDescent="0.25">
      <c r="CA8821" s="59"/>
      <c r="CC8821" s="49" t="s">
        <v>551</v>
      </c>
      <c r="CD8821" s="24" t="s">
        <v>2083</v>
      </c>
      <c r="CE8821" s="36" t="s">
        <v>8822</v>
      </c>
      <c r="CG8821" s="5" t="str">
        <f t="shared" si="155"/>
        <v>Tỉnh Tây NinhHuyện Dương Minh Châu</v>
      </c>
    </row>
    <row r="8822" spans="79:85" x14ac:dyDescent="0.25">
      <c r="CA8822" s="59"/>
      <c r="CC8822" s="49" t="s">
        <v>551</v>
      </c>
      <c r="CD8822" s="24" t="s">
        <v>2083</v>
      </c>
      <c r="CE8822" s="36" t="s">
        <v>6951</v>
      </c>
      <c r="CG8822" s="5" t="str">
        <f t="shared" si="155"/>
        <v>Tỉnh Tây NinhHuyện Dương Minh Châu</v>
      </c>
    </row>
    <row r="8823" spans="79:85" x14ac:dyDescent="0.25">
      <c r="CA8823" s="59"/>
      <c r="CC8823" s="49" t="s">
        <v>551</v>
      </c>
      <c r="CD8823" s="24" t="s">
        <v>2083</v>
      </c>
      <c r="CE8823" s="36" t="s">
        <v>8823</v>
      </c>
      <c r="CG8823" s="5" t="str">
        <f t="shared" si="155"/>
        <v>Tỉnh Tây NinhHuyện Dương Minh Châu</v>
      </c>
    </row>
    <row r="8824" spans="79:85" x14ac:dyDescent="0.25">
      <c r="CA8824" s="59"/>
      <c r="CC8824" s="49" t="s">
        <v>551</v>
      </c>
      <c r="CD8824" s="24" t="s">
        <v>2086</v>
      </c>
      <c r="CE8824" s="36" t="s">
        <v>8824</v>
      </c>
      <c r="CG8824" s="5" t="str">
        <f t="shared" si="155"/>
        <v>Tỉnh Tây NinhHuyện Châu Thành</v>
      </c>
    </row>
    <row r="8825" spans="79:85" x14ac:dyDescent="0.25">
      <c r="CA8825" s="59"/>
      <c r="CC8825" s="49" t="s">
        <v>551</v>
      </c>
      <c r="CD8825" s="24" t="s">
        <v>2086</v>
      </c>
      <c r="CE8825" s="36" t="s">
        <v>8825</v>
      </c>
      <c r="CG8825" s="5" t="str">
        <f t="shared" si="155"/>
        <v>Tỉnh Tây NinhHuyện Châu Thành</v>
      </c>
    </row>
    <row r="8826" spans="79:85" x14ac:dyDescent="0.25">
      <c r="CA8826" s="59"/>
      <c r="CC8826" s="49" t="s">
        <v>551</v>
      </c>
      <c r="CD8826" s="24" t="s">
        <v>2086</v>
      </c>
      <c r="CE8826" s="36" t="s">
        <v>8051</v>
      </c>
      <c r="CG8826" s="5" t="str">
        <f t="shared" si="155"/>
        <v>Tỉnh Tây NinhHuyện Châu Thành</v>
      </c>
    </row>
    <row r="8827" spans="79:85" x14ac:dyDescent="0.25">
      <c r="CA8827" s="59"/>
      <c r="CC8827" s="49" t="s">
        <v>551</v>
      </c>
      <c r="CD8827" s="24" t="s">
        <v>2086</v>
      </c>
      <c r="CE8827" s="36" t="s">
        <v>8826</v>
      </c>
      <c r="CG8827" s="5" t="str">
        <f t="shared" si="155"/>
        <v>Tỉnh Tây NinhHuyện Châu Thành</v>
      </c>
    </row>
    <row r="8828" spans="79:85" x14ac:dyDescent="0.25">
      <c r="CA8828" s="59"/>
      <c r="CC8828" s="49" t="s">
        <v>551</v>
      </c>
      <c r="CD8828" s="24" t="s">
        <v>2086</v>
      </c>
      <c r="CE8828" s="36" t="s">
        <v>3022</v>
      </c>
      <c r="CG8828" s="5" t="str">
        <f t="shared" si="155"/>
        <v>Tỉnh Tây NinhHuyện Châu Thành</v>
      </c>
    </row>
    <row r="8829" spans="79:85" x14ac:dyDescent="0.25">
      <c r="CA8829" s="59"/>
      <c r="CC8829" s="49" t="s">
        <v>551</v>
      </c>
      <c r="CD8829" s="24" t="s">
        <v>2086</v>
      </c>
      <c r="CE8829" s="36" t="s">
        <v>8827</v>
      </c>
      <c r="CG8829" s="5" t="str">
        <f t="shared" si="155"/>
        <v>Tỉnh Tây NinhHuyện Châu Thành</v>
      </c>
    </row>
    <row r="8830" spans="79:85" x14ac:dyDescent="0.25">
      <c r="CA8830" s="59"/>
      <c r="CC8830" s="49" t="s">
        <v>551</v>
      </c>
      <c r="CD8830" s="24" t="s">
        <v>2086</v>
      </c>
      <c r="CE8830" s="36" t="s">
        <v>8828</v>
      </c>
      <c r="CG8830" s="5" t="str">
        <f t="shared" si="155"/>
        <v>Tỉnh Tây NinhHuyện Châu Thành</v>
      </c>
    </row>
    <row r="8831" spans="79:85" x14ac:dyDescent="0.25">
      <c r="CA8831" s="59"/>
      <c r="CC8831" s="49" t="s">
        <v>551</v>
      </c>
      <c r="CD8831" s="24" t="s">
        <v>2086</v>
      </c>
      <c r="CE8831" s="36" t="s">
        <v>8829</v>
      </c>
      <c r="CG8831" s="5" t="str">
        <f t="shared" si="155"/>
        <v>Tỉnh Tây NinhHuyện Châu Thành</v>
      </c>
    </row>
    <row r="8832" spans="79:85" x14ac:dyDescent="0.25">
      <c r="CA8832" s="59"/>
      <c r="CC8832" s="49" t="s">
        <v>551</v>
      </c>
      <c r="CD8832" s="24" t="s">
        <v>2086</v>
      </c>
      <c r="CE8832" s="36" t="s">
        <v>8830</v>
      </c>
      <c r="CG8832" s="5" t="str">
        <f t="shared" si="155"/>
        <v>Tỉnh Tây NinhHuyện Châu Thành</v>
      </c>
    </row>
    <row r="8833" spans="79:85" x14ac:dyDescent="0.25">
      <c r="CA8833" s="59"/>
      <c r="CC8833" s="49" t="s">
        <v>551</v>
      </c>
      <c r="CD8833" s="24" t="s">
        <v>2086</v>
      </c>
      <c r="CE8833" s="36" t="s">
        <v>7887</v>
      </c>
      <c r="CG8833" s="5" t="str">
        <f t="shared" si="155"/>
        <v>Tỉnh Tây NinhHuyện Châu Thành</v>
      </c>
    </row>
    <row r="8834" spans="79:85" x14ac:dyDescent="0.25">
      <c r="CA8834" s="59"/>
      <c r="CC8834" s="49" t="s">
        <v>551</v>
      </c>
      <c r="CD8834" s="24" t="s">
        <v>2086</v>
      </c>
      <c r="CE8834" s="36" t="s">
        <v>3674</v>
      </c>
      <c r="CG8834" s="5" t="str">
        <f t="shared" si="155"/>
        <v>Tỉnh Tây NinhHuyện Châu Thành</v>
      </c>
    </row>
    <row r="8835" spans="79:85" x14ac:dyDescent="0.25">
      <c r="CA8835" s="59"/>
      <c r="CC8835" s="49" t="s">
        <v>551</v>
      </c>
      <c r="CD8835" s="24" t="s">
        <v>2086</v>
      </c>
      <c r="CE8835" s="36" t="s">
        <v>8831</v>
      </c>
      <c r="CG8835" s="5" t="str">
        <f t="shared" si="155"/>
        <v>Tỉnh Tây NinhHuyện Châu Thành</v>
      </c>
    </row>
    <row r="8836" spans="79:85" x14ac:dyDescent="0.25">
      <c r="CA8836" s="59"/>
      <c r="CC8836" s="49" t="s">
        <v>551</v>
      </c>
      <c r="CD8836" s="24" t="s">
        <v>2086</v>
      </c>
      <c r="CE8836" s="36" t="s">
        <v>2998</v>
      </c>
      <c r="CG8836" s="5" t="str">
        <f t="shared" ref="CG8836:CG8899" si="156">CC8836&amp;CD8836</f>
        <v>Tỉnh Tây NinhHuyện Châu Thành</v>
      </c>
    </row>
    <row r="8837" spans="79:85" x14ac:dyDescent="0.25">
      <c r="CA8837" s="59"/>
      <c r="CC8837" s="49" t="s">
        <v>551</v>
      </c>
      <c r="CD8837" s="24" t="s">
        <v>2086</v>
      </c>
      <c r="CE8837" s="36" t="s">
        <v>8832</v>
      </c>
      <c r="CG8837" s="5" t="str">
        <f t="shared" si="156"/>
        <v>Tỉnh Tây NinhHuyện Châu Thành</v>
      </c>
    </row>
    <row r="8838" spans="79:85" x14ac:dyDescent="0.25">
      <c r="CA8838" s="59"/>
      <c r="CC8838" s="49" t="s">
        <v>551</v>
      </c>
      <c r="CD8838" s="24" t="s">
        <v>2086</v>
      </c>
      <c r="CE8838" s="36" t="s">
        <v>8833</v>
      </c>
      <c r="CG8838" s="5" t="str">
        <f t="shared" si="156"/>
        <v>Tỉnh Tây NinhHuyện Châu Thành</v>
      </c>
    </row>
    <row r="8839" spans="79:85" x14ac:dyDescent="0.25">
      <c r="CA8839" s="59"/>
      <c r="CC8839" s="49" t="s">
        <v>551</v>
      </c>
      <c r="CD8839" s="24" t="s">
        <v>2089</v>
      </c>
      <c r="CE8839" s="36" t="s">
        <v>8834</v>
      </c>
      <c r="CG8839" s="5" t="str">
        <f t="shared" si="156"/>
        <v>Tỉnh Tây NinhHuyện Hòa Thành</v>
      </c>
    </row>
    <row r="8840" spans="79:85" x14ac:dyDescent="0.25">
      <c r="CA8840" s="59"/>
      <c r="CC8840" s="49" t="s">
        <v>551</v>
      </c>
      <c r="CD8840" s="24" t="s">
        <v>2089</v>
      </c>
      <c r="CE8840" s="36" t="s">
        <v>8835</v>
      </c>
      <c r="CG8840" s="5" t="str">
        <f t="shared" si="156"/>
        <v>Tỉnh Tây NinhHuyện Hòa Thành</v>
      </c>
    </row>
    <row r="8841" spans="79:85" x14ac:dyDescent="0.25">
      <c r="CA8841" s="59"/>
      <c r="CC8841" s="49" t="s">
        <v>551</v>
      </c>
      <c r="CD8841" s="24" t="s">
        <v>2089</v>
      </c>
      <c r="CE8841" s="36" t="s">
        <v>8836</v>
      </c>
      <c r="CG8841" s="5" t="str">
        <f t="shared" si="156"/>
        <v>Tỉnh Tây NinhHuyện Hòa Thành</v>
      </c>
    </row>
    <row r="8842" spans="79:85" x14ac:dyDescent="0.25">
      <c r="CA8842" s="59"/>
      <c r="CC8842" s="49" t="s">
        <v>551</v>
      </c>
      <c r="CD8842" s="24" t="s">
        <v>2089</v>
      </c>
      <c r="CE8842" s="36" t="s">
        <v>8837</v>
      </c>
      <c r="CG8842" s="5" t="str">
        <f t="shared" si="156"/>
        <v>Tỉnh Tây NinhHuyện Hòa Thành</v>
      </c>
    </row>
    <row r="8843" spans="79:85" x14ac:dyDescent="0.25">
      <c r="CA8843" s="59"/>
      <c r="CC8843" s="49" t="s">
        <v>551</v>
      </c>
      <c r="CD8843" s="24" t="s">
        <v>2089</v>
      </c>
      <c r="CE8843" s="36" t="s">
        <v>8838</v>
      </c>
      <c r="CG8843" s="5" t="str">
        <f t="shared" si="156"/>
        <v>Tỉnh Tây NinhHuyện Hòa Thành</v>
      </c>
    </row>
    <row r="8844" spans="79:85" x14ac:dyDescent="0.25">
      <c r="CA8844" s="59"/>
      <c r="CC8844" s="49" t="s">
        <v>551</v>
      </c>
      <c r="CD8844" s="24" t="s">
        <v>2089</v>
      </c>
      <c r="CE8844" s="36" t="s">
        <v>8839</v>
      </c>
      <c r="CG8844" s="5" t="str">
        <f t="shared" si="156"/>
        <v>Tỉnh Tây NinhHuyện Hòa Thành</v>
      </c>
    </row>
    <row r="8845" spans="79:85" x14ac:dyDescent="0.25">
      <c r="CA8845" s="59"/>
      <c r="CC8845" s="49" t="s">
        <v>551</v>
      </c>
      <c r="CD8845" s="24" t="s">
        <v>2089</v>
      </c>
      <c r="CE8845" s="36" t="s">
        <v>8840</v>
      </c>
      <c r="CG8845" s="5" t="str">
        <f t="shared" si="156"/>
        <v>Tỉnh Tây NinhHuyện Hòa Thành</v>
      </c>
    </row>
    <row r="8846" spans="79:85" x14ac:dyDescent="0.25">
      <c r="CA8846" s="59"/>
      <c r="CC8846" s="49" t="s">
        <v>551</v>
      </c>
      <c r="CD8846" s="24" t="s">
        <v>2089</v>
      </c>
      <c r="CE8846" s="36" t="s">
        <v>8841</v>
      </c>
      <c r="CG8846" s="5" t="str">
        <f t="shared" si="156"/>
        <v>Tỉnh Tây NinhHuyện Hòa Thành</v>
      </c>
    </row>
    <row r="8847" spans="79:85" x14ac:dyDescent="0.25">
      <c r="CA8847" s="59"/>
      <c r="CC8847" s="49" t="s">
        <v>551</v>
      </c>
      <c r="CD8847" s="24" t="s">
        <v>2092</v>
      </c>
      <c r="CE8847" s="36" t="s">
        <v>8842</v>
      </c>
      <c r="CG8847" s="5" t="str">
        <f t="shared" si="156"/>
        <v>Tỉnh Tây NinhHuyện Gò Dầu</v>
      </c>
    </row>
    <row r="8848" spans="79:85" x14ac:dyDescent="0.25">
      <c r="CA8848" s="59"/>
      <c r="CC8848" s="49" t="s">
        <v>551</v>
      </c>
      <c r="CD8848" s="24" t="s">
        <v>2092</v>
      </c>
      <c r="CE8848" s="36" t="s">
        <v>8843</v>
      </c>
      <c r="CG8848" s="5" t="str">
        <f t="shared" si="156"/>
        <v>Tỉnh Tây NinhHuyện Gò Dầu</v>
      </c>
    </row>
    <row r="8849" spans="79:85" x14ac:dyDescent="0.25">
      <c r="CA8849" s="59"/>
      <c r="CC8849" s="49" t="s">
        <v>551</v>
      </c>
      <c r="CD8849" s="24" t="s">
        <v>2092</v>
      </c>
      <c r="CE8849" s="36" t="s">
        <v>6059</v>
      </c>
      <c r="CG8849" s="5" t="str">
        <f t="shared" si="156"/>
        <v>Tỉnh Tây NinhHuyện Gò Dầu</v>
      </c>
    </row>
    <row r="8850" spans="79:85" x14ac:dyDescent="0.25">
      <c r="CA8850" s="59"/>
      <c r="CC8850" s="49" t="s">
        <v>551</v>
      </c>
      <c r="CD8850" s="24" t="s">
        <v>2092</v>
      </c>
      <c r="CE8850" s="36" t="s">
        <v>8685</v>
      </c>
      <c r="CG8850" s="5" t="str">
        <f t="shared" si="156"/>
        <v>Tỉnh Tây NinhHuyện Gò Dầu</v>
      </c>
    </row>
    <row r="8851" spans="79:85" x14ac:dyDescent="0.25">
      <c r="CA8851" s="59"/>
      <c r="CC8851" s="49" t="s">
        <v>551</v>
      </c>
      <c r="CD8851" s="24" t="s">
        <v>2092</v>
      </c>
      <c r="CE8851" s="36" t="s">
        <v>8844</v>
      </c>
      <c r="CG8851" s="5" t="str">
        <f t="shared" si="156"/>
        <v>Tỉnh Tây NinhHuyện Gò Dầu</v>
      </c>
    </row>
    <row r="8852" spans="79:85" x14ac:dyDescent="0.25">
      <c r="CA8852" s="59"/>
      <c r="CC8852" s="49" t="s">
        <v>551</v>
      </c>
      <c r="CD8852" s="24" t="s">
        <v>2092</v>
      </c>
      <c r="CE8852" s="36" t="s">
        <v>8845</v>
      </c>
      <c r="CG8852" s="5" t="str">
        <f t="shared" si="156"/>
        <v>Tỉnh Tây NinhHuyện Gò Dầu</v>
      </c>
    </row>
    <row r="8853" spans="79:85" x14ac:dyDescent="0.25">
      <c r="CA8853" s="59"/>
      <c r="CC8853" s="49" t="s">
        <v>551</v>
      </c>
      <c r="CD8853" s="24" t="s">
        <v>2092</v>
      </c>
      <c r="CE8853" s="36" t="s">
        <v>8846</v>
      </c>
      <c r="CG8853" s="5" t="str">
        <f t="shared" si="156"/>
        <v>Tỉnh Tây NinhHuyện Gò Dầu</v>
      </c>
    </row>
    <row r="8854" spans="79:85" x14ac:dyDescent="0.25">
      <c r="CA8854" s="59"/>
      <c r="CC8854" s="49" t="s">
        <v>551</v>
      </c>
      <c r="CD8854" s="24" t="s">
        <v>2092</v>
      </c>
      <c r="CE8854" s="36" t="s">
        <v>8847</v>
      </c>
      <c r="CG8854" s="5" t="str">
        <f t="shared" si="156"/>
        <v>Tỉnh Tây NinhHuyện Gò Dầu</v>
      </c>
    </row>
    <row r="8855" spans="79:85" x14ac:dyDescent="0.25">
      <c r="CA8855" s="59"/>
      <c r="CC8855" s="49" t="s">
        <v>551</v>
      </c>
      <c r="CD8855" s="24" t="s">
        <v>2092</v>
      </c>
      <c r="CE8855" s="36" t="s">
        <v>8848</v>
      </c>
      <c r="CG8855" s="5" t="str">
        <f t="shared" si="156"/>
        <v>Tỉnh Tây NinhHuyện Gò Dầu</v>
      </c>
    </row>
    <row r="8856" spans="79:85" x14ac:dyDescent="0.25">
      <c r="CA8856" s="59"/>
      <c r="CC8856" s="49" t="s">
        <v>551</v>
      </c>
      <c r="CD8856" s="24" t="s">
        <v>2094</v>
      </c>
      <c r="CE8856" s="36" t="s">
        <v>8849</v>
      </c>
      <c r="CG8856" s="5" t="str">
        <f t="shared" si="156"/>
        <v>Tỉnh Tây NinhHuyện Bến Cầu</v>
      </c>
    </row>
    <row r="8857" spans="79:85" x14ac:dyDescent="0.25">
      <c r="CA8857" s="59"/>
      <c r="CC8857" s="49" t="s">
        <v>551</v>
      </c>
      <c r="CD8857" s="24" t="s">
        <v>2094</v>
      </c>
      <c r="CE8857" s="36" t="s">
        <v>8850</v>
      </c>
      <c r="CG8857" s="5" t="str">
        <f t="shared" si="156"/>
        <v>Tỉnh Tây NinhHuyện Bến Cầu</v>
      </c>
    </row>
    <row r="8858" spans="79:85" x14ac:dyDescent="0.25">
      <c r="CA8858" s="59"/>
      <c r="CC8858" s="49" t="s">
        <v>551</v>
      </c>
      <c r="CD8858" s="24" t="s">
        <v>2094</v>
      </c>
      <c r="CE8858" s="36" t="s">
        <v>8851</v>
      </c>
      <c r="CG8858" s="5" t="str">
        <f t="shared" si="156"/>
        <v>Tỉnh Tây NinhHuyện Bến Cầu</v>
      </c>
    </row>
    <row r="8859" spans="79:85" x14ac:dyDescent="0.25">
      <c r="CA8859" s="59"/>
      <c r="CC8859" s="49" t="s">
        <v>551</v>
      </c>
      <c r="CD8859" s="24" t="s">
        <v>2094</v>
      </c>
      <c r="CE8859" s="36" t="s">
        <v>8751</v>
      </c>
      <c r="CG8859" s="5" t="str">
        <f t="shared" si="156"/>
        <v>Tỉnh Tây NinhHuyện Bến Cầu</v>
      </c>
    </row>
    <row r="8860" spans="79:85" x14ac:dyDescent="0.25">
      <c r="CA8860" s="59"/>
      <c r="CC8860" s="49" t="s">
        <v>551</v>
      </c>
      <c r="CD8860" s="24" t="s">
        <v>2094</v>
      </c>
      <c r="CE8860" s="36" t="s">
        <v>8852</v>
      </c>
      <c r="CG8860" s="5" t="str">
        <f t="shared" si="156"/>
        <v>Tỉnh Tây NinhHuyện Bến Cầu</v>
      </c>
    </row>
    <row r="8861" spans="79:85" x14ac:dyDescent="0.25">
      <c r="CA8861" s="59"/>
      <c r="CC8861" s="49" t="s">
        <v>551</v>
      </c>
      <c r="CD8861" s="24" t="s">
        <v>2094</v>
      </c>
      <c r="CE8861" s="36" t="s">
        <v>3171</v>
      </c>
      <c r="CG8861" s="5" t="str">
        <f t="shared" si="156"/>
        <v>Tỉnh Tây NinhHuyện Bến Cầu</v>
      </c>
    </row>
    <row r="8862" spans="79:85" x14ac:dyDescent="0.25">
      <c r="CA8862" s="59"/>
      <c r="CC8862" s="49" t="s">
        <v>551</v>
      </c>
      <c r="CD8862" s="24" t="s">
        <v>2094</v>
      </c>
      <c r="CE8862" s="36" t="s">
        <v>8853</v>
      </c>
      <c r="CG8862" s="5" t="str">
        <f t="shared" si="156"/>
        <v>Tỉnh Tây NinhHuyện Bến Cầu</v>
      </c>
    </row>
    <row r="8863" spans="79:85" x14ac:dyDescent="0.25">
      <c r="CA8863" s="59"/>
      <c r="CC8863" s="49" t="s">
        <v>551</v>
      </c>
      <c r="CD8863" s="24" t="s">
        <v>2094</v>
      </c>
      <c r="CE8863" s="36" t="s">
        <v>8854</v>
      </c>
      <c r="CG8863" s="5" t="str">
        <f t="shared" si="156"/>
        <v>Tỉnh Tây NinhHuyện Bến Cầu</v>
      </c>
    </row>
    <row r="8864" spans="79:85" x14ac:dyDescent="0.25">
      <c r="CA8864" s="59"/>
      <c r="CC8864" s="49" t="s">
        <v>551</v>
      </c>
      <c r="CD8864" s="24" t="s">
        <v>2094</v>
      </c>
      <c r="CE8864" s="36" t="s">
        <v>8855</v>
      </c>
      <c r="CG8864" s="5" t="str">
        <f t="shared" si="156"/>
        <v>Tỉnh Tây NinhHuyện Bến Cầu</v>
      </c>
    </row>
    <row r="8865" spans="79:85" x14ac:dyDescent="0.25">
      <c r="CA8865" s="59"/>
      <c r="CC8865" s="49" t="s">
        <v>551</v>
      </c>
      <c r="CD8865" s="24" t="s">
        <v>2096</v>
      </c>
      <c r="CE8865" s="36" t="s">
        <v>8856</v>
      </c>
      <c r="CG8865" s="5" t="str">
        <f t="shared" si="156"/>
        <v>Tỉnh Tây NinhHuyện Trảng Bàng</v>
      </c>
    </row>
    <row r="8866" spans="79:85" x14ac:dyDescent="0.25">
      <c r="CA8866" s="59"/>
      <c r="CC8866" s="49" t="s">
        <v>551</v>
      </c>
      <c r="CD8866" s="24" t="s">
        <v>2096</v>
      </c>
      <c r="CE8866" s="36" t="s">
        <v>8857</v>
      </c>
      <c r="CG8866" s="5" t="str">
        <f t="shared" si="156"/>
        <v>Tỉnh Tây NinhHuyện Trảng Bàng</v>
      </c>
    </row>
    <row r="8867" spans="79:85" x14ac:dyDescent="0.25">
      <c r="CA8867" s="59"/>
      <c r="CC8867" s="49" t="s">
        <v>551</v>
      </c>
      <c r="CD8867" s="24" t="s">
        <v>2096</v>
      </c>
      <c r="CE8867" s="36" t="s">
        <v>8858</v>
      </c>
      <c r="CG8867" s="5" t="str">
        <f t="shared" si="156"/>
        <v>Tỉnh Tây NinhHuyện Trảng Bàng</v>
      </c>
    </row>
    <row r="8868" spans="79:85" x14ac:dyDescent="0.25">
      <c r="CA8868" s="59"/>
      <c r="CC8868" s="49" t="s">
        <v>551</v>
      </c>
      <c r="CD8868" s="24" t="s">
        <v>2096</v>
      </c>
      <c r="CE8868" s="36" t="s">
        <v>8773</v>
      </c>
      <c r="CG8868" s="5" t="str">
        <f t="shared" si="156"/>
        <v>Tỉnh Tây NinhHuyện Trảng Bàng</v>
      </c>
    </row>
    <row r="8869" spans="79:85" x14ac:dyDescent="0.25">
      <c r="CA8869" s="59"/>
      <c r="CC8869" s="49" t="s">
        <v>551</v>
      </c>
      <c r="CD8869" s="24" t="s">
        <v>2096</v>
      </c>
      <c r="CE8869" s="36" t="s">
        <v>4205</v>
      </c>
      <c r="CG8869" s="5" t="str">
        <f t="shared" si="156"/>
        <v>Tỉnh Tây NinhHuyện Trảng Bàng</v>
      </c>
    </row>
    <row r="8870" spans="79:85" x14ac:dyDescent="0.25">
      <c r="CA8870" s="59"/>
      <c r="CC8870" s="49" t="s">
        <v>551</v>
      </c>
      <c r="CD8870" s="24" t="s">
        <v>2096</v>
      </c>
      <c r="CE8870" s="36" t="s">
        <v>8859</v>
      </c>
      <c r="CG8870" s="5" t="str">
        <f t="shared" si="156"/>
        <v>Tỉnh Tây NinhHuyện Trảng Bàng</v>
      </c>
    </row>
    <row r="8871" spans="79:85" x14ac:dyDescent="0.25">
      <c r="CA8871" s="59"/>
      <c r="CC8871" s="49" t="s">
        <v>551</v>
      </c>
      <c r="CD8871" s="24" t="s">
        <v>2096</v>
      </c>
      <c r="CE8871" s="36" t="s">
        <v>8860</v>
      </c>
      <c r="CG8871" s="5" t="str">
        <f t="shared" si="156"/>
        <v>Tỉnh Tây NinhHuyện Trảng Bàng</v>
      </c>
    </row>
    <row r="8872" spans="79:85" x14ac:dyDescent="0.25">
      <c r="CA8872" s="59"/>
      <c r="CC8872" s="49" t="s">
        <v>551</v>
      </c>
      <c r="CD8872" s="24" t="s">
        <v>2096</v>
      </c>
      <c r="CE8872" s="36" t="s">
        <v>7576</v>
      </c>
      <c r="CG8872" s="5" t="str">
        <f t="shared" si="156"/>
        <v>Tỉnh Tây NinhHuyện Trảng Bàng</v>
      </c>
    </row>
    <row r="8873" spans="79:85" x14ac:dyDescent="0.25">
      <c r="CA8873" s="59"/>
      <c r="CC8873" s="49" t="s">
        <v>551</v>
      </c>
      <c r="CD8873" s="24" t="s">
        <v>2096</v>
      </c>
      <c r="CE8873" s="36" t="s">
        <v>8861</v>
      </c>
      <c r="CG8873" s="5" t="str">
        <f t="shared" si="156"/>
        <v>Tỉnh Tây NinhHuyện Trảng Bàng</v>
      </c>
    </row>
    <row r="8874" spans="79:85" x14ac:dyDescent="0.25">
      <c r="CA8874" s="59"/>
      <c r="CC8874" s="49" t="s">
        <v>551</v>
      </c>
      <c r="CD8874" s="24" t="s">
        <v>2096</v>
      </c>
      <c r="CE8874" s="36" t="s">
        <v>4831</v>
      </c>
      <c r="CG8874" s="5" t="str">
        <f t="shared" si="156"/>
        <v>Tỉnh Tây NinhHuyện Trảng Bàng</v>
      </c>
    </row>
    <row r="8875" spans="79:85" x14ac:dyDescent="0.25">
      <c r="CA8875" s="59"/>
      <c r="CC8875" s="49" t="s">
        <v>551</v>
      </c>
      <c r="CD8875" s="24" t="s">
        <v>2096</v>
      </c>
      <c r="CE8875" s="36" t="s">
        <v>8862</v>
      </c>
      <c r="CG8875" s="5" t="str">
        <f t="shared" si="156"/>
        <v>Tỉnh Tây NinhHuyện Trảng Bàng</v>
      </c>
    </row>
    <row r="8876" spans="79:85" x14ac:dyDescent="0.25">
      <c r="CA8876" s="59"/>
      <c r="CC8876" s="49" t="s">
        <v>557</v>
      </c>
      <c r="CD8876" s="24" t="s">
        <v>2099</v>
      </c>
      <c r="CE8876" s="36" t="s">
        <v>8863</v>
      </c>
      <c r="CG8876" s="5" t="str">
        <f t="shared" si="156"/>
        <v>Tỉnh Bình DươngThành phố Thủ Dầu Một</v>
      </c>
    </row>
    <row r="8877" spans="79:85" x14ac:dyDescent="0.25">
      <c r="CA8877" s="59"/>
      <c r="CC8877" s="49" t="s">
        <v>557</v>
      </c>
      <c r="CD8877" s="24" t="s">
        <v>2099</v>
      </c>
      <c r="CE8877" s="36" t="s">
        <v>8864</v>
      </c>
      <c r="CG8877" s="5" t="str">
        <f t="shared" si="156"/>
        <v>Tỉnh Bình DươngThành phố Thủ Dầu Một</v>
      </c>
    </row>
    <row r="8878" spans="79:85" x14ac:dyDescent="0.25">
      <c r="CA8878" s="59"/>
      <c r="CC8878" s="49" t="s">
        <v>557</v>
      </c>
      <c r="CD8878" s="24" t="s">
        <v>2099</v>
      </c>
      <c r="CE8878" s="36" t="s">
        <v>8865</v>
      </c>
      <c r="CG8878" s="5" t="str">
        <f t="shared" si="156"/>
        <v>Tỉnh Bình DươngThành phố Thủ Dầu Một</v>
      </c>
    </row>
    <row r="8879" spans="79:85" x14ac:dyDescent="0.25">
      <c r="CA8879" s="59"/>
      <c r="CC8879" s="49" t="s">
        <v>557</v>
      </c>
      <c r="CD8879" s="24" t="s">
        <v>2099</v>
      </c>
      <c r="CE8879" s="36" t="s">
        <v>7188</v>
      </c>
      <c r="CG8879" s="5" t="str">
        <f t="shared" si="156"/>
        <v>Tỉnh Bình DươngThành phố Thủ Dầu Một</v>
      </c>
    </row>
    <row r="8880" spans="79:85" x14ac:dyDescent="0.25">
      <c r="CA8880" s="59"/>
      <c r="CC8880" s="49" t="s">
        <v>557</v>
      </c>
      <c r="CD8880" s="24" t="s">
        <v>2099</v>
      </c>
      <c r="CE8880" s="36" t="s">
        <v>8866</v>
      </c>
      <c r="CG8880" s="5" t="str">
        <f t="shared" si="156"/>
        <v>Tỉnh Bình DươngThành phố Thủ Dầu Một</v>
      </c>
    </row>
    <row r="8881" spans="79:85" x14ac:dyDescent="0.25">
      <c r="CA8881" s="59"/>
      <c r="CC8881" s="49" t="s">
        <v>557</v>
      </c>
      <c r="CD8881" s="24" t="s">
        <v>2099</v>
      </c>
      <c r="CE8881" s="36" t="s">
        <v>8867</v>
      </c>
      <c r="CG8881" s="5" t="str">
        <f t="shared" si="156"/>
        <v>Tỉnh Bình DươngThành phố Thủ Dầu Một</v>
      </c>
    </row>
    <row r="8882" spans="79:85" x14ac:dyDescent="0.25">
      <c r="CA8882" s="59"/>
      <c r="CC8882" s="49" t="s">
        <v>557</v>
      </c>
      <c r="CD8882" s="24" t="s">
        <v>2099</v>
      </c>
      <c r="CE8882" s="36" t="s">
        <v>8868</v>
      </c>
      <c r="CG8882" s="5" t="str">
        <f t="shared" si="156"/>
        <v>Tỉnh Bình DươngThành phố Thủ Dầu Một</v>
      </c>
    </row>
    <row r="8883" spans="79:85" x14ac:dyDescent="0.25">
      <c r="CA8883" s="59"/>
      <c r="CC8883" s="49" t="s">
        <v>557</v>
      </c>
      <c r="CD8883" s="24" t="s">
        <v>2099</v>
      </c>
      <c r="CE8883" s="36" t="s">
        <v>8869</v>
      </c>
      <c r="CG8883" s="5" t="str">
        <f t="shared" si="156"/>
        <v>Tỉnh Bình DươngThành phố Thủ Dầu Một</v>
      </c>
    </row>
    <row r="8884" spans="79:85" x14ac:dyDescent="0.25">
      <c r="CA8884" s="59"/>
      <c r="CC8884" s="49" t="s">
        <v>557</v>
      </c>
      <c r="CD8884" s="24" t="s">
        <v>2099</v>
      </c>
      <c r="CE8884" s="36" t="s">
        <v>8870</v>
      </c>
      <c r="CG8884" s="5" t="str">
        <f t="shared" si="156"/>
        <v>Tỉnh Bình DươngThành phố Thủ Dầu Một</v>
      </c>
    </row>
    <row r="8885" spans="79:85" x14ac:dyDescent="0.25">
      <c r="CA8885" s="59"/>
      <c r="CC8885" s="49" t="s">
        <v>557</v>
      </c>
      <c r="CD8885" s="24" t="s">
        <v>2099</v>
      </c>
      <c r="CE8885" s="36" t="s">
        <v>8871</v>
      </c>
      <c r="CG8885" s="5" t="str">
        <f t="shared" si="156"/>
        <v>Tỉnh Bình DươngThành phố Thủ Dầu Một</v>
      </c>
    </row>
    <row r="8886" spans="79:85" x14ac:dyDescent="0.25">
      <c r="CA8886" s="59"/>
      <c r="CC8886" s="49" t="s">
        <v>557</v>
      </c>
      <c r="CD8886" s="24" t="s">
        <v>2099</v>
      </c>
      <c r="CE8886" s="36" t="s">
        <v>3644</v>
      </c>
      <c r="CG8886" s="5" t="str">
        <f t="shared" si="156"/>
        <v>Tỉnh Bình DươngThành phố Thủ Dầu Một</v>
      </c>
    </row>
    <row r="8887" spans="79:85" x14ac:dyDescent="0.25">
      <c r="CA8887" s="59"/>
      <c r="CC8887" s="49" t="s">
        <v>557</v>
      </c>
      <c r="CD8887" s="24" t="s">
        <v>2099</v>
      </c>
      <c r="CE8887" s="36" t="s">
        <v>8872</v>
      </c>
      <c r="CG8887" s="5" t="str">
        <f t="shared" si="156"/>
        <v>Tỉnh Bình DươngThành phố Thủ Dầu Một</v>
      </c>
    </row>
    <row r="8888" spans="79:85" x14ac:dyDescent="0.25">
      <c r="CA8888" s="59"/>
      <c r="CC8888" s="49" t="s">
        <v>557</v>
      </c>
      <c r="CD8888" s="24" t="s">
        <v>2099</v>
      </c>
      <c r="CE8888" s="36" t="s">
        <v>8873</v>
      </c>
      <c r="CG8888" s="5" t="str">
        <f t="shared" si="156"/>
        <v>Tỉnh Bình DươngThành phố Thủ Dầu Một</v>
      </c>
    </row>
    <row r="8889" spans="79:85" x14ac:dyDescent="0.25">
      <c r="CA8889" s="59"/>
      <c r="CC8889" s="49" t="s">
        <v>557</v>
      </c>
      <c r="CD8889" s="24" t="s">
        <v>2099</v>
      </c>
      <c r="CE8889" s="36" t="s">
        <v>8874</v>
      </c>
      <c r="CG8889" s="5" t="str">
        <f t="shared" si="156"/>
        <v>Tỉnh Bình DươngThành phố Thủ Dầu Một</v>
      </c>
    </row>
    <row r="8890" spans="79:85" x14ac:dyDescent="0.25">
      <c r="CA8890" s="59"/>
      <c r="CC8890" s="49" t="s">
        <v>557</v>
      </c>
      <c r="CD8890" s="24" t="s">
        <v>2101</v>
      </c>
      <c r="CE8890" s="36" t="s">
        <v>8875</v>
      </c>
      <c r="CG8890" s="5" t="str">
        <f t="shared" si="156"/>
        <v>Tỉnh Bình DươngHuyện Bàu Bàng</v>
      </c>
    </row>
    <row r="8891" spans="79:85" x14ac:dyDescent="0.25">
      <c r="CA8891" s="59"/>
      <c r="CC8891" s="49" t="s">
        <v>557</v>
      </c>
      <c r="CD8891" s="24" t="s">
        <v>2101</v>
      </c>
      <c r="CE8891" s="36" t="s">
        <v>8876</v>
      </c>
      <c r="CG8891" s="5" t="str">
        <f t="shared" si="156"/>
        <v>Tỉnh Bình DươngHuyện Bàu Bàng</v>
      </c>
    </row>
    <row r="8892" spans="79:85" x14ac:dyDescent="0.25">
      <c r="CA8892" s="59"/>
      <c r="CC8892" s="49" t="s">
        <v>557</v>
      </c>
      <c r="CD8892" s="24" t="s">
        <v>2101</v>
      </c>
      <c r="CE8892" s="36" t="s">
        <v>8877</v>
      </c>
      <c r="CG8892" s="5" t="str">
        <f t="shared" si="156"/>
        <v>Tỉnh Bình DươngHuyện Bàu Bàng</v>
      </c>
    </row>
    <row r="8893" spans="79:85" x14ac:dyDescent="0.25">
      <c r="CA8893" s="59"/>
      <c r="CC8893" s="49" t="s">
        <v>557</v>
      </c>
      <c r="CD8893" s="24" t="s">
        <v>2101</v>
      </c>
      <c r="CE8893" s="36" t="s">
        <v>923</v>
      </c>
      <c r="CG8893" s="5" t="str">
        <f t="shared" si="156"/>
        <v>Tỉnh Bình DươngHuyện Bàu Bàng</v>
      </c>
    </row>
    <row r="8894" spans="79:85" x14ac:dyDescent="0.25">
      <c r="CA8894" s="59"/>
      <c r="CC8894" s="49" t="s">
        <v>557</v>
      </c>
      <c r="CD8894" s="24" t="s">
        <v>2101</v>
      </c>
      <c r="CE8894" s="36" t="s">
        <v>8878</v>
      </c>
      <c r="CG8894" s="5" t="str">
        <f t="shared" si="156"/>
        <v>Tỉnh Bình DươngHuyện Bàu Bàng</v>
      </c>
    </row>
    <row r="8895" spans="79:85" x14ac:dyDescent="0.25">
      <c r="CA8895" s="59"/>
      <c r="CC8895" s="49" t="s">
        <v>557</v>
      </c>
      <c r="CD8895" s="24" t="s">
        <v>2101</v>
      </c>
      <c r="CE8895" s="36" t="s">
        <v>6418</v>
      </c>
      <c r="CG8895" s="5" t="str">
        <f t="shared" si="156"/>
        <v>Tỉnh Bình DươngHuyện Bàu Bàng</v>
      </c>
    </row>
    <row r="8896" spans="79:85" x14ac:dyDescent="0.25">
      <c r="CA8896" s="59"/>
      <c r="CC8896" s="49" t="s">
        <v>557</v>
      </c>
      <c r="CD8896" s="24" t="s">
        <v>2101</v>
      </c>
      <c r="CE8896" s="36" t="s">
        <v>8879</v>
      </c>
      <c r="CG8896" s="5" t="str">
        <f t="shared" si="156"/>
        <v>Tỉnh Bình DươngHuyện Bàu Bàng</v>
      </c>
    </row>
    <row r="8897" spans="79:85" x14ac:dyDescent="0.25">
      <c r="CA8897" s="59"/>
      <c r="CC8897" s="49" t="s">
        <v>557</v>
      </c>
      <c r="CD8897" s="24" t="s">
        <v>2104</v>
      </c>
      <c r="CE8897" s="36" t="s">
        <v>8880</v>
      </c>
      <c r="CG8897" s="5" t="str">
        <f t="shared" si="156"/>
        <v>Tỉnh Bình DươngHuyện Dầu Tiếng</v>
      </c>
    </row>
    <row r="8898" spans="79:85" x14ac:dyDescent="0.25">
      <c r="CA8898" s="59"/>
      <c r="CC8898" s="49" t="s">
        <v>557</v>
      </c>
      <c r="CD8898" s="24" t="s">
        <v>2104</v>
      </c>
      <c r="CE8898" s="36" t="s">
        <v>8881</v>
      </c>
      <c r="CG8898" s="5" t="str">
        <f t="shared" si="156"/>
        <v>Tỉnh Bình DươngHuyện Dầu Tiếng</v>
      </c>
    </row>
    <row r="8899" spans="79:85" x14ac:dyDescent="0.25">
      <c r="CA8899" s="59"/>
      <c r="CC8899" s="49" t="s">
        <v>557</v>
      </c>
      <c r="CD8899" s="24" t="s">
        <v>2104</v>
      </c>
      <c r="CE8899" s="36" t="s">
        <v>8882</v>
      </c>
      <c r="CG8899" s="5" t="str">
        <f t="shared" si="156"/>
        <v>Tỉnh Bình DươngHuyện Dầu Tiếng</v>
      </c>
    </row>
    <row r="8900" spans="79:85" x14ac:dyDescent="0.25">
      <c r="CA8900" s="59"/>
      <c r="CC8900" s="49" t="s">
        <v>557</v>
      </c>
      <c r="CD8900" s="24" t="s">
        <v>2104</v>
      </c>
      <c r="CE8900" s="36" t="s">
        <v>2111</v>
      </c>
      <c r="CG8900" s="5" t="str">
        <f t="shared" ref="CG8900:CG8963" si="157">CC8900&amp;CD8900</f>
        <v>Tỉnh Bình DươngHuyện Dầu Tiếng</v>
      </c>
    </row>
    <row r="8901" spans="79:85" x14ac:dyDescent="0.25">
      <c r="CA8901" s="59"/>
      <c r="CC8901" s="49" t="s">
        <v>557</v>
      </c>
      <c r="CD8901" s="24" t="s">
        <v>2104</v>
      </c>
      <c r="CE8901" s="36" t="s">
        <v>8883</v>
      </c>
      <c r="CG8901" s="5" t="str">
        <f t="shared" si="157"/>
        <v>Tỉnh Bình DươngHuyện Dầu Tiếng</v>
      </c>
    </row>
    <row r="8902" spans="79:85" x14ac:dyDescent="0.25">
      <c r="CA8902" s="59"/>
      <c r="CC8902" s="49" t="s">
        <v>557</v>
      </c>
      <c r="CD8902" s="24" t="s">
        <v>2104</v>
      </c>
      <c r="CE8902" s="36" t="s">
        <v>8884</v>
      </c>
      <c r="CG8902" s="5" t="str">
        <f t="shared" si="157"/>
        <v>Tỉnh Bình DươngHuyện Dầu Tiếng</v>
      </c>
    </row>
    <row r="8903" spans="79:85" x14ac:dyDescent="0.25">
      <c r="CA8903" s="59"/>
      <c r="CC8903" s="49" t="s">
        <v>557</v>
      </c>
      <c r="CD8903" s="24" t="s">
        <v>2104</v>
      </c>
      <c r="CE8903" s="36" t="s">
        <v>6131</v>
      </c>
      <c r="CG8903" s="5" t="str">
        <f t="shared" si="157"/>
        <v>Tỉnh Bình DươngHuyện Dầu Tiếng</v>
      </c>
    </row>
    <row r="8904" spans="79:85" x14ac:dyDescent="0.25">
      <c r="CA8904" s="59"/>
      <c r="CC8904" s="49" t="s">
        <v>557</v>
      </c>
      <c r="CD8904" s="24" t="s">
        <v>2104</v>
      </c>
      <c r="CE8904" s="36" t="s">
        <v>8885</v>
      </c>
      <c r="CG8904" s="5" t="str">
        <f t="shared" si="157"/>
        <v>Tỉnh Bình DươngHuyện Dầu Tiếng</v>
      </c>
    </row>
    <row r="8905" spans="79:85" x14ac:dyDescent="0.25">
      <c r="CA8905" s="59"/>
      <c r="CC8905" s="49" t="s">
        <v>557</v>
      </c>
      <c r="CD8905" s="24" t="s">
        <v>2104</v>
      </c>
      <c r="CE8905" s="36" t="s">
        <v>4512</v>
      </c>
      <c r="CG8905" s="5" t="str">
        <f t="shared" si="157"/>
        <v>Tỉnh Bình DươngHuyện Dầu Tiếng</v>
      </c>
    </row>
    <row r="8906" spans="79:85" x14ac:dyDescent="0.25">
      <c r="CA8906" s="59"/>
      <c r="CC8906" s="49" t="s">
        <v>557</v>
      </c>
      <c r="CD8906" s="24" t="s">
        <v>2104</v>
      </c>
      <c r="CE8906" s="36" t="s">
        <v>8799</v>
      </c>
      <c r="CG8906" s="5" t="str">
        <f t="shared" si="157"/>
        <v>Tỉnh Bình DươngHuyện Dầu Tiếng</v>
      </c>
    </row>
    <row r="8907" spans="79:85" x14ac:dyDescent="0.25">
      <c r="CA8907" s="59"/>
      <c r="CC8907" s="49" t="s">
        <v>557</v>
      </c>
      <c r="CD8907" s="24" t="s">
        <v>2104</v>
      </c>
      <c r="CE8907" s="36" t="s">
        <v>3284</v>
      </c>
      <c r="CG8907" s="5" t="str">
        <f t="shared" si="157"/>
        <v>Tỉnh Bình DươngHuyện Dầu Tiếng</v>
      </c>
    </row>
    <row r="8908" spans="79:85" x14ac:dyDescent="0.25">
      <c r="CA8908" s="59"/>
      <c r="CC8908" s="49" t="s">
        <v>557</v>
      </c>
      <c r="CD8908" s="24" t="s">
        <v>2104</v>
      </c>
      <c r="CE8908" s="36" t="s">
        <v>8886</v>
      </c>
      <c r="CG8908" s="5" t="str">
        <f t="shared" si="157"/>
        <v>Tỉnh Bình DươngHuyện Dầu Tiếng</v>
      </c>
    </row>
    <row r="8909" spans="79:85" x14ac:dyDescent="0.25">
      <c r="CA8909" s="59"/>
      <c r="CC8909" s="49" t="s">
        <v>557</v>
      </c>
      <c r="CD8909" s="24" t="s">
        <v>2106</v>
      </c>
      <c r="CE8909" s="36" t="s">
        <v>8887</v>
      </c>
      <c r="CG8909" s="5" t="str">
        <f t="shared" si="157"/>
        <v>Tỉnh Bình DươngThị xã Bến Cát</v>
      </c>
    </row>
    <row r="8910" spans="79:85" x14ac:dyDescent="0.25">
      <c r="CA8910" s="59"/>
      <c r="CC8910" s="49" t="s">
        <v>557</v>
      </c>
      <c r="CD8910" s="24" t="s">
        <v>2106</v>
      </c>
      <c r="CE8910" s="36" t="s">
        <v>8888</v>
      </c>
      <c r="CG8910" s="5" t="str">
        <f t="shared" si="157"/>
        <v>Tỉnh Bình DươngThị xã Bến Cát</v>
      </c>
    </row>
    <row r="8911" spans="79:85" x14ac:dyDescent="0.25">
      <c r="CA8911" s="59"/>
      <c r="CC8911" s="49" t="s">
        <v>557</v>
      </c>
      <c r="CD8911" s="24" t="s">
        <v>2106</v>
      </c>
      <c r="CE8911" s="36" t="s">
        <v>8889</v>
      </c>
      <c r="CG8911" s="5" t="str">
        <f t="shared" si="157"/>
        <v>Tỉnh Bình DươngThị xã Bến Cát</v>
      </c>
    </row>
    <row r="8912" spans="79:85" x14ac:dyDescent="0.25">
      <c r="CA8912" s="59"/>
      <c r="CC8912" s="49" t="s">
        <v>557</v>
      </c>
      <c r="CD8912" s="24" t="s">
        <v>2106</v>
      </c>
      <c r="CE8912" s="36" t="s">
        <v>8890</v>
      </c>
      <c r="CG8912" s="5" t="str">
        <f t="shared" si="157"/>
        <v>Tỉnh Bình DươngThị xã Bến Cát</v>
      </c>
    </row>
    <row r="8913" spans="79:85" x14ac:dyDescent="0.25">
      <c r="CA8913" s="59"/>
      <c r="CC8913" s="49" t="s">
        <v>557</v>
      </c>
      <c r="CD8913" s="24" t="s">
        <v>2106</v>
      </c>
      <c r="CE8913" s="36" t="s">
        <v>8891</v>
      </c>
      <c r="CG8913" s="5" t="str">
        <f t="shared" si="157"/>
        <v>Tỉnh Bình DươngThị xã Bến Cát</v>
      </c>
    </row>
    <row r="8914" spans="79:85" x14ac:dyDescent="0.25">
      <c r="CA8914" s="59"/>
      <c r="CC8914" s="49" t="s">
        <v>557</v>
      </c>
      <c r="CD8914" s="24" t="s">
        <v>2106</v>
      </c>
      <c r="CE8914" s="36" t="s">
        <v>8892</v>
      </c>
      <c r="CG8914" s="5" t="str">
        <f t="shared" si="157"/>
        <v>Tỉnh Bình DươngThị xã Bến Cát</v>
      </c>
    </row>
    <row r="8915" spans="79:85" x14ac:dyDescent="0.25">
      <c r="CA8915" s="59"/>
      <c r="CC8915" s="49" t="s">
        <v>557</v>
      </c>
      <c r="CD8915" s="24" t="s">
        <v>2106</v>
      </c>
      <c r="CE8915" s="36" t="s">
        <v>8893</v>
      </c>
      <c r="CG8915" s="5" t="str">
        <f t="shared" si="157"/>
        <v>Tỉnh Bình DươngThị xã Bến Cát</v>
      </c>
    </row>
    <row r="8916" spans="79:85" x14ac:dyDescent="0.25">
      <c r="CA8916" s="59"/>
      <c r="CC8916" s="49" t="s">
        <v>557</v>
      </c>
      <c r="CD8916" s="24" t="s">
        <v>2106</v>
      </c>
      <c r="CE8916" s="36" t="s">
        <v>7233</v>
      </c>
      <c r="CG8916" s="5" t="str">
        <f t="shared" si="157"/>
        <v>Tỉnh Bình DươngThị xã Bến Cát</v>
      </c>
    </row>
    <row r="8917" spans="79:85" x14ac:dyDescent="0.25">
      <c r="CA8917" s="59"/>
      <c r="CC8917" s="49" t="s">
        <v>557</v>
      </c>
      <c r="CD8917" s="24" t="s">
        <v>2108</v>
      </c>
      <c r="CE8917" s="36" t="s">
        <v>8894</v>
      </c>
      <c r="CG8917" s="5" t="str">
        <f t="shared" si="157"/>
        <v>Tỉnh Bình DươngHuyện Phú Giáo</v>
      </c>
    </row>
    <row r="8918" spans="79:85" x14ac:dyDescent="0.25">
      <c r="CA8918" s="59"/>
      <c r="CC8918" s="49" t="s">
        <v>557</v>
      </c>
      <c r="CD8918" s="24" t="s">
        <v>2108</v>
      </c>
      <c r="CE8918" s="36" t="s">
        <v>8895</v>
      </c>
      <c r="CG8918" s="5" t="str">
        <f t="shared" si="157"/>
        <v>Tỉnh Bình DươngHuyện Phú Giáo</v>
      </c>
    </row>
    <row r="8919" spans="79:85" x14ac:dyDescent="0.25">
      <c r="CA8919" s="59"/>
      <c r="CC8919" s="49" t="s">
        <v>557</v>
      </c>
      <c r="CD8919" s="24" t="s">
        <v>2108</v>
      </c>
      <c r="CE8919" s="36" t="s">
        <v>8896</v>
      </c>
      <c r="CG8919" s="5" t="str">
        <f t="shared" si="157"/>
        <v>Tỉnh Bình DươngHuyện Phú Giáo</v>
      </c>
    </row>
    <row r="8920" spans="79:85" x14ac:dyDescent="0.25">
      <c r="CA8920" s="59"/>
      <c r="CC8920" s="49" t="s">
        <v>557</v>
      </c>
      <c r="CD8920" s="24" t="s">
        <v>2108</v>
      </c>
      <c r="CE8920" s="36" t="s">
        <v>5276</v>
      </c>
      <c r="CG8920" s="5" t="str">
        <f t="shared" si="157"/>
        <v>Tỉnh Bình DươngHuyện Phú Giáo</v>
      </c>
    </row>
    <row r="8921" spans="79:85" x14ac:dyDescent="0.25">
      <c r="CA8921" s="59"/>
      <c r="CC8921" s="49" t="s">
        <v>557</v>
      </c>
      <c r="CD8921" s="24" t="s">
        <v>2108</v>
      </c>
      <c r="CE8921" s="36" t="s">
        <v>8897</v>
      </c>
      <c r="CG8921" s="5" t="str">
        <f t="shared" si="157"/>
        <v>Tỉnh Bình DươngHuyện Phú Giáo</v>
      </c>
    </row>
    <row r="8922" spans="79:85" x14ac:dyDescent="0.25">
      <c r="CA8922" s="59"/>
      <c r="CC8922" s="49" t="s">
        <v>557</v>
      </c>
      <c r="CD8922" s="24" t="s">
        <v>2108</v>
      </c>
      <c r="CE8922" s="36" t="s">
        <v>3674</v>
      </c>
      <c r="CG8922" s="5" t="str">
        <f t="shared" si="157"/>
        <v>Tỉnh Bình DươngHuyện Phú Giáo</v>
      </c>
    </row>
    <row r="8923" spans="79:85" x14ac:dyDescent="0.25">
      <c r="CA8923" s="59"/>
      <c r="CC8923" s="49" t="s">
        <v>557</v>
      </c>
      <c r="CD8923" s="24" t="s">
        <v>2108</v>
      </c>
      <c r="CE8923" s="36" t="s">
        <v>4416</v>
      </c>
      <c r="CG8923" s="5" t="str">
        <f t="shared" si="157"/>
        <v>Tỉnh Bình DươngHuyện Phú Giáo</v>
      </c>
    </row>
    <row r="8924" spans="79:85" x14ac:dyDescent="0.25">
      <c r="CA8924" s="59"/>
      <c r="CC8924" s="49" t="s">
        <v>557</v>
      </c>
      <c r="CD8924" s="24" t="s">
        <v>2108</v>
      </c>
      <c r="CE8924" s="36" t="s">
        <v>8898</v>
      </c>
      <c r="CG8924" s="5" t="str">
        <f t="shared" si="157"/>
        <v>Tỉnh Bình DươngHuyện Phú Giáo</v>
      </c>
    </row>
    <row r="8925" spans="79:85" x14ac:dyDescent="0.25">
      <c r="CA8925" s="59"/>
      <c r="CC8925" s="49" t="s">
        <v>557</v>
      </c>
      <c r="CD8925" s="24" t="s">
        <v>2108</v>
      </c>
      <c r="CE8925" s="36" t="s">
        <v>3015</v>
      </c>
      <c r="CG8925" s="5" t="str">
        <f t="shared" si="157"/>
        <v>Tỉnh Bình DươngHuyện Phú Giáo</v>
      </c>
    </row>
    <row r="8926" spans="79:85" x14ac:dyDescent="0.25">
      <c r="CA8926" s="59"/>
      <c r="CC8926" s="49" t="s">
        <v>557</v>
      </c>
      <c r="CD8926" s="24" t="s">
        <v>2108</v>
      </c>
      <c r="CE8926" s="36" t="s">
        <v>8899</v>
      </c>
      <c r="CG8926" s="5" t="str">
        <f t="shared" si="157"/>
        <v>Tỉnh Bình DươngHuyện Phú Giáo</v>
      </c>
    </row>
    <row r="8927" spans="79:85" x14ac:dyDescent="0.25">
      <c r="CA8927" s="59"/>
      <c r="CC8927" s="49" t="s">
        <v>557</v>
      </c>
      <c r="CD8927" s="24" t="s">
        <v>2108</v>
      </c>
      <c r="CE8927" s="36" t="s">
        <v>7462</v>
      </c>
      <c r="CG8927" s="5" t="str">
        <f t="shared" si="157"/>
        <v>Tỉnh Bình DươngHuyện Phú Giáo</v>
      </c>
    </row>
    <row r="8928" spans="79:85" x14ac:dyDescent="0.25">
      <c r="CA8928" s="59"/>
      <c r="CC8928" s="49" t="s">
        <v>557</v>
      </c>
      <c r="CD8928" s="24" t="s">
        <v>2110</v>
      </c>
      <c r="CE8928" s="36" t="s">
        <v>8900</v>
      </c>
      <c r="CG8928" s="5" t="str">
        <f t="shared" si="157"/>
        <v>Tỉnh Bình DươngThị xã Tân Uyên</v>
      </c>
    </row>
    <row r="8929" spans="79:85" x14ac:dyDescent="0.25">
      <c r="CA8929" s="59"/>
      <c r="CC8929" s="49" t="s">
        <v>557</v>
      </c>
      <c r="CD8929" s="24" t="s">
        <v>2110</v>
      </c>
      <c r="CE8929" s="36" t="s">
        <v>8901</v>
      </c>
      <c r="CG8929" s="5" t="str">
        <f t="shared" si="157"/>
        <v>Tỉnh Bình DươngThị xã Tân Uyên</v>
      </c>
    </row>
    <row r="8930" spans="79:85" x14ac:dyDescent="0.25">
      <c r="CA8930" s="59"/>
      <c r="CC8930" s="49" t="s">
        <v>557</v>
      </c>
      <c r="CD8930" s="24" t="s">
        <v>2110</v>
      </c>
      <c r="CE8930" s="36" t="s">
        <v>6120</v>
      </c>
      <c r="CG8930" s="5" t="str">
        <f t="shared" si="157"/>
        <v>Tỉnh Bình DươngThị xã Tân Uyên</v>
      </c>
    </row>
    <row r="8931" spans="79:85" x14ac:dyDescent="0.25">
      <c r="CA8931" s="59"/>
      <c r="CC8931" s="49" t="s">
        <v>557</v>
      </c>
      <c r="CD8931" s="24" t="s">
        <v>2110</v>
      </c>
      <c r="CE8931" s="36" t="s">
        <v>8902</v>
      </c>
      <c r="CG8931" s="5" t="str">
        <f t="shared" si="157"/>
        <v>Tỉnh Bình DươngThị xã Tân Uyên</v>
      </c>
    </row>
    <row r="8932" spans="79:85" x14ac:dyDescent="0.25">
      <c r="CA8932" s="59"/>
      <c r="CC8932" s="49" t="s">
        <v>557</v>
      </c>
      <c r="CD8932" s="24" t="s">
        <v>2110</v>
      </c>
      <c r="CE8932" s="36" t="s">
        <v>8903</v>
      </c>
      <c r="CG8932" s="5" t="str">
        <f t="shared" si="157"/>
        <v>Tỉnh Bình DươngThị xã Tân Uyên</v>
      </c>
    </row>
    <row r="8933" spans="79:85" x14ac:dyDescent="0.25">
      <c r="CA8933" s="59"/>
      <c r="CC8933" s="49" t="s">
        <v>557</v>
      </c>
      <c r="CD8933" s="24" t="s">
        <v>2110</v>
      </c>
      <c r="CE8933" s="36" t="s">
        <v>8904</v>
      </c>
      <c r="CG8933" s="5" t="str">
        <f t="shared" si="157"/>
        <v>Tỉnh Bình DươngThị xã Tân Uyên</v>
      </c>
    </row>
    <row r="8934" spans="79:85" x14ac:dyDescent="0.25">
      <c r="CA8934" s="59"/>
      <c r="CC8934" s="49" t="s">
        <v>557</v>
      </c>
      <c r="CD8934" s="24" t="s">
        <v>2110</v>
      </c>
      <c r="CE8934" s="36" t="s">
        <v>8905</v>
      </c>
      <c r="CG8934" s="5" t="str">
        <f t="shared" si="157"/>
        <v>Tỉnh Bình DươngThị xã Tân Uyên</v>
      </c>
    </row>
    <row r="8935" spans="79:85" x14ac:dyDescent="0.25">
      <c r="CA8935" s="59"/>
      <c r="CC8935" s="49" t="s">
        <v>557</v>
      </c>
      <c r="CD8935" s="24" t="s">
        <v>2110</v>
      </c>
      <c r="CE8935" s="36" t="s">
        <v>2776</v>
      </c>
      <c r="CG8935" s="5" t="str">
        <f t="shared" si="157"/>
        <v>Tỉnh Bình DươngThị xã Tân Uyên</v>
      </c>
    </row>
    <row r="8936" spans="79:85" x14ac:dyDescent="0.25">
      <c r="CA8936" s="59"/>
      <c r="CC8936" s="49" t="s">
        <v>557</v>
      </c>
      <c r="CD8936" s="24" t="s">
        <v>2110</v>
      </c>
      <c r="CE8936" s="36" t="s">
        <v>8906</v>
      </c>
      <c r="CG8936" s="5" t="str">
        <f t="shared" si="157"/>
        <v>Tỉnh Bình DươngThị xã Tân Uyên</v>
      </c>
    </row>
    <row r="8937" spans="79:85" x14ac:dyDescent="0.25">
      <c r="CA8937" s="59"/>
      <c r="CC8937" s="49" t="s">
        <v>557</v>
      </c>
      <c r="CD8937" s="24" t="s">
        <v>2110</v>
      </c>
      <c r="CE8937" s="36" t="s">
        <v>8907</v>
      </c>
      <c r="CG8937" s="5" t="str">
        <f t="shared" si="157"/>
        <v>Tỉnh Bình DươngThị xã Tân Uyên</v>
      </c>
    </row>
    <row r="8938" spans="79:85" x14ac:dyDescent="0.25">
      <c r="CA8938" s="59"/>
      <c r="CC8938" s="49" t="s">
        <v>557</v>
      </c>
      <c r="CD8938" s="24" t="s">
        <v>2110</v>
      </c>
      <c r="CE8938" s="36" t="s">
        <v>8908</v>
      </c>
      <c r="CG8938" s="5" t="str">
        <f t="shared" si="157"/>
        <v>Tỉnh Bình DươngThị xã Tân Uyên</v>
      </c>
    </row>
    <row r="8939" spans="79:85" x14ac:dyDescent="0.25">
      <c r="CA8939" s="59"/>
      <c r="CC8939" s="49" t="s">
        <v>557</v>
      </c>
      <c r="CD8939" s="24" t="s">
        <v>2110</v>
      </c>
      <c r="CE8939" s="36" t="s">
        <v>8909</v>
      </c>
      <c r="CG8939" s="5" t="str">
        <f t="shared" si="157"/>
        <v>Tỉnh Bình DươngThị xã Tân Uyên</v>
      </c>
    </row>
    <row r="8940" spans="79:85" x14ac:dyDescent="0.25">
      <c r="CA8940" s="59"/>
      <c r="CC8940" s="49" t="s">
        <v>557</v>
      </c>
      <c r="CD8940" s="24" t="s">
        <v>2112</v>
      </c>
      <c r="CE8940" s="36" t="s">
        <v>8910</v>
      </c>
      <c r="CG8940" s="5" t="str">
        <f t="shared" si="157"/>
        <v>Tỉnh Bình DươngThị xã Dĩ An</v>
      </c>
    </row>
    <row r="8941" spans="79:85" x14ac:dyDescent="0.25">
      <c r="CA8941" s="59"/>
      <c r="CC8941" s="49" t="s">
        <v>557</v>
      </c>
      <c r="CD8941" s="24" t="s">
        <v>2112</v>
      </c>
      <c r="CE8941" s="36" t="s">
        <v>5002</v>
      </c>
      <c r="CG8941" s="5" t="str">
        <f t="shared" si="157"/>
        <v>Tỉnh Bình DươngThị xã Dĩ An</v>
      </c>
    </row>
    <row r="8942" spans="79:85" x14ac:dyDescent="0.25">
      <c r="CA8942" s="59"/>
      <c r="CC8942" s="49" t="s">
        <v>557</v>
      </c>
      <c r="CD8942" s="24" t="s">
        <v>2112</v>
      </c>
      <c r="CE8942" s="36" t="s">
        <v>8911</v>
      </c>
      <c r="CG8942" s="5" t="str">
        <f t="shared" si="157"/>
        <v>Tỉnh Bình DươngThị xã Dĩ An</v>
      </c>
    </row>
    <row r="8943" spans="79:85" x14ac:dyDescent="0.25">
      <c r="CA8943" s="59"/>
      <c r="CC8943" s="49" t="s">
        <v>557</v>
      </c>
      <c r="CD8943" s="24" t="s">
        <v>2112</v>
      </c>
      <c r="CE8943" s="36" t="s">
        <v>8912</v>
      </c>
      <c r="CG8943" s="5" t="str">
        <f t="shared" si="157"/>
        <v>Tỉnh Bình DươngThị xã Dĩ An</v>
      </c>
    </row>
    <row r="8944" spans="79:85" x14ac:dyDescent="0.25">
      <c r="CA8944" s="59"/>
      <c r="CC8944" s="49" t="s">
        <v>557</v>
      </c>
      <c r="CD8944" s="24" t="s">
        <v>2112</v>
      </c>
      <c r="CE8944" s="36" t="s">
        <v>8913</v>
      </c>
      <c r="CG8944" s="5" t="str">
        <f t="shared" si="157"/>
        <v>Tỉnh Bình DươngThị xã Dĩ An</v>
      </c>
    </row>
    <row r="8945" spans="79:85" x14ac:dyDescent="0.25">
      <c r="CA8945" s="59"/>
      <c r="CC8945" s="49" t="s">
        <v>557</v>
      </c>
      <c r="CD8945" s="24" t="s">
        <v>2112</v>
      </c>
      <c r="CE8945" s="36" t="s">
        <v>8914</v>
      </c>
      <c r="CG8945" s="5" t="str">
        <f t="shared" si="157"/>
        <v>Tỉnh Bình DươngThị xã Dĩ An</v>
      </c>
    </row>
    <row r="8946" spans="79:85" x14ac:dyDescent="0.25">
      <c r="CA8946" s="59"/>
      <c r="CC8946" s="49" t="s">
        <v>557</v>
      </c>
      <c r="CD8946" s="24" t="s">
        <v>2112</v>
      </c>
      <c r="CE8946" s="36" t="s">
        <v>8253</v>
      </c>
      <c r="CG8946" s="5" t="str">
        <f t="shared" si="157"/>
        <v>Tỉnh Bình DươngThị xã Dĩ An</v>
      </c>
    </row>
    <row r="8947" spans="79:85" x14ac:dyDescent="0.25">
      <c r="CA8947" s="59"/>
      <c r="CC8947" s="49" t="s">
        <v>557</v>
      </c>
      <c r="CD8947" s="24" t="s">
        <v>2114</v>
      </c>
      <c r="CE8947" s="36" t="s">
        <v>8915</v>
      </c>
      <c r="CG8947" s="5" t="str">
        <f t="shared" si="157"/>
        <v>Tỉnh Bình DươngThị xã Thuận An</v>
      </c>
    </row>
    <row r="8948" spans="79:85" x14ac:dyDescent="0.25">
      <c r="CA8948" s="59"/>
      <c r="CC8948" s="49" t="s">
        <v>557</v>
      </c>
      <c r="CD8948" s="24" t="s">
        <v>2114</v>
      </c>
      <c r="CE8948" s="36" t="s">
        <v>8916</v>
      </c>
      <c r="CG8948" s="5" t="str">
        <f t="shared" si="157"/>
        <v>Tỉnh Bình DươngThị xã Thuận An</v>
      </c>
    </row>
    <row r="8949" spans="79:85" x14ac:dyDescent="0.25">
      <c r="CA8949" s="59"/>
      <c r="CC8949" s="49" t="s">
        <v>557</v>
      </c>
      <c r="CD8949" s="24" t="s">
        <v>2114</v>
      </c>
      <c r="CE8949" s="36" t="s">
        <v>8917</v>
      </c>
      <c r="CG8949" s="5" t="str">
        <f t="shared" si="157"/>
        <v>Tỉnh Bình DươngThị xã Thuận An</v>
      </c>
    </row>
    <row r="8950" spans="79:85" x14ac:dyDescent="0.25">
      <c r="CA8950" s="59"/>
      <c r="CC8950" s="49" t="s">
        <v>557</v>
      </c>
      <c r="CD8950" s="24" t="s">
        <v>2114</v>
      </c>
      <c r="CE8950" s="36" t="s">
        <v>8918</v>
      </c>
      <c r="CG8950" s="5" t="str">
        <f t="shared" si="157"/>
        <v>Tỉnh Bình DươngThị xã Thuận An</v>
      </c>
    </row>
    <row r="8951" spans="79:85" x14ac:dyDescent="0.25">
      <c r="CA8951" s="59"/>
      <c r="CC8951" s="49" t="s">
        <v>557</v>
      </c>
      <c r="CD8951" s="24" t="s">
        <v>2114</v>
      </c>
      <c r="CE8951" s="36" t="s">
        <v>7355</v>
      </c>
      <c r="CG8951" s="5" t="str">
        <f t="shared" si="157"/>
        <v>Tỉnh Bình DươngThị xã Thuận An</v>
      </c>
    </row>
    <row r="8952" spans="79:85" x14ac:dyDescent="0.25">
      <c r="CA8952" s="59"/>
      <c r="CC8952" s="49" t="s">
        <v>557</v>
      </c>
      <c r="CD8952" s="24" t="s">
        <v>2114</v>
      </c>
      <c r="CE8952" s="36" t="s">
        <v>8919</v>
      </c>
      <c r="CG8952" s="5" t="str">
        <f t="shared" si="157"/>
        <v>Tỉnh Bình DươngThị xã Thuận An</v>
      </c>
    </row>
    <row r="8953" spans="79:85" x14ac:dyDescent="0.25">
      <c r="CA8953" s="59"/>
      <c r="CC8953" s="49" t="s">
        <v>557</v>
      </c>
      <c r="CD8953" s="24" t="s">
        <v>2114</v>
      </c>
      <c r="CE8953" s="36" t="s">
        <v>5033</v>
      </c>
      <c r="CG8953" s="5" t="str">
        <f t="shared" si="157"/>
        <v>Tỉnh Bình DươngThị xã Thuận An</v>
      </c>
    </row>
    <row r="8954" spans="79:85" x14ac:dyDescent="0.25">
      <c r="CA8954" s="59"/>
      <c r="CC8954" s="49" t="s">
        <v>557</v>
      </c>
      <c r="CD8954" s="24" t="s">
        <v>2114</v>
      </c>
      <c r="CE8954" s="36" t="s">
        <v>8920</v>
      </c>
      <c r="CG8954" s="5" t="str">
        <f t="shared" si="157"/>
        <v>Tỉnh Bình DươngThị xã Thuận An</v>
      </c>
    </row>
    <row r="8955" spans="79:85" x14ac:dyDescent="0.25">
      <c r="CA8955" s="59"/>
      <c r="CC8955" s="49" t="s">
        <v>557</v>
      </c>
      <c r="CD8955" s="24" t="s">
        <v>2114</v>
      </c>
      <c r="CE8955" s="36" t="s">
        <v>8921</v>
      </c>
      <c r="CG8955" s="5" t="str">
        <f t="shared" si="157"/>
        <v>Tỉnh Bình DươngThị xã Thuận An</v>
      </c>
    </row>
    <row r="8956" spans="79:85" x14ac:dyDescent="0.25">
      <c r="CA8956" s="59"/>
      <c r="CC8956" s="49" t="s">
        <v>557</v>
      </c>
      <c r="CD8956" s="24" t="s">
        <v>2114</v>
      </c>
      <c r="CE8956" s="36" t="s">
        <v>8922</v>
      </c>
      <c r="CG8956" s="5" t="str">
        <f t="shared" si="157"/>
        <v>Tỉnh Bình DươngThị xã Thuận An</v>
      </c>
    </row>
    <row r="8957" spans="79:85" x14ac:dyDescent="0.25">
      <c r="CA8957" s="59"/>
      <c r="CC8957" s="49" t="s">
        <v>557</v>
      </c>
      <c r="CD8957" s="24" t="s">
        <v>2116</v>
      </c>
      <c r="CE8957" s="36" t="s">
        <v>8923</v>
      </c>
      <c r="CG8957" s="5" t="str">
        <f t="shared" si="157"/>
        <v>Tỉnh Bình DươngHuyện Bắc Tân Uyên</v>
      </c>
    </row>
    <row r="8958" spans="79:85" x14ac:dyDescent="0.25">
      <c r="CA8958" s="59"/>
      <c r="CC8958" s="49" t="s">
        <v>557</v>
      </c>
      <c r="CD8958" s="24" t="s">
        <v>2116</v>
      </c>
      <c r="CE8958" s="36" t="s">
        <v>7585</v>
      </c>
      <c r="CG8958" s="5" t="str">
        <f t="shared" si="157"/>
        <v>Tỉnh Bình DươngHuyện Bắc Tân Uyên</v>
      </c>
    </row>
    <row r="8959" spans="79:85" x14ac:dyDescent="0.25">
      <c r="CA8959" s="59"/>
      <c r="CC8959" s="49" t="s">
        <v>557</v>
      </c>
      <c r="CD8959" s="24" t="s">
        <v>2116</v>
      </c>
      <c r="CE8959" s="36" t="s">
        <v>4324</v>
      </c>
      <c r="CG8959" s="5" t="str">
        <f t="shared" si="157"/>
        <v>Tỉnh Bình DươngHuyện Bắc Tân Uyên</v>
      </c>
    </row>
    <row r="8960" spans="79:85" x14ac:dyDescent="0.25">
      <c r="CA8960" s="59"/>
      <c r="CC8960" s="49" t="s">
        <v>557</v>
      </c>
      <c r="CD8960" s="24" t="s">
        <v>2116</v>
      </c>
      <c r="CE8960" s="36" t="s">
        <v>1611</v>
      </c>
      <c r="CG8960" s="5" t="str">
        <f t="shared" si="157"/>
        <v>Tỉnh Bình DươngHuyện Bắc Tân Uyên</v>
      </c>
    </row>
    <row r="8961" spans="79:85" x14ac:dyDescent="0.25">
      <c r="CA8961" s="59"/>
      <c r="CC8961" s="49" t="s">
        <v>557</v>
      </c>
      <c r="CD8961" s="24" t="s">
        <v>2116</v>
      </c>
      <c r="CE8961" s="36" t="s">
        <v>2558</v>
      </c>
      <c r="CG8961" s="5" t="str">
        <f t="shared" si="157"/>
        <v>Tỉnh Bình DươngHuyện Bắc Tân Uyên</v>
      </c>
    </row>
    <row r="8962" spans="79:85" x14ac:dyDescent="0.25">
      <c r="CA8962" s="59"/>
      <c r="CC8962" s="49" t="s">
        <v>557</v>
      </c>
      <c r="CD8962" s="24" t="s">
        <v>2116</v>
      </c>
      <c r="CE8962" s="36" t="s">
        <v>8924</v>
      </c>
      <c r="CG8962" s="5" t="str">
        <f t="shared" si="157"/>
        <v>Tỉnh Bình DươngHuyện Bắc Tân Uyên</v>
      </c>
    </row>
    <row r="8963" spans="79:85" x14ac:dyDescent="0.25">
      <c r="CA8963" s="59"/>
      <c r="CC8963" s="49" t="s">
        <v>557</v>
      </c>
      <c r="CD8963" s="24" t="s">
        <v>2116</v>
      </c>
      <c r="CE8963" s="36" t="s">
        <v>8925</v>
      </c>
      <c r="CG8963" s="5" t="str">
        <f t="shared" si="157"/>
        <v>Tỉnh Bình DươngHuyện Bắc Tân Uyên</v>
      </c>
    </row>
    <row r="8964" spans="79:85" x14ac:dyDescent="0.25">
      <c r="CA8964" s="59"/>
      <c r="CC8964" s="49" t="s">
        <v>557</v>
      </c>
      <c r="CD8964" s="24" t="s">
        <v>2116</v>
      </c>
      <c r="CE8964" s="36" t="s">
        <v>8926</v>
      </c>
      <c r="CG8964" s="5" t="str">
        <f t="shared" ref="CG8964:CG9027" si="158">CC8964&amp;CD8964</f>
        <v>Tỉnh Bình DươngHuyện Bắc Tân Uyên</v>
      </c>
    </row>
    <row r="8965" spans="79:85" x14ac:dyDescent="0.25">
      <c r="CA8965" s="59"/>
      <c r="CC8965" s="49" t="s">
        <v>557</v>
      </c>
      <c r="CD8965" s="24" t="s">
        <v>2116</v>
      </c>
      <c r="CE8965" s="36" t="s">
        <v>2969</v>
      </c>
      <c r="CG8965" s="5" t="str">
        <f t="shared" si="158"/>
        <v>Tỉnh Bình DươngHuyện Bắc Tân Uyên</v>
      </c>
    </row>
    <row r="8966" spans="79:85" x14ac:dyDescent="0.25">
      <c r="CA8966" s="59"/>
      <c r="CC8966" s="49" t="s">
        <v>557</v>
      </c>
      <c r="CD8966" s="24" t="s">
        <v>2116</v>
      </c>
      <c r="CE8966" s="36" t="s">
        <v>8927</v>
      </c>
      <c r="CG8966" s="5" t="str">
        <f t="shared" si="158"/>
        <v>Tỉnh Bình DươngHuyện Bắc Tân Uyên</v>
      </c>
    </row>
    <row r="8967" spans="79:85" x14ac:dyDescent="0.25">
      <c r="CA8967" s="59"/>
      <c r="CC8967" s="49" t="s">
        <v>562</v>
      </c>
      <c r="CD8967" s="24" t="s">
        <v>2118</v>
      </c>
      <c r="CE8967" s="36" t="s">
        <v>8928</v>
      </c>
      <c r="CG8967" s="5" t="str">
        <f t="shared" si="158"/>
        <v>Tỉnh Đồng NaiThành phố Biên Hòa</v>
      </c>
    </row>
    <row r="8968" spans="79:85" x14ac:dyDescent="0.25">
      <c r="CA8968" s="59"/>
      <c r="CC8968" s="49" t="s">
        <v>562</v>
      </c>
      <c r="CD8968" s="24" t="s">
        <v>2118</v>
      </c>
      <c r="CE8968" s="36" t="s">
        <v>3337</v>
      </c>
      <c r="CG8968" s="5" t="str">
        <f t="shared" si="158"/>
        <v>Tỉnh Đồng NaiThành phố Biên Hòa</v>
      </c>
    </row>
    <row r="8969" spans="79:85" x14ac:dyDescent="0.25">
      <c r="CA8969" s="59"/>
      <c r="CC8969" s="49" t="s">
        <v>562</v>
      </c>
      <c r="CD8969" s="24" t="s">
        <v>2118</v>
      </c>
      <c r="CE8969" s="36" t="s">
        <v>8929</v>
      </c>
      <c r="CG8969" s="5" t="str">
        <f t="shared" si="158"/>
        <v>Tỉnh Đồng NaiThành phố Biên Hòa</v>
      </c>
    </row>
    <row r="8970" spans="79:85" x14ac:dyDescent="0.25">
      <c r="CA8970" s="59"/>
      <c r="CC8970" s="49" t="s">
        <v>562</v>
      </c>
      <c r="CD8970" s="24" t="s">
        <v>2118</v>
      </c>
      <c r="CE8970" s="36" t="s">
        <v>8930</v>
      </c>
      <c r="CG8970" s="5" t="str">
        <f t="shared" si="158"/>
        <v>Tỉnh Đồng NaiThành phố Biên Hòa</v>
      </c>
    </row>
    <row r="8971" spans="79:85" x14ac:dyDescent="0.25">
      <c r="CA8971" s="59"/>
      <c r="CC8971" s="49" t="s">
        <v>562</v>
      </c>
      <c r="CD8971" s="24" t="s">
        <v>2118</v>
      </c>
      <c r="CE8971" s="36" t="s">
        <v>3785</v>
      </c>
      <c r="CG8971" s="5" t="str">
        <f t="shared" si="158"/>
        <v>Tỉnh Đồng NaiThành phố Biên Hòa</v>
      </c>
    </row>
    <row r="8972" spans="79:85" x14ac:dyDescent="0.25">
      <c r="CA8972" s="59"/>
      <c r="CC8972" s="49" t="s">
        <v>562</v>
      </c>
      <c r="CD8972" s="24" t="s">
        <v>2118</v>
      </c>
      <c r="CE8972" s="36" t="s">
        <v>8903</v>
      </c>
      <c r="CG8972" s="5" t="str">
        <f t="shared" si="158"/>
        <v>Tỉnh Đồng NaiThành phố Biên Hòa</v>
      </c>
    </row>
    <row r="8973" spans="79:85" x14ac:dyDescent="0.25">
      <c r="CA8973" s="59"/>
      <c r="CC8973" s="49" t="s">
        <v>562</v>
      </c>
      <c r="CD8973" s="24" t="s">
        <v>2118</v>
      </c>
      <c r="CE8973" s="36" t="s">
        <v>8931</v>
      </c>
      <c r="CG8973" s="5" t="str">
        <f t="shared" si="158"/>
        <v>Tỉnh Đồng NaiThành phố Biên Hòa</v>
      </c>
    </row>
    <row r="8974" spans="79:85" x14ac:dyDescent="0.25">
      <c r="CA8974" s="59"/>
      <c r="CC8974" s="49" t="s">
        <v>562</v>
      </c>
      <c r="CD8974" s="24" t="s">
        <v>2118</v>
      </c>
      <c r="CE8974" s="36" t="s">
        <v>8433</v>
      </c>
      <c r="CG8974" s="5" t="str">
        <f t="shared" si="158"/>
        <v>Tỉnh Đồng NaiThành phố Biên Hòa</v>
      </c>
    </row>
    <row r="8975" spans="79:85" x14ac:dyDescent="0.25">
      <c r="CA8975" s="59"/>
      <c r="CC8975" s="49" t="s">
        <v>562</v>
      </c>
      <c r="CD8975" s="24" t="s">
        <v>2118</v>
      </c>
      <c r="CE8975" s="36" t="s">
        <v>8932</v>
      </c>
      <c r="CG8975" s="5" t="str">
        <f t="shared" si="158"/>
        <v>Tỉnh Đồng NaiThành phố Biên Hòa</v>
      </c>
    </row>
    <row r="8976" spans="79:85" x14ac:dyDescent="0.25">
      <c r="CA8976" s="59"/>
      <c r="CC8976" s="49" t="s">
        <v>562</v>
      </c>
      <c r="CD8976" s="24" t="s">
        <v>2118</v>
      </c>
      <c r="CE8976" s="36" t="s">
        <v>8933</v>
      </c>
      <c r="CG8976" s="5" t="str">
        <f t="shared" si="158"/>
        <v>Tỉnh Đồng NaiThành phố Biên Hòa</v>
      </c>
    </row>
    <row r="8977" spans="79:85" x14ac:dyDescent="0.25">
      <c r="CA8977" s="59"/>
      <c r="CC8977" s="49" t="s">
        <v>562</v>
      </c>
      <c r="CD8977" s="24" t="s">
        <v>2118</v>
      </c>
      <c r="CE8977" s="36" t="s">
        <v>3945</v>
      </c>
      <c r="CG8977" s="5" t="str">
        <f t="shared" si="158"/>
        <v>Tỉnh Đồng NaiThành phố Biên Hòa</v>
      </c>
    </row>
    <row r="8978" spans="79:85" x14ac:dyDescent="0.25">
      <c r="CA8978" s="59"/>
      <c r="CC8978" s="49" t="s">
        <v>562</v>
      </c>
      <c r="CD8978" s="24" t="s">
        <v>2118</v>
      </c>
      <c r="CE8978" s="36" t="s">
        <v>823</v>
      </c>
      <c r="CG8978" s="5" t="str">
        <f t="shared" si="158"/>
        <v>Tỉnh Đồng NaiThành phố Biên Hòa</v>
      </c>
    </row>
    <row r="8979" spans="79:85" x14ac:dyDescent="0.25">
      <c r="CA8979" s="59"/>
      <c r="CC8979" s="49" t="s">
        <v>562</v>
      </c>
      <c r="CD8979" s="24" t="s">
        <v>2118</v>
      </c>
      <c r="CE8979" s="36" t="s">
        <v>3068</v>
      </c>
      <c r="CG8979" s="5" t="str">
        <f t="shared" si="158"/>
        <v>Tỉnh Đồng NaiThành phố Biên Hòa</v>
      </c>
    </row>
    <row r="8980" spans="79:85" x14ac:dyDescent="0.25">
      <c r="CA8980" s="59"/>
      <c r="CC8980" s="49" t="s">
        <v>562</v>
      </c>
      <c r="CD8980" s="24" t="s">
        <v>2118</v>
      </c>
      <c r="CE8980" s="36" t="s">
        <v>8934</v>
      </c>
      <c r="CG8980" s="5" t="str">
        <f t="shared" si="158"/>
        <v>Tỉnh Đồng NaiThành phố Biên Hòa</v>
      </c>
    </row>
    <row r="8981" spans="79:85" x14ac:dyDescent="0.25">
      <c r="CA8981" s="59"/>
      <c r="CC8981" s="49" t="s">
        <v>562</v>
      </c>
      <c r="CD8981" s="24" t="s">
        <v>2118</v>
      </c>
      <c r="CE8981" s="36" t="s">
        <v>8935</v>
      </c>
      <c r="CG8981" s="5" t="str">
        <f t="shared" si="158"/>
        <v>Tỉnh Đồng NaiThành phố Biên Hòa</v>
      </c>
    </row>
    <row r="8982" spans="79:85" x14ac:dyDescent="0.25">
      <c r="CA8982" s="59"/>
      <c r="CC8982" s="49" t="s">
        <v>562</v>
      </c>
      <c r="CD8982" s="24" t="s">
        <v>2118</v>
      </c>
      <c r="CE8982" s="36" t="s">
        <v>8259</v>
      </c>
      <c r="CG8982" s="5" t="str">
        <f t="shared" si="158"/>
        <v>Tỉnh Đồng NaiThành phố Biên Hòa</v>
      </c>
    </row>
    <row r="8983" spans="79:85" x14ac:dyDescent="0.25">
      <c r="CA8983" s="59"/>
      <c r="CC8983" s="49" t="s">
        <v>562</v>
      </c>
      <c r="CD8983" s="24" t="s">
        <v>2118</v>
      </c>
      <c r="CE8983" s="36" t="s">
        <v>3336</v>
      </c>
      <c r="CG8983" s="5" t="str">
        <f t="shared" si="158"/>
        <v>Tỉnh Đồng NaiThành phố Biên Hòa</v>
      </c>
    </row>
    <row r="8984" spans="79:85" x14ac:dyDescent="0.25">
      <c r="CA8984" s="59"/>
      <c r="CC8984" s="49" t="s">
        <v>562</v>
      </c>
      <c r="CD8984" s="24" t="s">
        <v>2118</v>
      </c>
      <c r="CE8984" s="36" t="s">
        <v>3211</v>
      </c>
      <c r="CG8984" s="5" t="str">
        <f t="shared" si="158"/>
        <v>Tỉnh Đồng NaiThành phố Biên Hòa</v>
      </c>
    </row>
    <row r="8985" spans="79:85" x14ac:dyDescent="0.25">
      <c r="CA8985" s="59"/>
      <c r="CC8985" s="49" t="s">
        <v>562</v>
      </c>
      <c r="CD8985" s="24" t="s">
        <v>2118</v>
      </c>
      <c r="CE8985" s="36" t="s">
        <v>8936</v>
      </c>
      <c r="CG8985" s="5" t="str">
        <f t="shared" si="158"/>
        <v>Tỉnh Đồng NaiThành phố Biên Hòa</v>
      </c>
    </row>
    <row r="8986" spans="79:85" x14ac:dyDescent="0.25">
      <c r="CA8986" s="59"/>
      <c r="CC8986" s="49" t="s">
        <v>562</v>
      </c>
      <c r="CD8986" s="24" t="s">
        <v>2118</v>
      </c>
      <c r="CE8986" s="36" t="s">
        <v>8253</v>
      </c>
      <c r="CG8986" s="5" t="str">
        <f t="shared" si="158"/>
        <v>Tỉnh Đồng NaiThành phố Biên Hòa</v>
      </c>
    </row>
    <row r="8987" spans="79:85" x14ac:dyDescent="0.25">
      <c r="CA8987" s="59"/>
      <c r="CC8987" s="49" t="s">
        <v>562</v>
      </c>
      <c r="CD8987" s="24" t="s">
        <v>2118</v>
      </c>
      <c r="CE8987" s="36" t="s">
        <v>8937</v>
      </c>
      <c r="CG8987" s="5" t="str">
        <f t="shared" si="158"/>
        <v>Tỉnh Đồng NaiThành phố Biên Hòa</v>
      </c>
    </row>
    <row r="8988" spans="79:85" x14ac:dyDescent="0.25">
      <c r="CA8988" s="59"/>
      <c r="CC8988" s="49" t="s">
        <v>562</v>
      </c>
      <c r="CD8988" s="24" t="s">
        <v>2118</v>
      </c>
      <c r="CE8988" s="36" t="s">
        <v>8938</v>
      </c>
      <c r="CG8988" s="5" t="str">
        <f t="shared" si="158"/>
        <v>Tỉnh Đồng NaiThành phố Biên Hòa</v>
      </c>
    </row>
    <row r="8989" spans="79:85" x14ac:dyDescent="0.25">
      <c r="CA8989" s="59"/>
      <c r="CC8989" s="49" t="s">
        <v>562</v>
      </c>
      <c r="CD8989" s="24" t="s">
        <v>2118</v>
      </c>
      <c r="CE8989" s="36" t="s">
        <v>8939</v>
      </c>
      <c r="CG8989" s="5" t="str">
        <f t="shared" si="158"/>
        <v>Tỉnh Đồng NaiThành phố Biên Hòa</v>
      </c>
    </row>
    <row r="8990" spans="79:85" x14ac:dyDescent="0.25">
      <c r="CA8990" s="59"/>
      <c r="CC8990" s="49" t="s">
        <v>562</v>
      </c>
      <c r="CD8990" s="24" t="s">
        <v>2118</v>
      </c>
      <c r="CE8990" s="36" t="s">
        <v>8940</v>
      </c>
      <c r="CG8990" s="5" t="str">
        <f t="shared" si="158"/>
        <v>Tỉnh Đồng NaiThành phố Biên Hòa</v>
      </c>
    </row>
    <row r="8991" spans="79:85" x14ac:dyDescent="0.25">
      <c r="CA8991" s="59"/>
      <c r="CC8991" s="49" t="s">
        <v>562</v>
      </c>
      <c r="CD8991" s="24" t="s">
        <v>2118</v>
      </c>
      <c r="CE8991" s="36" t="s">
        <v>4387</v>
      </c>
      <c r="CG8991" s="5" t="str">
        <f t="shared" si="158"/>
        <v>Tỉnh Đồng NaiThành phố Biên Hòa</v>
      </c>
    </row>
    <row r="8992" spans="79:85" x14ac:dyDescent="0.25">
      <c r="CA8992" s="59"/>
      <c r="CC8992" s="49" t="s">
        <v>562</v>
      </c>
      <c r="CD8992" s="24" t="s">
        <v>2118</v>
      </c>
      <c r="CE8992" s="36" t="s">
        <v>8941</v>
      </c>
      <c r="CG8992" s="5" t="str">
        <f t="shared" si="158"/>
        <v>Tỉnh Đồng NaiThành phố Biên Hòa</v>
      </c>
    </row>
    <row r="8993" spans="79:85" x14ac:dyDescent="0.25">
      <c r="CA8993" s="59"/>
      <c r="CC8993" s="49" t="s">
        <v>562</v>
      </c>
      <c r="CD8993" s="24" t="s">
        <v>2118</v>
      </c>
      <c r="CE8993" s="36" t="s">
        <v>5264</v>
      </c>
      <c r="CG8993" s="5" t="str">
        <f t="shared" si="158"/>
        <v>Tỉnh Đồng NaiThành phố Biên Hòa</v>
      </c>
    </row>
    <row r="8994" spans="79:85" x14ac:dyDescent="0.25">
      <c r="CA8994" s="59"/>
      <c r="CC8994" s="49" t="s">
        <v>562</v>
      </c>
      <c r="CD8994" s="24" t="s">
        <v>2118</v>
      </c>
      <c r="CE8994" s="36" t="s">
        <v>7547</v>
      </c>
      <c r="CG8994" s="5" t="str">
        <f t="shared" si="158"/>
        <v>Tỉnh Đồng NaiThành phố Biên Hòa</v>
      </c>
    </row>
    <row r="8995" spans="79:85" x14ac:dyDescent="0.25">
      <c r="CA8995" s="59"/>
      <c r="CC8995" s="49" t="s">
        <v>562</v>
      </c>
      <c r="CD8995" s="24" t="s">
        <v>2118</v>
      </c>
      <c r="CE8995" s="36" t="s">
        <v>7856</v>
      </c>
      <c r="CG8995" s="5" t="str">
        <f t="shared" si="158"/>
        <v>Tỉnh Đồng NaiThành phố Biên Hòa</v>
      </c>
    </row>
    <row r="8996" spans="79:85" x14ac:dyDescent="0.25">
      <c r="CA8996" s="59"/>
      <c r="CC8996" s="49" t="s">
        <v>562</v>
      </c>
      <c r="CD8996" s="24" t="s">
        <v>2118</v>
      </c>
      <c r="CE8996" s="36" t="s">
        <v>5343</v>
      </c>
      <c r="CG8996" s="5" t="str">
        <f t="shared" si="158"/>
        <v>Tỉnh Đồng NaiThành phố Biên Hòa</v>
      </c>
    </row>
    <row r="8997" spans="79:85" x14ac:dyDescent="0.25">
      <c r="CA8997" s="59"/>
      <c r="CC8997" s="49" t="s">
        <v>562</v>
      </c>
      <c r="CD8997" s="24" t="s">
        <v>2120</v>
      </c>
      <c r="CE8997" s="36" t="s">
        <v>8942</v>
      </c>
      <c r="CG8997" s="5" t="str">
        <f t="shared" si="158"/>
        <v>Tỉnh Đồng NaiThị xã Long Khánh</v>
      </c>
    </row>
    <row r="8998" spans="79:85" x14ac:dyDescent="0.25">
      <c r="CA8998" s="59"/>
      <c r="CC8998" s="49" t="s">
        <v>562</v>
      </c>
      <c r="CD8998" s="24" t="s">
        <v>2120</v>
      </c>
      <c r="CE8998" s="36" t="s">
        <v>8943</v>
      </c>
      <c r="CG8998" s="5" t="str">
        <f t="shared" si="158"/>
        <v>Tỉnh Đồng NaiThị xã Long Khánh</v>
      </c>
    </row>
    <row r="8999" spans="79:85" x14ac:dyDescent="0.25">
      <c r="CA8999" s="59"/>
      <c r="CC8999" s="49" t="s">
        <v>562</v>
      </c>
      <c r="CD8999" s="24" t="s">
        <v>2120</v>
      </c>
      <c r="CE8999" s="36" t="s">
        <v>8944</v>
      </c>
      <c r="CG8999" s="5" t="str">
        <f t="shared" si="158"/>
        <v>Tỉnh Đồng NaiThị xã Long Khánh</v>
      </c>
    </row>
    <row r="9000" spans="79:85" x14ac:dyDescent="0.25">
      <c r="CA9000" s="59"/>
      <c r="CC9000" s="49" t="s">
        <v>562</v>
      </c>
      <c r="CD9000" s="24" t="s">
        <v>2120</v>
      </c>
      <c r="CE9000" s="36" t="s">
        <v>8069</v>
      </c>
      <c r="CG9000" s="5" t="str">
        <f t="shared" si="158"/>
        <v>Tỉnh Đồng NaiThị xã Long Khánh</v>
      </c>
    </row>
    <row r="9001" spans="79:85" x14ac:dyDescent="0.25">
      <c r="CA9001" s="59"/>
      <c r="CC9001" s="49" t="s">
        <v>562</v>
      </c>
      <c r="CD9001" s="24" t="s">
        <v>2120</v>
      </c>
      <c r="CE9001" s="36" t="s">
        <v>4806</v>
      </c>
      <c r="CG9001" s="5" t="str">
        <f t="shared" si="158"/>
        <v>Tỉnh Đồng NaiThị xã Long Khánh</v>
      </c>
    </row>
    <row r="9002" spans="79:85" x14ac:dyDescent="0.25">
      <c r="CA9002" s="59"/>
      <c r="CC9002" s="49" t="s">
        <v>562</v>
      </c>
      <c r="CD9002" s="24" t="s">
        <v>2120</v>
      </c>
      <c r="CE9002" s="36" t="s">
        <v>7181</v>
      </c>
      <c r="CG9002" s="5" t="str">
        <f t="shared" si="158"/>
        <v>Tỉnh Đồng NaiThị xã Long Khánh</v>
      </c>
    </row>
    <row r="9003" spans="79:85" x14ac:dyDescent="0.25">
      <c r="CA9003" s="59"/>
      <c r="CC9003" s="49" t="s">
        <v>562</v>
      </c>
      <c r="CD9003" s="24" t="s">
        <v>2120</v>
      </c>
      <c r="CE9003" s="36" t="s">
        <v>6921</v>
      </c>
      <c r="CG9003" s="5" t="str">
        <f t="shared" si="158"/>
        <v>Tỉnh Đồng NaiThị xã Long Khánh</v>
      </c>
    </row>
    <row r="9004" spans="79:85" x14ac:dyDescent="0.25">
      <c r="CA9004" s="59"/>
      <c r="CC9004" s="49" t="s">
        <v>562</v>
      </c>
      <c r="CD9004" s="24" t="s">
        <v>2120</v>
      </c>
      <c r="CE9004" s="36" t="s">
        <v>8945</v>
      </c>
      <c r="CG9004" s="5" t="str">
        <f t="shared" si="158"/>
        <v>Tỉnh Đồng NaiThị xã Long Khánh</v>
      </c>
    </row>
    <row r="9005" spans="79:85" x14ac:dyDescent="0.25">
      <c r="CA9005" s="59"/>
      <c r="CC9005" s="49" t="s">
        <v>562</v>
      </c>
      <c r="CD9005" s="24" t="s">
        <v>2120</v>
      </c>
      <c r="CE9005" s="36" t="s">
        <v>8946</v>
      </c>
      <c r="CG9005" s="5" t="str">
        <f t="shared" si="158"/>
        <v>Tỉnh Đồng NaiThị xã Long Khánh</v>
      </c>
    </row>
    <row r="9006" spans="79:85" x14ac:dyDescent="0.25">
      <c r="CA9006" s="59"/>
      <c r="CC9006" s="49" t="s">
        <v>562</v>
      </c>
      <c r="CD9006" s="24" t="s">
        <v>2120</v>
      </c>
      <c r="CE9006" s="36" t="s">
        <v>8947</v>
      </c>
      <c r="CG9006" s="5" t="str">
        <f t="shared" si="158"/>
        <v>Tỉnh Đồng NaiThị xã Long Khánh</v>
      </c>
    </row>
    <row r="9007" spans="79:85" x14ac:dyDescent="0.25">
      <c r="CA9007" s="59"/>
      <c r="CC9007" s="49" t="s">
        <v>562</v>
      </c>
      <c r="CD9007" s="24" t="s">
        <v>2120</v>
      </c>
      <c r="CE9007" s="36" t="s">
        <v>2950</v>
      </c>
      <c r="CG9007" s="5" t="str">
        <f t="shared" si="158"/>
        <v>Tỉnh Đồng NaiThị xã Long Khánh</v>
      </c>
    </row>
    <row r="9008" spans="79:85" x14ac:dyDescent="0.25">
      <c r="CA9008" s="59"/>
      <c r="CC9008" s="49" t="s">
        <v>562</v>
      </c>
      <c r="CD9008" s="24" t="s">
        <v>2120</v>
      </c>
      <c r="CE9008" s="36" t="s">
        <v>8948</v>
      </c>
      <c r="CG9008" s="5" t="str">
        <f t="shared" si="158"/>
        <v>Tỉnh Đồng NaiThị xã Long Khánh</v>
      </c>
    </row>
    <row r="9009" spans="79:85" x14ac:dyDescent="0.25">
      <c r="CA9009" s="59"/>
      <c r="CC9009" s="49" t="s">
        <v>562</v>
      </c>
      <c r="CD9009" s="24" t="s">
        <v>2120</v>
      </c>
      <c r="CE9009" s="36" t="s">
        <v>8949</v>
      </c>
      <c r="CG9009" s="5" t="str">
        <f t="shared" si="158"/>
        <v>Tỉnh Đồng NaiThị xã Long Khánh</v>
      </c>
    </row>
    <row r="9010" spans="79:85" x14ac:dyDescent="0.25">
      <c r="CA9010" s="59"/>
      <c r="CC9010" s="49" t="s">
        <v>562</v>
      </c>
      <c r="CD9010" s="24" t="s">
        <v>2120</v>
      </c>
      <c r="CE9010" s="36" t="s">
        <v>5784</v>
      </c>
      <c r="CG9010" s="5" t="str">
        <f t="shared" si="158"/>
        <v>Tỉnh Đồng NaiThị xã Long Khánh</v>
      </c>
    </row>
    <row r="9011" spans="79:85" x14ac:dyDescent="0.25">
      <c r="CA9011" s="59"/>
      <c r="CC9011" s="49" t="s">
        <v>562</v>
      </c>
      <c r="CD9011" s="24" t="s">
        <v>2120</v>
      </c>
      <c r="CE9011" s="36" t="s">
        <v>8950</v>
      </c>
      <c r="CG9011" s="5" t="str">
        <f t="shared" si="158"/>
        <v>Tỉnh Đồng NaiThị xã Long Khánh</v>
      </c>
    </row>
    <row r="9012" spans="79:85" x14ac:dyDescent="0.25">
      <c r="CA9012" s="59"/>
      <c r="CC9012" s="49" t="s">
        <v>562</v>
      </c>
      <c r="CD9012" s="24" t="s">
        <v>2122</v>
      </c>
      <c r="CE9012" s="36" t="s">
        <v>8783</v>
      </c>
      <c r="CG9012" s="5" t="str">
        <f t="shared" si="158"/>
        <v>Tỉnh Đồng NaiHuyện Tân Phú</v>
      </c>
    </row>
    <row r="9013" spans="79:85" x14ac:dyDescent="0.25">
      <c r="CA9013" s="59"/>
      <c r="CC9013" s="49" t="s">
        <v>562</v>
      </c>
      <c r="CD9013" s="24" t="s">
        <v>2122</v>
      </c>
      <c r="CE9013" s="36" t="s">
        <v>8951</v>
      </c>
      <c r="CG9013" s="5" t="str">
        <f t="shared" si="158"/>
        <v>Tỉnh Đồng NaiHuyện Tân Phú</v>
      </c>
    </row>
    <row r="9014" spans="79:85" x14ac:dyDescent="0.25">
      <c r="CA9014" s="59"/>
      <c r="CC9014" s="49" t="s">
        <v>562</v>
      </c>
      <c r="CD9014" s="24" t="s">
        <v>2122</v>
      </c>
      <c r="CE9014" s="36" t="s">
        <v>8952</v>
      </c>
      <c r="CG9014" s="5" t="str">
        <f t="shared" si="158"/>
        <v>Tỉnh Đồng NaiHuyện Tân Phú</v>
      </c>
    </row>
    <row r="9015" spans="79:85" x14ac:dyDescent="0.25">
      <c r="CA9015" s="59"/>
      <c r="CC9015" s="49" t="s">
        <v>562</v>
      </c>
      <c r="CD9015" s="24" t="s">
        <v>2122</v>
      </c>
      <c r="CE9015" s="36" t="s">
        <v>7233</v>
      </c>
      <c r="CG9015" s="5" t="str">
        <f t="shared" si="158"/>
        <v>Tỉnh Đồng NaiHuyện Tân Phú</v>
      </c>
    </row>
    <row r="9016" spans="79:85" x14ac:dyDescent="0.25">
      <c r="CA9016" s="59"/>
      <c r="CC9016" s="49" t="s">
        <v>562</v>
      </c>
      <c r="CD9016" s="24" t="s">
        <v>2122</v>
      </c>
      <c r="CE9016" s="36" t="s">
        <v>8953</v>
      </c>
      <c r="CG9016" s="5" t="str">
        <f t="shared" si="158"/>
        <v>Tỉnh Đồng NaiHuyện Tân Phú</v>
      </c>
    </row>
    <row r="9017" spans="79:85" x14ac:dyDescent="0.25">
      <c r="CA9017" s="59"/>
      <c r="CC9017" s="49" t="s">
        <v>562</v>
      </c>
      <c r="CD9017" s="24" t="s">
        <v>2122</v>
      </c>
      <c r="CE9017" s="36" t="s">
        <v>8954</v>
      </c>
      <c r="CG9017" s="5" t="str">
        <f t="shared" si="158"/>
        <v>Tỉnh Đồng NaiHuyện Tân Phú</v>
      </c>
    </row>
    <row r="9018" spans="79:85" x14ac:dyDescent="0.25">
      <c r="CA9018" s="59"/>
      <c r="CC9018" s="49" t="s">
        <v>562</v>
      </c>
      <c r="CD9018" s="24" t="s">
        <v>2122</v>
      </c>
      <c r="CE9018" s="36" t="s">
        <v>8955</v>
      </c>
      <c r="CG9018" s="5" t="str">
        <f t="shared" si="158"/>
        <v>Tỉnh Đồng NaiHuyện Tân Phú</v>
      </c>
    </row>
    <row r="9019" spans="79:85" x14ac:dyDescent="0.25">
      <c r="CA9019" s="59"/>
      <c r="CC9019" s="49" t="s">
        <v>562</v>
      </c>
      <c r="CD9019" s="24" t="s">
        <v>2122</v>
      </c>
      <c r="CE9019" s="36" t="s">
        <v>1453</v>
      </c>
      <c r="CG9019" s="5" t="str">
        <f t="shared" si="158"/>
        <v>Tỉnh Đồng NaiHuyện Tân Phú</v>
      </c>
    </row>
    <row r="9020" spans="79:85" x14ac:dyDescent="0.25">
      <c r="CA9020" s="59"/>
      <c r="CC9020" s="49" t="s">
        <v>562</v>
      </c>
      <c r="CD9020" s="24" t="s">
        <v>2122</v>
      </c>
      <c r="CE9020" s="36" t="s">
        <v>3018</v>
      </c>
      <c r="CG9020" s="5" t="str">
        <f t="shared" si="158"/>
        <v>Tỉnh Đồng NaiHuyện Tân Phú</v>
      </c>
    </row>
    <row r="9021" spans="79:85" x14ac:dyDescent="0.25">
      <c r="CA9021" s="59"/>
      <c r="CC9021" s="49" t="s">
        <v>562</v>
      </c>
      <c r="CD9021" s="24" t="s">
        <v>2122</v>
      </c>
      <c r="CE9021" s="36" t="s">
        <v>4194</v>
      </c>
      <c r="CG9021" s="5" t="str">
        <f t="shared" si="158"/>
        <v>Tỉnh Đồng NaiHuyện Tân Phú</v>
      </c>
    </row>
    <row r="9022" spans="79:85" x14ac:dyDescent="0.25">
      <c r="CA9022" s="59"/>
      <c r="CC9022" s="49" t="s">
        <v>562</v>
      </c>
      <c r="CD9022" s="24" t="s">
        <v>2122</v>
      </c>
      <c r="CE9022" s="36" t="s">
        <v>8800</v>
      </c>
      <c r="CG9022" s="5" t="str">
        <f t="shared" si="158"/>
        <v>Tỉnh Đồng NaiHuyện Tân Phú</v>
      </c>
    </row>
    <row r="9023" spans="79:85" x14ac:dyDescent="0.25">
      <c r="CA9023" s="59"/>
      <c r="CC9023" s="49" t="s">
        <v>562</v>
      </c>
      <c r="CD9023" s="24" t="s">
        <v>2122</v>
      </c>
      <c r="CE9023" s="36" t="s">
        <v>4849</v>
      </c>
      <c r="CG9023" s="5" t="str">
        <f t="shared" si="158"/>
        <v>Tỉnh Đồng NaiHuyện Tân Phú</v>
      </c>
    </row>
    <row r="9024" spans="79:85" x14ac:dyDescent="0.25">
      <c r="CA9024" s="59"/>
      <c r="CC9024" s="49" t="s">
        <v>562</v>
      </c>
      <c r="CD9024" s="24" t="s">
        <v>2122</v>
      </c>
      <c r="CE9024" s="36" t="s">
        <v>4679</v>
      </c>
      <c r="CG9024" s="5" t="str">
        <f t="shared" si="158"/>
        <v>Tỉnh Đồng NaiHuyện Tân Phú</v>
      </c>
    </row>
    <row r="9025" spans="79:85" x14ac:dyDescent="0.25">
      <c r="CA9025" s="59"/>
      <c r="CC9025" s="49" t="s">
        <v>562</v>
      </c>
      <c r="CD9025" s="24" t="s">
        <v>2122</v>
      </c>
      <c r="CE9025" s="36" t="s">
        <v>3026</v>
      </c>
      <c r="CG9025" s="5" t="str">
        <f t="shared" si="158"/>
        <v>Tỉnh Đồng NaiHuyện Tân Phú</v>
      </c>
    </row>
    <row r="9026" spans="79:85" x14ac:dyDescent="0.25">
      <c r="CA9026" s="59"/>
      <c r="CC9026" s="49" t="s">
        <v>562</v>
      </c>
      <c r="CD9026" s="24" t="s">
        <v>2122</v>
      </c>
      <c r="CE9026" s="36" t="s">
        <v>2976</v>
      </c>
      <c r="CG9026" s="5" t="str">
        <f t="shared" si="158"/>
        <v>Tỉnh Đồng NaiHuyện Tân Phú</v>
      </c>
    </row>
    <row r="9027" spans="79:85" x14ac:dyDescent="0.25">
      <c r="CA9027" s="59"/>
      <c r="CC9027" s="49" t="s">
        <v>562</v>
      </c>
      <c r="CD9027" s="24" t="s">
        <v>2122</v>
      </c>
      <c r="CE9027" s="36" t="s">
        <v>5995</v>
      </c>
      <c r="CG9027" s="5" t="str">
        <f t="shared" si="158"/>
        <v>Tỉnh Đồng NaiHuyện Tân Phú</v>
      </c>
    </row>
    <row r="9028" spans="79:85" x14ac:dyDescent="0.25">
      <c r="CA9028" s="59"/>
      <c r="CC9028" s="49" t="s">
        <v>562</v>
      </c>
      <c r="CD9028" s="24" t="s">
        <v>2122</v>
      </c>
      <c r="CE9028" s="36" t="s">
        <v>8956</v>
      </c>
      <c r="CG9028" s="5" t="str">
        <f t="shared" ref="CG9028:CG9091" si="159">CC9028&amp;CD9028</f>
        <v>Tỉnh Đồng NaiHuyện Tân Phú</v>
      </c>
    </row>
    <row r="9029" spans="79:85" x14ac:dyDescent="0.25">
      <c r="CA9029" s="59"/>
      <c r="CC9029" s="49" t="s">
        <v>562</v>
      </c>
      <c r="CD9029" s="24" t="s">
        <v>2122</v>
      </c>
      <c r="CE9029" s="36" t="s">
        <v>5036</v>
      </c>
      <c r="CG9029" s="5" t="str">
        <f t="shared" si="159"/>
        <v>Tỉnh Đồng NaiHuyện Tân Phú</v>
      </c>
    </row>
    <row r="9030" spans="79:85" x14ac:dyDescent="0.25">
      <c r="CA9030" s="59"/>
      <c r="CC9030" s="49" t="s">
        <v>562</v>
      </c>
      <c r="CD9030" s="24" t="s">
        <v>2125</v>
      </c>
      <c r="CE9030" s="36" t="s">
        <v>8957</v>
      </c>
      <c r="CG9030" s="5" t="str">
        <f t="shared" si="159"/>
        <v>Tỉnh Đồng NaiHuyện Vĩnh Cửu</v>
      </c>
    </row>
    <row r="9031" spans="79:85" x14ac:dyDescent="0.25">
      <c r="CA9031" s="59"/>
      <c r="CC9031" s="49" t="s">
        <v>562</v>
      </c>
      <c r="CD9031" s="24" t="s">
        <v>2125</v>
      </c>
      <c r="CE9031" s="36" t="s">
        <v>8958</v>
      </c>
      <c r="CG9031" s="5" t="str">
        <f t="shared" si="159"/>
        <v>Tỉnh Đồng NaiHuyện Vĩnh Cửu</v>
      </c>
    </row>
    <row r="9032" spans="79:85" x14ac:dyDescent="0.25">
      <c r="CA9032" s="59"/>
      <c r="CC9032" s="49" t="s">
        <v>562</v>
      </c>
      <c r="CD9032" s="24" t="s">
        <v>2125</v>
      </c>
      <c r="CE9032" s="36" t="s">
        <v>8959</v>
      </c>
      <c r="CG9032" s="5" t="str">
        <f t="shared" si="159"/>
        <v>Tỉnh Đồng NaiHuyện Vĩnh Cửu</v>
      </c>
    </row>
    <row r="9033" spans="79:85" x14ac:dyDescent="0.25">
      <c r="CA9033" s="59"/>
      <c r="CC9033" s="49" t="s">
        <v>562</v>
      </c>
      <c r="CD9033" s="24" t="s">
        <v>2125</v>
      </c>
      <c r="CE9033" s="36" t="s">
        <v>2973</v>
      </c>
      <c r="CG9033" s="5" t="str">
        <f t="shared" si="159"/>
        <v>Tỉnh Đồng NaiHuyện Vĩnh Cửu</v>
      </c>
    </row>
    <row r="9034" spans="79:85" x14ac:dyDescent="0.25">
      <c r="CA9034" s="59"/>
      <c r="CC9034" s="49" t="s">
        <v>562</v>
      </c>
      <c r="CD9034" s="24" t="s">
        <v>2125</v>
      </c>
      <c r="CE9034" s="36" t="s">
        <v>6120</v>
      </c>
      <c r="CG9034" s="5" t="str">
        <f t="shared" si="159"/>
        <v>Tỉnh Đồng NaiHuyện Vĩnh Cửu</v>
      </c>
    </row>
    <row r="9035" spans="79:85" x14ac:dyDescent="0.25">
      <c r="CA9035" s="59"/>
      <c r="CC9035" s="49" t="s">
        <v>562</v>
      </c>
      <c r="CD9035" s="24" t="s">
        <v>2125</v>
      </c>
      <c r="CE9035" s="36" t="s">
        <v>8960</v>
      </c>
      <c r="CG9035" s="5" t="str">
        <f t="shared" si="159"/>
        <v>Tỉnh Đồng NaiHuyện Vĩnh Cửu</v>
      </c>
    </row>
    <row r="9036" spans="79:85" x14ac:dyDescent="0.25">
      <c r="CA9036" s="59"/>
      <c r="CC9036" s="49" t="s">
        <v>562</v>
      </c>
      <c r="CD9036" s="24" t="s">
        <v>2125</v>
      </c>
      <c r="CE9036" s="36" t="s">
        <v>8961</v>
      </c>
      <c r="CG9036" s="5" t="str">
        <f t="shared" si="159"/>
        <v>Tỉnh Đồng NaiHuyện Vĩnh Cửu</v>
      </c>
    </row>
    <row r="9037" spans="79:85" x14ac:dyDescent="0.25">
      <c r="CA9037" s="59"/>
      <c r="CC9037" s="49" t="s">
        <v>562</v>
      </c>
      <c r="CD9037" s="24" t="s">
        <v>2125</v>
      </c>
      <c r="CE9037" s="36" t="s">
        <v>8962</v>
      </c>
      <c r="CG9037" s="5" t="str">
        <f t="shared" si="159"/>
        <v>Tỉnh Đồng NaiHuyện Vĩnh Cửu</v>
      </c>
    </row>
    <row r="9038" spans="79:85" x14ac:dyDescent="0.25">
      <c r="CA9038" s="59"/>
      <c r="CC9038" s="49" t="s">
        <v>562</v>
      </c>
      <c r="CD9038" s="24" t="s">
        <v>2125</v>
      </c>
      <c r="CE9038" s="36" t="s">
        <v>4324</v>
      </c>
      <c r="CG9038" s="5" t="str">
        <f t="shared" si="159"/>
        <v>Tỉnh Đồng NaiHuyện Vĩnh Cửu</v>
      </c>
    </row>
    <row r="9039" spans="79:85" x14ac:dyDescent="0.25">
      <c r="CA9039" s="59"/>
      <c r="CC9039" s="49" t="s">
        <v>562</v>
      </c>
      <c r="CD9039" s="24" t="s">
        <v>2125</v>
      </c>
      <c r="CE9039" s="36" t="s">
        <v>5799</v>
      </c>
      <c r="CG9039" s="5" t="str">
        <f t="shared" si="159"/>
        <v>Tỉnh Đồng NaiHuyện Vĩnh Cửu</v>
      </c>
    </row>
    <row r="9040" spans="79:85" x14ac:dyDescent="0.25">
      <c r="CA9040" s="59"/>
      <c r="CC9040" s="49" t="s">
        <v>562</v>
      </c>
      <c r="CD9040" s="24" t="s">
        <v>2125</v>
      </c>
      <c r="CE9040" s="36" t="s">
        <v>8963</v>
      </c>
      <c r="CG9040" s="5" t="str">
        <f t="shared" si="159"/>
        <v>Tỉnh Đồng NaiHuyện Vĩnh Cửu</v>
      </c>
    </row>
    <row r="9041" spans="79:85" x14ac:dyDescent="0.25">
      <c r="CA9041" s="59"/>
      <c r="CC9041" s="49" t="s">
        <v>562</v>
      </c>
      <c r="CD9041" s="24" t="s">
        <v>2125</v>
      </c>
      <c r="CE9041" s="36" t="s">
        <v>8925</v>
      </c>
      <c r="CG9041" s="5" t="str">
        <f t="shared" si="159"/>
        <v>Tỉnh Đồng NaiHuyện Vĩnh Cửu</v>
      </c>
    </row>
    <row r="9042" spans="79:85" x14ac:dyDescent="0.25">
      <c r="CA9042" s="59"/>
      <c r="CC9042" s="49" t="s">
        <v>562</v>
      </c>
      <c r="CD9042" s="24" t="s">
        <v>2128</v>
      </c>
      <c r="CE9042" s="36" t="s">
        <v>8964</v>
      </c>
      <c r="CG9042" s="5" t="str">
        <f t="shared" si="159"/>
        <v>Tỉnh Đồng NaiHuyện Định Quán</v>
      </c>
    </row>
    <row r="9043" spans="79:85" x14ac:dyDescent="0.25">
      <c r="CA9043" s="59"/>
      <c r="CC9043" s="49" t="s">
        <v>562</v>
      </c>
      <c r="CD9043" s="24" t="s">
        <v>2128</v>
      </c>
      <c r="CE9043" s="36" t="s">
        <v>4194</v>
      </c>
      <c r="CG9043" s="5" t="str">
        <f t="shared" si="159"/>
        <v>Tỉnh Đồng NaiHuyện Định Quán</v>
      </c>
    </row>
    <row r="9044" spans="79:85" x14ac:dyDescent="0.25">
      <c r="CA9044" s="59"/>
      <c r="CC9044" s="49" t="s">
        <v>562</v>
      </c>
      <c r="CD9044" s="24" t="s">
        <v>2128</v>
      </c>
      <c r="CE9044" s="36" t="s">
        <v>8965</v>
      </c>
      <c r="CG9044" s="5" t="str">
        <f t="shared" si="159"/>
        <v>Tỉnh Đồng NaiHuyện Định Quán</v>
      </c>
    </row>
    <row r="9045" spans="79:85" x14ac:dyDescent="0.25">
      <c r="CA9045" s="59"/>
      <c r="CC9045" s="49" t="s">
        <v>562</v>
      </c>
      <c r="CD9045" s="24" t="s">
        <v>2128</v>
      </c>
      <c r="CE9045" s="36" t="s">
        <v>3863</v>
      </c>
      <c r="CG9045" s="5" t="str">
        <f t="shared" si="159"/>
        <v>Tỉnh Đồng NaiHuyện Định Quán</v>
      </c>
    </row>
    <row r="9046" spans="79:85" x14ac:dyDescent="0.25">
      <c r="CA9046" s="59"/>
      <c r="CC9046" s="49" t="s">
        <v>562</v>
      </c>
      <c r="CD9046" s="24" t="s">
        <v>2128</v>
      </c>
      <c r="CE9046" s="36" t="s">
        <v>8966</v>
      </c>
      <c r="CG9046" s="5" t="str">
        <f t="shared" si="159"/>
        <v>Tỉnh Đồng NaiHuyện Định Quán</v>
      </c>
    </row>
    <row r="9047" spans="79:85" x14ac:dyDescent="0.25">
      <c r="CA9047" s="59"/>
      <c r="CC9047" s="49" t="s">
        <v>562</v>
      </c>
      <c r="CD9047" s="24" t="s">
        <v>2128</v>
      </c>
      <c r="CE9047" s="36" t="s">
        <v>4989</v>
      </c>
      <c r="CG9047" s="5" t="str">
        <f t="shared" si="159"/>
        <v>Tỉnh Đồng NaiHuyện Định Quán</v>
      </c>
    </row>
    <row r="9048" spans="79:85" x14ac:dyDescent="0.25">
      <c r="CA9048" s="59"/>
      <c r="CC9048" s="49" t="s">
        <v>562</v>
      </c>
      <c r="CD9048" s="24" t="s">
        <v>2128</v>
      </c>
      <c r="CE9048" s="36" t="s">
        <v>8967</v>
      </c>
      <c r="CG9048" s="5" t="str">
        <f t="shared" si="159"/>
        <v>Tỉnh Đồng NaiHuyện Định Quán</v>
      </c>
    </row>
    <row r="9049" spans="79:85" x14ac:dyDescent="0.25">
      <c r="CA9049" s="59"/>
      <c r="CC9049" s="49" t="s">
        <v>562</v>
      </c>
      <c r="CD9049" s="24" t="s">
        <v>2128</v>
      </c>
      <c r="CE9049" s="36" t="s">
        <v>8968</v>
      </c>
      <c r="CG9049" s="5" t="str">
        <f t="shared" si="159"/>
        <v>Tỉnh Đồng NaiHuyện Định Quán</v>
      </c>
    </row>
    <row r="9050" spans="79:85" x14ac:dyDescent="0.25">
      <c r="CA9050" s="59"/>
      <c r="CC9050" s="49" t="s">
        <v>562</v>
      </c>
      <c r="CD9050" s="24" t="s">
        <v>2128</v>
      </c>
      <c r="CE9050" s="36" t="s">
        <v>8969</v>
      </c>
      <c r="CG9050" s="5" t="str">
        <f t="shared" si="159"/>
        <v>Tỉnh Đồng NaiHuyện Định Quán</v>
      </c>
    </row>
    <row r="9051" spans="79:85" x14ac:dyDescent="0.25">
      <c r="CA9051" s="59"/>
      <c r="CC9051" s="49" t="s">
        <v>562</v>
      </c>
      <c r="CD9051" s="24" t="s">
        <v>2128</v>
      </c>
      <c r="CE9051" s="36" t="s">
        <v>8970</v>
      </c>
      <c r="CG9051" s="5" t="str">
        <f t="shared" si="159"/>
        <v>Tỉnh Đồng NaiHuyện Định Quán</v>
      </c>
    </row>
    <row r="9052" spans="79:85" x14ac:dyDescent="0.25">
      <c r="CA9052" s="59"/>
      <c r="CC9052" s="49" t="s">
        <v>562</v>
      </c>
      <c r="CD9052" s="24" t="s">
        <v>2128</v>
      </c>
      <c r="CE9052" s="36" t="s">
        <v>989</v>
      </c>
      <c r="CG9052" s="5" t="str">
        <f t="shared" si="159"/>
        <v>Tỉnh Đồng NaiHuyện Định Quán</v>
      </c>
    </row>
    <row r="9053" spans="79:85" x14ac:dyDescent="0.25">
      <c r="CA9053" s="59"/>
      <c r="CC9053" s="49" t="s">
        <v>562</v>
      </c>
      <c r="CD9053" s="24" t="s">
        <v>2128</v>
      </c>
      <c r="CE9053" s="36" t="s">
        <v>8971</v>
      </c>
      <c r="CG9053" s="5" t="str">
        <f t="shared" si="159"/>
        <v>Tỉnh Đồng NaiHuyện Định Quán</v>
      </c>
    </row>
    <row r="9054" spans="79:85" x14ac:dyDescent="0.25">
      <c r="CA9054" s="59"/>
      <c r="CC9054" s="49" t="s">
        <v>562</v>
      </c>
      <c r="CD9054" s="24" t="s">
        <v>2128</v>
      </c>
      <c r="CE9054" s="36" t="s">
        <v>2065</v>
      </c>
      <c r="CG9054" s="5" t="str">
        <f t="shared" si="159"/>
        <v>Tỉnh Đồng NaiHuyện Định Quán</v>
      </c>
    </row>
    <row r="9055" spans="79:85" x14ac:dyDescent="0.25">
      <c r="CA9055" s="59"/>
      <c r="CC9055" s="49" t="s">
        <v>562</v>
      </c>
      <c r="CD9055" s="24" t="s">
        <v>2128</v>
      </c>
      <c r="CE9055" s="36" t="s">
        <v>8972</v>
      </c>
      <c r="CG9055" s="5" t="str">
        <f t="shared" si="159"/>
        <v>Tỉnh Đồng NaiHuyện Định Quán</v>
      </c>
    </row>
    <row r="9056" spans="79:85" x14ac:dyDescent="0.25">
      <c r="CA9056" s="59"/>
      <c r="CC9056" s="49" t="s">
        <v>562</v>
      </c>
      <c r="CD9056" s="24" t="s">
        <v>2130</v>
      </c>
      <c r="CE9056" s="36" t="s">
        <v>8973</v>
      </c>
      <c r="CG9056" s="5" t="str">
        <f t="shared" si="159"/>
        <v>Tỉnh Đồng NaiHuyện Trảng Bom</v>
      </c>
    </row>
    <row r="9057" spans="79:85" x14ac:dyDescent="0.25">
      <c r="CA9057" s="59"/>
      <c r="CC9057" s="49" t="s">
        <v>562</v>
      </c>
      <c r="CD9057" s="24" t="s">
        <v>2130</v>
      </c>
      <c r="CE9057" s="36" t="s">
        <v>1842</v>
      </c>
      <c r="CG9057" s="5" t="str">
        <f t="shared" si="159"/>
        <v>Tỉnh Đồng NaiHuyện Trảng Bom</v>
      </c>
    </row>
    <row r="9058" spans="79:85" x14ac:dyDescent="0.25">
      <c r="CA9058" s="59"/>
      <c r="CC9058" s="49" t="s">
        <v>562</v>
      </c>
      <c r="CD9058" s="24" t="s">
        <v>2130</v>
      </c>
      <c r="CE9058" s="36" t="s">
        <v>8974</v>
      </c>
      <c r="CG9058" s="5" t="str">
        <f t="shared" si="159"/>
        <v>Tỉnh Đồng NaiHuyện Trảng Bom</v>
      </c>
    </row>
    <row r="9059" spans="79:85" x14ac:dyDescent="0.25">
      <c r="CA9059" s="59"/>
      <c r="CC9059" s="49" t="s">
        <v>562</v>
      </c>
      <c r="CD9059" s="24" t="s">
        <v>2130</v>
      </c>
      <c r="CE9059" s="36" t="s">
        <v>8975</v>
      </c>
      <c r="CG9059" s="5" t="str">
        <f t="shared" si="159"/>
        <v>Tỉnh Đồng NaiHuyện Trảng Bom</v>
      </c>
    </row>
    <row r="9060" spans="79:85" x14ac:dyDescent="0.25">
      <c r="CA9060" s="59"/>
      <c r="CC9060" s="49" t="s">
        <v>562</v>
      </c>
      <c r="CD9060" s="24" t="s">
        <v>2130</v>
      </c>
      <c r="CE9060" s="36" t="s">
        <v>8976</v>
      </c>
      <c r="CG9060" s="5" t="str">
        <f t="shared" si="159"/>
        <v>Tỉnh Đồng NaiHuyện Trảng Bom</v>
      </c>
    </row>
    <row r="9061" spans="79:85" x14ac:dyDescent="0.25">
      <c r="CA9061" s="59"/>
      <c r="CC9061" s="49" t="s">
        <v>562</v>
      </c>
      <c r="CD9061" s="24" t="s">
        <v>2130</v>
      </c>
      <c r="CE9061" s="36" t="s">
        <v>8977</v>
      </c>
      <c r="CG9061" s="5" t="str">
        <f t="shared" si="159"/>
        <v>Tỉnh Đồng NaiHuyện Trảng Bom</v>
      </c>
    </row>
    <row r="9062" spans="79:85" x14ac:dyDescent="0.25">
      <c r="CA9062" s="59"/>
      <c r="CC9062" s="49" t="s">
        <v>562</v>
      </c>
      <c r="CD9062" s="24" t="s">
        <v>2130</v>
      </c>
      <c r="CE9062" s="36" t="s">
        <v>8978</v>
      </c>
      <c r="CG9062" s="5" t="str">
        <f t="shared" si="159"/>
        <v>Tỉnh Đồng NaiHuyện Trảng Bom</v>
      </c>
    </row>
    <row r="9063" spans="79:85" x14ac:dyDescent="0.25">
      <c r="CA9063" s="59"/>
      <c r="CC9063" s="49" t="s">
        <v>562</v>
      </c>
      <c r="CD9063" s="24" t="s">
        <v>2130</v>
      </c>
      <c r="CE9063" s="36" t="s">
        <v>903</v>
      </c>
      <c r="CG9063" s="5" t="str">
        <f t="shared" si="159"/>
        <v>Tỉnh Đồng NaiHuyện Trảng Bom</v>
      </c>
    </row>
    <row r="9064" spans="79:85" x14ac:dyDescent="0.25">
      <c r="CA9064" s="59"/>
      <c r="CC9064" s="49" t="s">
        <v>562</v>
      </c>
      <c r="CD9064" s="24" t="s">
        <v>2130</v>
      </c>
      <c r="CE9064" s="36" t="s">
        <v>8979</v>
      </c>
      <c r="CG9064" s="5" t="str">
        <f t="shared" si="159"/>
        <v>Tỉnh Đồng NaiHuyện Trảng Bom</v>
      </c>
    </row>
    <row r="9065" spans="79:85" x14ac:dyDescent="0.25">
      <c r="CA9065" s="59"/>
      <c r="CC9065" s="49" t="s">
        <v>562</v>
      </c>
      <c r="CD9065" s="24" t="s">
        <v>2130</v>
      </c>
      <c r="CE9065" s="36" t="s">
        <v>8980</v>
      </c>
      <c r="CG9065" s="5" t="str">
        <f t="shared" si="159"/>
        <v>Tỉnh Đồng NaiHuyện Trảng Bom</v>
      </c>
    </row>
    <row r="9066" spans="79:85" x14ac:dyDescent="0.25">
      <c r="CA9066" s="59"/>
      <c r="CC9066" s="49" t="s">
        <v>562</v>
      </c>
      <c r="CD9066" s="24" t="s">
        <v>2130</v>
      </c>
      <c r="CE9066" s="36" t="s">
        <v>1923</v>
      </c>
      <c r="CG9066" s="5" t="str">
        <f t="shared" si="159"/>
        <v>Tỉnh Đồng NaiHuyện Trảng Bom</v>
      </c>
    </row>
    <row r="9067" spans="79:85" x14ac:dyDescent="0.25">
      <c r="CA9067" s="59"/>
      <c r="CC9067" s="49" t="s">
        <v>562</v>
      </c>
      <c r="CD9067" s="24" t="s">
        <v>2130</v>
      </c>
      <c r="CE9067" s="36" t="s">
        <v>2851</v>
      </c>
      <c r="CG9067" s="5" t="str">
        <f t="shared" si="159"/>
        <v>Tỉnh Đồng NaiHuyện Trảng Bom</v>
      </c>
    </row>
    <row r="9068" spans="79:85" x14ac:dyDescent="0.25">
      <c r="CA9068" s="59"/>
      <c r="CC9068" s="49" t="s">
        <v>562</v>
      </c>
      <c r="CD9068" s="24" t="s">
        <v>2130</v>
      </c>
      <c r="CE9068" s="36" t="s">
        <v>8981</v>
      </c>
      <c r="CG9068" s="5" t="str">
        <f t="shared" si="159"/>
        <v>Tỉnh Đồng NaiHuyện Trảng Bom</v>
      </c>
    </row>
    <row r="9069" spans="79:85" x14ac:dyDescent="0.25">
      <c r="CA9069" s="59"/>
      <c r="CC9069" s="49" t="s">
        <v>562</v>
      </c>
      <c r="CD9069" s="24" t="s">
        <v>2130</v>
      </c>
      <c r="CE9069" s="36" t="s">
        <v>2648</v>
      </c>
      <c r="CG9069" s="5" t="str">
        <f t="shared" si="159"/>
        <v>Tỉnh Đồng NaiHuyện Trảng Bom</v>
      </c>
    </row>
    <row r="9070" spans="79:85" x14ac:dyDescent="0.25">
      <c r="CA9070" s="59"/>
      <c r="CC9070" s="49" t="s">
        <v>562</v>
      </c>
      <c r="CD9070" s="24" t="s">
        <v>2130</v>
      </c>
      <c r="CE9070" s="36" t="s">
        <v>6993</v>
      </c>
      <c r="CG9070" s="5" t="str">
        <f t="shared" si="159"/>
        <v>Tỉnh Đồng NaiHuyện Trảng Bom</v>
      </c>
    </row>
    <row r="9071" spans="79:85" x14ac:dyDescent="0.25">
      <c r="CA9071" s="59"/>
      <c r="CC9071" s="49" t="s">
        <v>562</v>
      </c>
      <c r="CD9071" s="24" t="s">
        <v>2130</v>
      </c>
      <c r="CE9071" s="36" t="s">
        <v>8982</v>
      </c>
      <c r="CG9071" s="5" t="str">
        <f t="shared" si="159"/>
        <v>Tỉnh Đồng NaiHuyện Trảng Bom</v>
      </c>
    </row>
    <row r="9072" spans="79:85" x14ac:dyDescent="0.25">
      <c r="CA9072" s="59"/>
      <c r="CC9072" s="49" t="s">
        <v>562</v>
      </c>
      <c r="CD9072" s="24" t="s">
        <v>2130</v>
      </c>
      <c r="CE9072" s="36" t="s">
        <v>8983</v>
      </c>
      <c r="CG9072" s="5" t="str">
        <f t="shared" si="159"/>
        <v>Tỉnh Đồng NaiHuyện Trảng Bom</v>
      </c>
    </row>
    <row r="9073" spans="79:85" x14ac:dyDescent="0.25">
      <c r="CA9073" s="59"/>
      <c r="CC9073" s="49" t="s">
        <v>562</v>
      </c>
      <c r="CD9073" s="24" t="s">
        <v>2132</v>
      </c>
      <c r="CE9073" s="36" t="s">
        <v>8984</v>
      </c>
      <c r="CG9073" s="5" t="str">
        <f t="shared" si="159"/>
        <v>Tỉnh Đồng NaiHuyện Thống Nhất</v>
      </c>
    </row>
    <row r="9074" spans="79:85" x14ac:dyDescent="0.25">
      <c r="CA9074" s="59"/>
      <c r="CC9074" s="49" t="s">
        <v>562</v>
      </c>
      <c r="CD9074" s="24" t="s">
        <v>2132</v>
      </c>
      <c r="CE9074" s="36" t="s">
        <v>8985</v>
      </c>
      <c r="CG9074" s="5" t="str">
        <f t="shared" si="159"/>
        <v>Tỉnh Đồng NaiHuyện Thống Nhất</v>
      </c>
    </row>
    <row r="9075" spans="79:85" x14ac:dyDescent="0.25">
      <c r="CA9075" s="59"/>
      <c r="CC9075" s="49" t="s">
        <v>562</v>
      </c>
      <c r="CD9075" s="24" t="s">
        <v>2132</v>
      </c>
      <c r="CE9075" s="36" t="s">
        <v>8986</v>
      </c>
      <c r="CG9075" s="5" t="str">
        <f t="shared" si="159"/>
        <v>Tỉnh Đồng NaiHuyện Thống Nhất</v>
      </c>
    </row>
    <row r="9076" spans="79:85" x14ac:dyDescent="0.25">
      <c r="CA9076" s="59"/>
      <c r="CC9076" s="49" t="s">
        <v>562</v>
      </c>
      <c r="CD9076" s="24" t="s">
        <v>2132</v>
      </c>
      <c r="CE9076" s="36" t="s">
        <v>8987</v>
      </c>
      <c r="CG9076" s="5" t="str">
        <f t="shared" si="159"/>
        <v>Tỉnh Đồng NaiHuyện Thống Nhất</v>
      </c>
    </row>
    <row r="9077" spans="79:85" x14ac:dyDescent="0.25">
      <c r="CA9077" s="59"/>
      <c r="CC9077" s="49" t="s">
        <v>562</v>
      </c>
      <c r="CD9077" s="24" t="s">
        <v>2132</v>
      </c>
      <c r="CE9077" s="36" t="s">
        <v>2075</v>
      </c>
      <c r="CG9077" s="5" t="str">
        <f t="shared" si="159"/>
        <v>Tỉnh Đồng NaiHuyện Thống Nhất</v>
      </c>
    </row>
    <row r="9078" spans="79:85" x14ac:dyDescent="0.25">
      <c r="CA9078" s="59"/>
      <c r="CC9078" s="49" t="s">
        <v>562</v>
      </c>
      <c r="CD9078" s="24" t="s">
        <v>2132</v>
      </c>
      <c r="CE9078" s="36" t="s">
        <v>8988</v>
      </c>
      <c r="CG9078" s="5" t="str">
        <f t="shared" si="159"/>
        <v>Tỉnh Đồng NaiHuyện Thống Nhất</v>
      </c>
    </row>
    <row r="9079" spans="79:85" x14ac:dyDescent="0.25">
      <c r="CA9079" s="59"/>
      <c r="CC9079" s="49" t="s">
        <v>562</v>
      </c>
      <c r="CD9079" s="24" t="s">
        <v>2132</v>
      </c>
      <c r="CE9079" s="36" t="s">
        <v>6288</v>
      </c>
      <c r="CG9079" s="5" t="str">
        <f t="shared" si="159"/>
        <v>Tỉnh Đồng NaiHuyện Thống Nhất</v>
      </c>
    </row>
    <row r="9080" spans="79:85" x14ac:dyDescent="0.25">
      <c r="CA9080" s="59"/>
      <c r="CC9080" s="49" t="s">
        <v>562</v>
      </c>
      <c r="CD9080" s="24" t="s">
        <v>2132</v>
      </c>
      <c r="CE9080" s="36" t="s">
        <v>8989</v>
      </c>
      <c r="CG9080" s="5" t="str">
        <f t="shared" si="159"/>
        <v>Tỉnh Đồng NaiHuyện Thống Nhất</v>
      </c>
    </row>
    <row r="9081" spans="79:85" x14ac:dyDescent="0.25">
      <c r="CA9081" s="59"/>
      <c r="CC9081" s="49" t="s">
        <v>562</v>
      </c>
      <c r="CD9081" s="24" t="s">
        <v>2132</v>
      </c>
      <c r="CE9081" s="36" t="s">
        <v>5922</v>
      </c>
      <c r="CG9081" s="5" t="str">
        <f t="shared" si="159"/>
        <v>Tỉnh Đồng NaiHuyện Thống Nhất</v>
      </c>
    </row>
    <row r="9082" spans="79:85" x14ac:dyDescent="0.25">
      <c r="CA9082" s="59"/>
      <c r="CC9082" s="49" t="s">
        <v>562</v>
      </c>
      <c r="CD9082" s="24" t="s">
        <v>2132</v>
      </c>
      <c r="CE9082" s="36" t="s">
        <v>8990</v>
      </c>
      <c r="CG9082" s="5" t="str">
        <f t="shared" si="159"/>
        <v>Tỉnh Đồng NaiHuyện Thống Nhất</v>
      </c>
    </row>
    <row r="9083" spans="79:85" x14ac:dyDescent="0.25">
      <c r="CA9083" s="59"/>
      <c r="CC9083" s="49" t="s">
        <v>562</v>
      </c>
      <c r="CD9083" s="24" t="s">
        <v>2134</v>
      </c>
      <c r="CE9083" s="36" t="s">
        <v>8991</v>
      </c>
      <c r="CG9083" s="5" t="str">
        <f t="shared" si="159"/>
        <v>Tỉnh Đồng NaiHuyện Cẩm Mỹ</v>
      </c>
    </row>
    <row r="9084" spans="79:85" x14ac:dyDescent="0.25">
      <c r="CA9084" s="59"/>
      <c r="CC9084" s="49" t="s">
        <v>562</v>
      </c>
      <c r="CD9084" s="24" t="s">
        <v>2134</v>
      </c>
      <c r="CE9084" s="36" t="s">
        <v>8992</v>
      </c>
      <c r="CG9084" s="5" t="str">
        <f t="shared" si="159"/>
        <v>Tỉnh Đồng NaiHuyện Cẩm Mỹ</v>
      </c>
    </row>
    <row r="9085" spans="79:85" x14ac:dyDescent="0.25">
      <c r="CA9085" s="59"/>
      <c r="CC9085" s="49" t="s">
        <v>562</v>
      </c>
      <c r="CD9085" s="24" t="s">
        <v>2134</v>
      </c>
      <c r="CE9085" s="36" t="s">
        <v>3905</v>
      </c>
      <c r="CG9085" s="5" t="str">
        <f t="shared" si="159"/>
        <v>Tỉnh Đồng NaiHuyện Cẩm Mỹ</v>
      </c>
    </row>
    <row r="9086" spans="79:85" x14ac:dyDescent="0.25">
      <c r="CA9086" s="59"/>
      <c r="CC9086" s="49" t="s">
        <v>562</v>
      </c>
      <c r="CD9086" s="24" t="s">
        <v>2134</v>
      </c>
      <c r="CE9086" s="36" t="s">
        <v>8993</v>
      </c>
      <c r="CG9086" s="5" t="str">
        <f t="shared" si="159"/>
        <v>Tỉnh Đồng NaiHuyện Cẩm Mỹ</v>
      </c>
    </row>
    <row r="9087" spans="79:85" x14ac:dyDescent="0.25">
      <c r="CA9087" s="59"/>
      <c r="CC9087" s="49" t="s">
        <v>562</v>
      </c>
      <c r="CD9087" s="24" t="s">
        <v>2134</v>
      </c>
      <c r="CE9087" s="36" t="s">
        <v>8994</v>
      </c>
      <c r="CG9087" s="5" t="str">
        <f t="shared" si="159"/>
        <v>Tỉnh Đồng NaiHuyện Cẩm Mỹ</v>
      </c>
    </row>
    <row r="9088" spans="79:85" x14ac:dyDescent="0.25">
      <c r="CA9088" s="59"/>
      <c r="CC9088" s="49" t="s">
        <v>562</v>
      </c>
      <c r="CD9088" s="24" t="s">
        <v>2134</v>
      </c>
      <c r="CE9088" s="36" t="s">
        <v>6817</v>
      </c>
      <c r="CG9088" s="5" t="str">
        <f t="shared" si="159"/>
        <v>Tỉnh Đồng NaiHuyện Cẩm Mỹ</v>
      </c>
    </row>
    <row r="9089" spans="79:85" x14ac:dyDescent="0.25">
      <c r="CA9089" s="59"/>
      <c r="CC9089" s="49" t="s">
        <v>562</v>
      </c>
      <c r="CD9089" s="24" t="s">
        <v>2134</v>
      </c>
      <c r="CE9089" s="36" t="s">
        <v>8995</v>
      </c>
      <c r="CG9089" s="5" t="str">
        <f t="shared" si="159"/>
        <v>Tỉnh Đồng NaiHuyện Cẩm Mỹ</v>
      </c>
    </row>
    <row r="9090" spans="79:85" x14ac:dyDescent="0.25">
      <c r="CA9090" s="59"/>
      <c r="CC9090" s="49" t="s">
        <v>562</v>
      </c>
      <c r="CD9090" s="24" t="s">
        <v>2134</v>
      </c>
      <c r="CE9090" s="36" t="s">
        <v>8996</v>
      </c>
      <c r="CG9090" s="5" t="str">
        <f t="shared" si="159"/>
        <v>Tỉnh Đồng NaiHuyện Cẩm Mỹ</v>
      </c>
    </row>
    <row r="9091" spans="79:85" x14ac:dyDescent="0.25">
      <c r="CA9091" s="59"/>
      <c r="CC9091" s="49" t="s">
        <v>562</v>
      </c>
      <c r="CD9091" s="24" t="s">
        <v>2134</v>
      </c>
      <c r="CE9091" s="36" t="s">
        <v>8997</v>
      </c>
      <c r="CG9091" s="5" t="str">
        <f t="shared" si="159"/>
        <v>Tỉnh Đồng NaiHuyện Cẩm Mỹ</v>
      </c>
    </row>
    <row r="9092" spans="79:85" x14ac:dyDescent="0.25">
      <c r="CA9092" s="59"/>
      <c r="CC9092" s="49" t="s">
        <v>562</v>
      </c>
      <c r="CD9092" s="24" t="s">
        <v>2134</v>
      </c>
      <c r="CE9092" s="36" t="s">
        <v>8998</v>
      </c>
      <c r="CG9092" s="5" t="str">
        <f t="shared" ref="CG9092:CG9155" si="160">CC9092&amp;CD9092</f>
        <v>Tỉnh Đồng NaiHuyện Cẩm Mỹ</v>
      </c>
    </row>
    <row r="9093" spans="79:85" x14ac:dyDescent="0.25">
      <c r="CA9093" s="59"/>
      <c r="CC9093" s="49" t="s">
        <v>562</v>
      </c>
      <c r="CD9093" s="24" t="s">
        <v>2134</v>
      </c>
      <c r="CE9093" s="36" t="s">
        <v>8999</v>
      </c>
      <c r="CG9093" s="5" t="str">
        <f t="shared" si="160"/>
        <v>Tỉnh Đồng NaiHuyện Cẩm Mỹ</v>
      </c>
    </row>
    <row r="9094" spans="79:85" x14ac:dyDescent="0.25">
      <c r="CA9094" s="59"/>
      <c r="CC9094" s="49" t="s">
        <v>562</v>
      </c>
      <c r="CD9094" s="24" t="s">
        <v>2134</v>
      </c>
      <c r="CE9094" s="36" t="s">
        <v>9000</v>
      </c>
      <c r="CG9094" s="5" t="str">
        <f t="shared" si="160"/>
        <v>Tỉnh Đồng NaiHuyện Cẩm Mỹ</v>
      </c>
    </row>
    <row r="9095" spans="79:85" x14ac:dyDescent="0.25">
      <c r="CA9095" s="59"/>
      <c r="CC9095" s="49" t="s">
        <v>562</v>
      </c>
      <c r="CD9095" s="24" t="s">
        <v>2134</v>
      </c>
      <c r="CE9095" s="36" t="s">
        <v>9001</v>
      </c>
      <c r="CG9095" s="5" t="str">
        <f t="shared" si="160"/>
        <v>Tỉnh Đồng NaiHuyện Cẩm Mỹ</v>
      </c>
    </row>
    <row r="9096" spans="79:85" x14ac:dyDescent="0.25">
      <c r="CA9096" s="59"/>
      <c r="CC9096" s="49" t="s">
        <v>562</v>
      </c>
      <c r="CD9096" s="24" t="s">
        <v>2137</v>
      </c>
      <c r="CE9096" s="36" t="s">
        <v>9002</v>
      </c>
      <c r="CG9096" s="5" t="str">
        <f t="shared" si="160"/>
        <v>Tỉnh Đồng NaiHuyện Long Thành</v>
      </c>
    </row>
    <row r="9097" spans="79:85" x14ac:dyDescent="0.25">
      <c r="CA9097" s="59"/>
      <c r="CC9097" s="49" t="s">
        <v>562</v>
      </c>
      <c r="CD9097" s="24" t="s">
        <v>2137</v>
      </c>
      <c r="CE9097" s="36" t="s">
        <v>9003</v>
      </c>
      <c r="CG9097" s="5" t="str">
        <f t="shared" si="160"/>
        <v>Tỉnh Đồng NaiHuyện Long Thành</v>
      </c>
    </row>
    <row r="9098" spans="79:85" x14ac:dyDescent="0.25">
      <c r="CA9098" s="59"/>
      <c r="CC9098" s="49" t="s">
        <v>562</v>
      </c>
      <c r="CD9098" s="24" t="s">
        <v>2137</v>
      </c>
      <c r="CE9098" s="36" t="s">
        <v>2953</v>
      </c>
      <c r="CG9098" s="5" t="str">
        <f t="shared" si="160"/>
        <v>Tỉnh Đồng NaiHuyện Long Thành</v>
      </c>
    </row>
    <row r="9099" spans="79:85" x14ac:dyDescent="0.25">
      <c r="CA9099" s="59"/>
      <c r="CC9099" s="49" t="s">
        <v>562</v>
      </c>
      <c r="CD9099" s="24" t="s">
        <v>2137</v>
      </c>
      <c r="CE9099" s="36" t="s">
        <v>9004</v>
      </c>
      <c r="CG9099" s="5" t="str">
        <f t="shared" si="160"/>
        <v>Tỉnh Đồng NaiHuyện Long Thành</v>
      </c>
    </row>
    <row r="9100" spans="79:85" x14ac:dyDescent="0.25">
      <c r="CA9100" s="59"/>
      <c r="CC9100" s="49" t="s">
        <v>562</v>
      </c>
      <c r="CD9100" s="24" t="s">
        <v>2137</v>
      </c>
      <c r="CE9100" s="36" t="s">
        <v>5701</v>
      </c>
      <c r="CG9100" s="5" t="str">
        <f t="shared" si="160"/>
        <v>Tỉnh Đồng NaiHuyện Long Thành</v>
      </c>
    </row>
    <row r="9101" spans="79:85" x14ac:dyDescent="0.25">
      <c r="CA9101" s="59"/>
      <c r="CC9101" s="49" t="s">
        <v>562</v>
      </c>
      <c r="CD9101" s="24" t="s">
        <v>2137</v>
      </c>
      <c r="CE9101" s="36" t="s">
        <v>3832</v>
      </c>
      <c r="CG9101" s="5" t="str">
        <f t="shared" si="160"/>
        <v>Tỉnh Đồng NaiHuyện Long Thành</v>
      </c>
    </row>
    <row r="9102" spans="79:85" x14ac:dyDescent="0.25">
      <c r="CA9102" s="59"/>
      <c r="CC9102" s="49" t="s">
        <v>562</v>
      </c>
      <c r="CD9102" s="24" t="s">
        <v>2137</v>
      </c>
      <c r="CE9102" s="36" t="s">
        <v>7544</v>
      </c>
      <c r="CG9102" s="5" t="str">
        <f t="shared" si="160"/>
        <v>Tỉnh Đồng NaiHuyện Long Thành</v>
      </c>
    </row>
    <row r="9103" spans="79:85" x14ac:dyDescent="0.25">
      <c r="CA9103" s="59"/>
      <c r="CC9103" s="49" t="s">
        <v>562</v>
      </c>
      <c r="CD9103" s="24" t="s">
        <v>2137</v>
      </c>
      <c r="CE9103" s="36" t="s">
        <v>9005</v>
      </c>
      <c r="CG9103" s="5" t="str">
        <f t="shared" si="160"/>
        <v>Tỉnh Đồng NaiHuyện Long Thành</v>
      </c>
    </row>
    <row r="9104" spans="79:85" x14ac:dyDescent="0.25">
      <c r="CA9104" s="59"/>
      <c r="CC9104" s="49" t="s">
        <v>562</v>
      </c>
      <c r="CD9104" s="24" t="s">
        <v>2137</v>
      </c>
      <c r="CE9104" s="36" t="s">
        <v>9006</v>
      </c>
      <c r="CG9104" s="5" t="str">
        <f t="shared" si="160"/>
        <v>Tỉnh Đồng NaiHuyện Long Thành</v>
      </c>
    </row>
    <row r="9105" spans="79:85" x14ac:dyDescent="0.25">
      <c r="CA9105" s="59"/>
      <c r="CC9105" s="49" t="s">
        <v>562</v>
      </c>
      <c r="CD9105" s="24" t="s">
        <v>2137</v>
      </c>
      <c r="CE9105" s="36" t="s">
        <v>9007</v>
      </c>
      <c r="CG9105" s="5" t="str">
        <f t="shared" si="160"/>
        <v>Tỉnh Đồng NaiHuyện Long Thành</v>
      </c>
    </row>
    <row r="9106" spans="79:85" x14ac:dyDescent="0.25">
      <c r="CA9106" s="59"/>
      <c r="CC9106" s="49" t="s">
        <v>562</v>
      </c>
      <c r="CD9106" s="24" t="s">
        <v>2137</v>
      </c>
      <c r="CE9106" s="36" t="s">
        <v>8356</v>
      </c>
      <c r="CG9106" s="5" t="str">
        <f t="shared" si="160"/>
        <v>Tỉnh Đồng NaiHuyện Long Thành</v>
      </c>
    </row>
    <row r="9107" spans="79:85" x14ac:dyDescent="0.25">
      <c r="CA9107" s="59"/>
      <c r="CC9107" s="49" t="s">
        <v>562</v>
      </c>
      <c r="CD9107" s="24" t="s">
        <v>2137</v>
      </c>
      <c r="CE9107" s="36" t="s">
        <v>8851</v>
      </c>
      <c r="CG9107" s="5" t="str">
        <f t="shared" si="160"/>
        <v>Tỉnh Đồng NaiHuyện Long Thành</v>
      </c>
    </row>
    <row r="9108" spans="79:85" x14ac:dyDescent="0.25">
      <c r="CA9108" s="59"/>
      <c r="CC9108" s="49" t="s">
        <v>562</v>
      </c>
      <c r="CD9108" s="24" t="s">
        <v>2137</v>
      </c>
      <c r="CE9108" s="36" t="s">
        <v>8032</v>
      </c>
      <c r="CG9108" s="5" t="str">
        <f t="shared" si="160"/>
        <v>Tỉnh Đồng NaiHuyện Long Thành</v>
      </c>
    </row>
    <row r="9109" spans="79:85" x14ac:dyDescent="0.25">
      <c r="CA9109" s="59"/>
      <c r="CC9109" s="49" t="s">
        <v>562</v>
      </c>
      <c r="CD9109" s="24" t="s">
        <v>2137</v>
      </c>
      <c r="CE9109" s="36" t="s">
        <v>4416</v>
      </c>
      <c r="CG9109" s="5" t="str">
        <f t="shared" si="160"/>
        <v>Tỉnh Đồng NaiHuyện Long Thành</v>
      </c>
    </row>
    <row r="9110" spans="79:85" x14ac:dyDescent="0.25">
      <c r="CA9110" s="59"/>
      <c r="CC9110" s="49" t="s">
        <v>562</v>
      </c>
      <c r="CD9110" s="24" t="s">
        <v>2137</v>
      </c>
      <c r="CE9110" s="36" t="s">
        <v>8047</v>
      </c>
      <c r="CG9110" s="5" t="str">
        <f t="shared" si="160"/>
        <v>Tỉnh Đồng NaiHuyện Long Thành</v>
      </c>
    </row>
    <row r="9111" spans="79:85" x14ac:dyDescent="0.25">
      <c r="CA9111" s="59"/>
      <c r="CC9111" s="49" t="s">
        <v>562</v>
      </c>
      <c r="CD9111" s="24" t="s">
        <v>2140</v>
      </c>
      <c r="CE9111" s="36" t="s">
        <v>9008</v>
      </c>
      <c r="CG9111" s="5" t="str">
        <f t="shared" si="160"/>
        <v>Tỉnh Đồng NaiHuyện Xuân Lộc</v>
      </c>
    </row>
    <row r="9112" spans="79:85" x14ac:dyDescent="0.25">
      <c r="CA9112" s="59"/>
      <c r="CC9112" s="49" t="s">
        <v>562</v>
      </c>
      <c r="CD9112" s="24" t="s">
        <v>2140</v>
      </c>
      <c r="CE9112" s="36" t="s">
        <v>5786</v>
      </c>
      <c r="CG9112" s="5" t="str">
        <f t="shared" si="160"/>
        <v>Tỉnh Đồng NaiHuyện Xuân Lộc</v>
      </c>
    </row>
    <row r="9113" spans="79:85" x14ac:dyDescent="0.25">
      <c r="CA9113" s="59"/>
      <c r="CC9113" s="49" t="s">
        <v>562</v>
      </c>
      <c r="CD9113" s="24" t="s">
        <v>2140</v>
      </c>
      <c r="CE9113" s="36" t="s">
        <v>9009</v>
      </c>
      <c r="CG9113" s="5" t="str">
        <f t="shared" si="160"/>
        <v>Tỉnh Đồng NaiHuyện Xuân Lộc</v>
      </c>
    </row>
    <row r="9114" spans="79:85" x14ac:dyDescent="0.25">
      <c r="CA9114" s="59"/>
      <c r="CC9114" s="49" t="s">
        <v>562</v>
      </c>
      <c r="CD9114" s="24" t="s">
        <v>2140</v>
      </c>
      <c r="CE9114" s="36" t="s">
        <v>5783</v>
      </c>
      <c r="CG9114" s="5" t="str">
        <f t="shared" si="160"/>
        <v>Tỉnh Đồng NaiHuyện Xuân Lộc</v>
      </c>
    </row>
    <row r="9115" spans="79:85" x14ac:dyDescent="0.25">
      <c r="CA9115" s="59"/>
      <c r="CC9115" s="49" t="s">
        <v>562</v>
      </c>
      <c r="CD9115" s="24" t="s">
        <v>2140</v>
      </c>
      <c r="CE9115" s="36" t="s">
        <v>6190</v>
      </c>
      <c r="CG9115" s="5" t="str">
        <f t="shared" si="160"/>
        <v>Tỉnh Đồng NaiHuyện Xuân Lộc</v>
      </c>
    </row>
    <row r="9116" spans="79:85" x14ac:dyDescent="0.25">
      <c r="CA9116" s="59"/>
      <c r="CC9116" s="49" t="s">
        <v>562</v>
      </c>
      <c r="CD9116" s="24" t="s">
        <v>2140</v>
      </c>
      <c r="CE9116" s="36" t="s">
        <v>2643</v>
      </c>
      <c r="CG9116" s="5" t="str">
        <f t="shared" si="160"/>
        <v>Tỉnh Đồng NaiHuyện Xuân Lộc</v>
      </c>
    </row>
    <row r="9117" spans="79:85" x14ac:dyDescent="0.25">
      <c r="CA9117" s="59"/>
      <c r="CC9117" s="49" t="s">
        <v>562</v>
      </c>
      <c r="CD9117" s="24" t="s">
        <v>2140</v>
      </c>
      <c r="CE9117" s="36" t="s">
        <v>4815</v>
      </c>
      <c r="CG9117" s="5" t="str">
        <f t="shared" si="160"/>
        <v>Tỉnh Đồng NaiHuyện Xuân Lộc</v>
      </c>
    </row>
    <row r="9118" spans="79:85" x14ac:dyDescent="0.25">
      <c r="CA9118" s="59"/>
      <c r="CC9118" s="49" t="s">
        <v>562</v>
      </c>
      <c r="CD9118" s="24" t="s">
        <v>2140</v>
      </c>
      <c r="CE9118" s="36" t="s">
        <v>6150</v>
      </c>
      <c r="CG9118" s="5" t="str">
        <f t="shared" si="160"/>
        <v>Tỉnh Đồng NaiHuyện Xuân Lộc</v>
      </c>
    </row>
    <row r="9119" spans="79:85" x14ac:dyDescent="0.25">
      <c r="CA9119" s="59"/>
      <c r="CC9119" s="49" t="s">
        <v>562</v>
      </c>
      <c r="CD9119" s="24" t="s">
        <v>2140</v>
      </c>
      <c r="CE9119" s="36" t="s">
        <v>9010</v>
      </c>
      <c r="CG9119" s="5" t="str">
        <f t="shared" si="160"/>
        <v>Tỉnh Đồng NaiHuyện Xuân Lộc</v>
      </c>
    </row>
    <row r="9120" spans="79:85" x14ac:dyDescent="0.25">
      <c r="CA9120" s="59"/>
      <c r="CC9120" s="49" t="s">
        <v>562</v>
      </c>
      <c r="CD9120" s="24" t="s">
        <v>2140</v>
      </c>
      <c r="CE9120" s="36" t="s">
        <v>7949</v>
      </c>
      <c r="CG9120" s="5" t="str">
        <f t="shared" si="160"/>
        <v>Tỉnh Đồng NaiHuyện Xuân Lộc</v>
      </c>
    </row>
    <row r="9121" spans="79:85" x14ac:dyDescent="0.25">
      <c r="CA9121" s="59"/>
      <c r="CC9121" s="49" t="s">
        <v>562</v>
      </c>
      <c r="CD9121" s="24" t="s">
        <v>2140</v>
      </c>
      <c r="CE9121" s="36" t="s">
        <v>9011</v>
      </c>
      <c r="CG9121" s="5" t="str">
        <f t="shared" si="160"/>
        <v>Tỉnh Đồng NaiHuyện Xuân Lộc</v>
      </c>
    </row>
    <row r="9122" spans="79:85" x14ac:dyDescent="0.25">
      <c r="CA9122" s="59"/>
      <c r="CC9122" s="49" t="s">
        <v>562</v>
      </c>
      <c r="CD9122" s="24" t="s">
        <v>2140</v>
      </c>
      <c r="CE9122" s="36" t="s">
        <v>1520</v>
      </c>
      <c r="CG9122" s="5" t="str">
        <f t="shared" si="160"/>
        <v>Tỉnh Đồng NaiHuyện Xuân Lộc</v>
      </c>
    </row>
    <row r="9123" spans="79:85" x14ac:dyDescent="0.25">
      <c r="CA9123" s="59"/>
      <c r="CC9123" s="49" t="s">
        <v>562</v>
      </c>
      <c r="CD9123" s="24" t="s">
        <v>2140</v>
      </c>
      <c r="CE9123" s="36" t="s">
        <v>9012</v>
      </c>
      <c r="CG9123" s="5" t="str">
        <f t="shared" si="160"/>
        <v>Tỉnh Đồng NaiHuyện Xuân Lộc</v>
      </c>
    </row>
    <row r="9124" spans="79:85" x14ac:dyDescent="0.25">
      <c r="CA9124" s="59"/>
      <c r="CC9124" s="49" t="s">
        <v>562</v>
      </c>
      <c r="CD9124" s="24" t="s">
        <v>2140</v>
      </c>
      <c r="CE9124" s="36" t="s">
        <v>9013</v>
      </c>
      <c r="CG9124" s="5" t="str">
        <f t="shared" si="160"/>
        <v>Tỉnh Đồng NaiHuyện Xuân Lộc</v>
      </c>
    </row>
    <row r="9125" spans="79:85" x14ac:dyDescent="0.25">
      <c r="CA9125" s="59"/>
      <c r="CC9125" s="49" t="s">
        <v>562</v>
      </c>
      <c r="CD9125" s="24" t="s">
        <v>2140</v>
      </c>
      <c r="CE9125" s="36" t="s">
        <v>9014</v>
      </c>
      <c r="CG9125" s="5" t="str">
        <f t="shared" si="160"/>
        <v>Tỉnh Đồng NaiHuyện Xuân Lộc</v>
      </c>
    </row>
    <row r="9126" spans="79:85" x14ac:dyDescent="0.25">
      <c r="CA9126" s="59"/>
      <c r="CC9126" s="49" t="s">
        <v>562</v>
      </c>
      <c r="CD9126" s="24" t="s">
        <v>2143</v>
      </c>
      <c r="CE9126" s="36" t="s">
        <v>9015</v>
      </c>
      <c r="CG9126" s="5" t="str">
        <f t="shared" si="160"/>
        <v>Tỉnh Đồng NaiHuyện Nhơn Trạch</v>
      </c>
    </row>
    <row r="9127" spans="79:85" x14ac:dyDescent="0.25">
      <c r="CA9127" s="59"/>
      <c r="CC9127" s="49" t="s">
        <v>562</v>
      </c>
      <c r="CD9127" s="24" t="s">
        <v>2143</v>
      </c>
      <c r="CE9127" s="36" t="s">
        <v>8799</v>
      </c>
      <c r="CG9127" s="5" t="str">
        <f t="shared" si="160"/>
        <v>Tỉnh Đồng NaiHuyện Nhơn Trạch</v>
      </c>
    </row>
    <row r="9128" spans="79:85" x14ac:dyDescent="0.25">
      <c r="CA9128" s="59"/>
      <c r="CC9128" s="49" t="s">
        <v>562</v>
      </c>
      <c r="CD9128" s="24" t="s">
        <v>2143</v>
      </c>
      <c r="CE9128" s="36" t="s">
        <v>9016</v>
      </c>
      <c r="CG9128" s="5" t="str">
        <f t="shared" si="160"/>
        <v>Tỉnh Đồng NaiHuyện Nhơn Trạch</v>
      </c>
    </row>
    <row r="9129" spans="79:85" x14ac:dyDescent="0.25">
      <c r="CA9129" s="59"/>
      <c r="CC9129" s="49" t="s">
        <v>562</v>
      </c>
      <c r="CD9129" s="24" t="s">
        <v>2143</v>
      </c>
      <c r="CE9129" s="36" t="s">
        <v>9017</v>
      </c>
      <c r="CG9129" s="5" t="str">
        <f t="shared" si="160"/>
        <v>Tỉnh Đồng NaiHuyện Nhơn Trạch</v>
      </c>
    </row>
    <row r="9130" spans="79:85" x14ac:dyDescent="0.25">
      <c r="CA9130" s="59"/>
      <c r="CC9130" s="49" t="s">
        <v>562</v>
      </c>
      <c r="CD9130" s="24" t="s">
        <v>2143</v>
      </c>
      <c r="CE9130" s="36" t="s">
        <v>9018</v>
      </c>
      <c r="CG9130" s="5" t="str">
        <f t="shared" si="160"/>
        <v>Tỉnh Đồng NaiHuyện Nhơn Trạch</v>
      </c>
    </row>
    <row r="9131" spans="79:85" x14ac:dyDescent="0.25">
      <c r="CA9131" s="59"/>
      <c r="CC9131" s="49" t="s">
        <v>562</v>
      </c>
      <c r="CD9131" s="24" t="s">
        <v>2143</v>
      </c>
      <c r="CE9131" s="36" t="s">
        <v>8687</v>
      </c>
      <c r="CG9131" s="5" t="str">
        <f t="shared" si="160"/>
        <v>Tỉnh Đồng NaiHuyện Nhơn Trạch</v>
      </c>
    </row>
    <row r="9132" spans="79:85" x14ac:dyDescent="0.25">
      <c r="CA9132" s="59"/>
      <c r="CC9132" s="49" t="s">
        <v>562</v>
      </c>
      <c r="CD9132" s="24" t="s">
        <v>2143</v>
      </c>
      <c r="CE9132" s="36" t="s">
        <v>9019</v>
      </c>
      <c r="CG9132" s="5" t="str">
        <f t="shared" si="160"/>
        <v>Tỉnh Đồng NaiHuyện Nhơn Trạch</v>
      </c>
    </row>
    <row r="9133" spans="79:85" x14ac:dyDescent="0.25">
      <c r="CA9133" s="59"/>
      <c r="CC9133" s="49" t="s">
        <v>562</v>
      </c>
      <c r="CD9133" s="24" t="s">
        <v>2143</v>
      </c>
      <c r="CE9133" s="36" t="s">
        <v>1438</v>
      </c>
      <c r="CG9133" s="5" t="str">
        <f t="shared" si="160"/>
        <v>Tỉnh Đồng NaiHuyện Nhơn Trạch</v>
      </c>
    </row>
    <row r="9134" spans="79:85" x14ac:dyDescent="0.25">
      <c r="CA9134" s="59"/>
      <c r="CC9134" s="49" t="s">
        <v>562</v>
      </c>
      <c r="CD9134" s="24" t="s">
        <v>2143</v>
      </c>
      <c r="CE9134" s="36" t="s">
        <v>9020</v>
      </c>
      <c r="CG9134" s="5" t="str">
        <f t="shared" si="160"/>
        <v>Tỉnh Đồng NaiHuyện Nhơn Trạch</v>
      </c>
    </row>
    <row r="9135" spans="79:85" x14ac:dyDescent="0.25">
      <c r="CA9135" s="59"/>
      <c r="CC9135" s="49" t="s">
        <v>562</v>
      </c>
      <c r="CD9135" s="24" t="s">
        <v>2143</v>
      </c>
      <c r="CE9135" s="36" t="s">
        <v>9021</v>
      </c>
      <c r="CG9135" s="5" t="str">
        <f t="shared" si="160"/>
        <v>Tỉnh Đồng NaiHuyện Nhơn Trạch</v>
      </c>
    </row>
    <row r="9136" spans="79:85" x14ac:dyDescent="0.25">
      <c r="CA9136" s="59"/>
      <c r="CC9136" s="49" t="s">
        <v>562</v>
      </c>
      <c r="CD9136" s="24" t="s">
        <v>2143</v>
      </c>
      <c r="CE9136" s="36" t="s">
        <v>9022</v>
      </c>
      <c r="CG9136" s="5" t="str">
        <f t="shared" si="160"/>
        <v>Tỉnh Đồng NaiHuyện Nhơn Trạch</v>
      </c>
    </row>
    <row r="9137" spans="79:85" x14ac:dyDescent="0.25">
      <c r="CA9137" s="59"/>
      <c r="CC9137" s="49" t="s">
        <v>562</v>
      </c>
      <c r="CD9137" s="24" t="s">
        <v>2143</v>
      </c>
      <c r="CE9137" s="36" t="s">
        <v>7811</v>
      </c>
      <c r="CG9137" s="5" t="str">
        <f t="shared" si="160"/>
        <v>Tỉnh Đồng NaiHuyện Nhơn Trạch</v>
      </c>
    </row>
    <row r="9138" spans="79:85" x14ac:dyDescent="0.25">
      <c r="CA9138" s="59"/>
      <c r="CC9138" s="49" t="s">
        <v>567</v>
      </c>
      <c r="CD9138" s="24" t="s">
        <v>2146</v>
      </c>
      <c r="CE9138" s="36" t="s">
        <v>7066</v>
      </c>
      <c r="CG9138" s="5" t="str">
        <f t="shared" si="160"/>
        <v>Tỉnh Bà Rịa - Vũng TàuThành phố Vũng Tàu</v>
      </c>
    </row>
    <row r="9139" spans="79:85" x14ac:dyDescent="0.25">
      <c r="CA9139" s="59"/>
      <c r="CC9139" s="49" t="s">
        <v>567</v>
      </c>
      <c r="CD9139" s="24" t="s">
        <v>2146</v>
      </c>
      <c r="CE9139" s="36" t="s">
        <v>9023</v>
      </c>
      <c r="CG9139" s="5" t="str">
        <f t="shared" si="160"/>
        <v>Tỉnh Bà Rịa - Vũng TàuThành phố Vũng Tàu</v>
      </c>
    </row>
    <row r="9140" spans="79:85" x14ac:dyDescent="0.25">
      <c r="CA9140" s="59"/>
      <c r="CC9140" s="49" t="s">
        <v>567</v>
      </c>
      <c r="CD9140" s="24" t="s">
        <v>2146</v>
      </c>
      <c r="CE9140" s="36" t="s">
        <v>7069</v>
      </c>
      <c r="CG9140" s="5" t="str">
        <f t="shared" si="160"/>
        <v>Tỉnh Bà Rịa - Vũng TàuThành phố Vũng Tàu</v>
      </c>
    </row>
    <row r="9141" spans="79:85" x14ac:dyDescent="0.25">
      <c r="CA9141" s="59"/>
      <c r="CC9141" s="49" t="s">
        <v>567</v>
      </c>
      <c r="CD9141" s="24" t="s">
        <v>2146</v>
      </c>
      <c r="CE9141" s="36" t="s">
        <v>7073</v>
      </c>
      <c r="CG9141" s="5" t="str">
        <f t="shared" si="160"/>
        <v>Tỉnh Bà Rịa - Vũng TàuThành phố Vũng Tàu</v>
      </c>
    </row>
    <row r="9142" spans="79:85" x14ac:dyDescent="0.25">
      <c r="CA9142" s="59"/>
      <c r="CC9142" s="49" t="s">
        <v>567</v>
      </c>
      <c r="CD9142" s="24" t="s">
        <v>2146</v>
      </c>
      <c r="CE9142" s="36" t="s">
        <v>7070</v>
      </c>
      <c r="CG9142" s="5" t="str">
        <f t="shared" si="160"/>
        <v>Tỉnh Bà Rịa - Vũng TàuThành phố Vũng Tàu</v>
      </c>
    </row>
    <row r="9143" spans="79:85" x14ac:dyDescent="0.25">
      <c r="CA9143" s="59"/>
      <c r="CC9143" s="49" t="s">
        <v>567</v>
      </c>
      <c r="CD9143" s="24" t="s">
        <v>2146</v>
      </c>
      <c r="CE9143" s="36" t="s">
        <v>7071</v>
      </c>
      <c r="CG9143" s="5" t="str">
        <f t="shared" si="160"/>
        <v>Tỉnh Bà Rịa - Vũng TàuThành phố Vũng Tàu</v>
      </c>
    </row>
    <row r="9144" spans="79:85" x14ac:dyDescent="0.25">
      <c r="CA9144" s="59"/>
      <c r="CC9144" s="49" t="s">
        <v>567</v>
      </c>
      <c r="CD9144" s="24" t="s">
        <v>2146</v>
      </c>
      <c r="CE9144" s="36" t="s">
        <v>9024</v>
      </c>
      <c r="CG9144" s="5" t="str">
        <f t="shared" si="160"/>
        <v>Tỉnh Bà Rịa - Vũng TàuThành phố Vũng Tàu</v>
      </c>
    </row>
    <row r="9145" spans="79:85" x14ac:dyDescent="0.25">
      <c r="CA9145" s="59"/>
      <c r="CC9145" s="49" t="s">
        <v>567</v>
      </c>
      <c r="CD9145" s="24" t="s">
        <v>2146</v>
      </c>
      <c r="CE9145" s="36" t="s">
        <v>7821</v>
      </c>
      <c r="CG9145" s="5" t="str">
        <f t="shared" si="160"/>
        <v>Tỉnh Bà Rịa - Vũng TàuThành phố Vũng Tàu</v>
      </c>
    </row>
    <row r="9146" spans="79:85" x14ac:dyDescent="0.25">
      <c r="CA9146" s="59"/>
      <c r="CC9146" s="49" t="s">
        <v>567</v>
      </c>
      <c r="CD9146" s="24" t="s">
        <v>2146</v>
      </c>
      <c r="CE9146" s="36" t="s">
        <v>9025</v>
      </c>
      <c r="CG9146" s="5" t="str">
        <f t="shared" si="160"/>
        <v>Tỉnh Bà Rịa - Vũng TàuThành phố Vũng Tàu</v>
      </c>
    </row>
    <row r="9147" spans="79:85" x14ac:dyDescent="0.25">
      <c r="CA9147" s="59"/>
      <c r="CC9147" s="49" t="s">
        <v>567</v>
      </c>
      <c r="CD9147" s="24" t="s">
        <v>2146</v>
      </c>
      <c r="CE9147" s="36" t="s">
        <v>7819</v>
      </c>
      <c r="CG9147" s="5" t="str">
        <f t="shared" si="160"/>
        <v>Tỉnh Bà Rịa - Vũng TàuThành phố Vũng Tàu</v>
      </c>
    </row>
    <row r="9148" spans="79:85" x14ac:dyDescent="0.25">
      <c r="CA9148" s="59"/>
      <c r="CC9148" s="49" t="s">
        <v>567</v>
      </c>
      <c r="CD9148" s="24" t="s">
        <v>2146</v>
      </c>
      <c r="CE9148" s="36" t="s">
        <v>7820</v>
      </c>
      <c r="CG9148" s="5" t="str">
        <f t="shared" si="160"/>
        <v>Tỉnh Bà Rịa - Vũng TàuThành phố Vũng Tàu</v>
      </c>
    </row>
    <row r="9149" spans="79:85" x14ac:dyDescent="0.25">
      <c r="CA9149" s="59"/>
      <c r="CC9149" s="49" t="s">
        <v>567</v>
      </c>
      <c r="CD9149" s="24" t="s">
        <v>2146</v>
      </c>
      <c r="CE9149" s="36" t="s">
        <v>9026</v>
      </c>
      <c r="CG9149" s="5" t="str">
        <f t="shared" si="160"/>
        <v>Tỉnh Bà Rịa - Vũng TàuThành phố Vũng Tàu</v>
      </c>
    </row>
    <row r="9150" spans="79:85" x14ac:dyDescent="0.25">
      <c r="CA9150" s="59"/>
      <c r="CC9150" s="49" t="s">
        <v>567</v>
      </c>
      <c r="CD9150" s="24" t="s">
        <v>2146</v>
      </c>
      <c r="CE9150" s="36" t="s">
        <v>9027</v>
      </c>
      <c r="CG9150" s="5" t="str">
        <f t="shared" si="160"/>
        <v>Tỉnh Bà Rịa - Vũng TàuThành phố Vũng Tàu</v>
      </c>
    </row>
    <row r="9151" spans="79:85" x14ac:dyDescent="0.25">
      <c r="CA9151" s="59"/>
      <c r="CC9151" s="49" t="s">
        <v>567</v>
      </c>
      <c r="CD9151" s="24" t="s">
        <v>2146</v>
      </c>
      <c r="CE9151" s="36" t="s">
        <v>8644</v>
      </c>
      <c r="CG9151" s="5" t="str">
        <f t="shared" si="160"/>
        <v>Tỉnh Bà Rịa - Vũng TàuThành phố Vũng Tàu</v>
      </c>
    </row>
    <row r="9152" spans="79:85" x14ac:dyDescent="0.25">
      <c r="CA9152" s="59"/>
      <c r="CC9152" s="49" t="s">
        <v>567</v>
      </c>
      <c r="CD9152" s="24" t="s">
        <v>2146</v>
      </c>
      <c r="CE9152" s="36" t="s">
        <v>8645</v>
      </c>
      <c r="CG9152" s="5" t="str">
        <f t="shared" si="160"/>
        <v>Tỉnh Bà Rịa - Vũng TàuThành phố Vũng Tàu</v>
      </c>
    </row>
    <row r="9153" spans="79:85" x14ac:dyDescent="0.25">
      <c r="CA9153" s="59"/>
      <c r="CC9153" s="49" t="s">
        <v>567</v>
      </c>
      <c r="CD9153" s="24" t="s">
        <v>2146</v>
      </c>
      <c r="CE9153" s="36" t="s">
        <v>8643</v>
      </c>
      <c r="CG9153" s="5" t="str">
        <f t="shared" si="160"/>
        <v>Tỉnh Bà Rịa - Vũng TàuThành phố Vũng Tàu</v>
      </c>
    </row>
    <row r="9154" spans="79:85" x14ac:dyDescent="0.25">
      <c r="CA9154" s="59"/>
      <c r="CC9154" s="49" t="s">
        <v>567</v>
      </c>
      <c r="CD9154" s="24" t="s">
        <v>2146</v>
      </c>
      <c r="CE9154" s="36" t="s">
        <v>3828</v>
      </c>
      <c r="CG9154" s="5" t="str">
        <f t="shared" si="160"/>
        <v>Tỉnh Bà Rịa - Vũng TàuThành phố Vũng Tàu</v>
      </c>
    </row>
    <row r="9155" spans="79:85" x14ac:dyDescent="0.25">
      <c r="CA9155" s="59"/>
      <c r="CC9155" s="49" t="s">
        <v>567</v>
      </c>
      <c r="CD9155" s="24" t="s">
        <v>2148</v>
      </c>
      <c r="CE9155" s="36" t="s">
        <v>9028</v>
      </c>
      <c r="CG9155" s="5" t="str">
        <f t="shared" si="160"/>
        <v>Tỉnh Bà Rịa - Vũng TàuThành phố Bà Rịa</v>
      </c>
    </row>
    <row r="9156" spans="79:85" x14ac:dyDescent="0.25">
      <c r="CA9156" s="59"/>
      <c r="CC9156" s="49" t="s">
        <v>567</v>
      </c>
      <c r="CD9156" s="24" t="s">
        <v>2148</v>
      </c>
      <c r="CE9156" s="36" t="s">
        <v>9029</v>
      </c>
      <c r="CG9156" s="5" t="str">
        <f t="shared" ref="CG9156:CG9219" si="161">CC9156&amp;CD9156</f>
        <v>Tỉnh Bà Rịa - Vũng TàuThành phố Bà Rịa</v>
      </c>
    </row>
    <row r="9157" spans="79:85" x14ac:dyDescent="0.25">
      <c r="CA9157" s="59"/>
      <c r="CC9157" s="49" t="s">
        <v>567</v>
      </c>
      <c r="CD9157" s="24" t="s">
        <v>2148</v>
      </c>
      <c r="CE9157" s="36" t="s">
        <v>9030</v>
      </c>
      <c r="CG9157" s="5" t="str">
        <f t="shared" si="161"/>
        <v>Tỉnh Bà Rịa - Vũng TàuThành phố Bà Rịa</v>
      </c>
    </row>
    <row r="9158" spans="79:85" x14ac:dyDescent="0.25">
      <c r="CA9158" s="59"/>
      <c r="CC9158" s="49" t="s">
        <v>567</v>
      </c>
      <c r="CD9158" s="24" t="s">
        <v>2148</v>
      </c>
      <c r="CE9158" s="36" t="s">
        <v>9031</v>
      </c>
      <c r="CG9158" s="5" t="str">
        <f t="shared" si="161"/>
        <v>Tỉnh Bà Rịa - Vũng TàuThành phố Bà Rịa</v>
      </c>
    </row>
    <row r="9159" spans="79:85" x14ac:dyDescent="0.25">
      <c r="CA9159" s="59"/>
      <c r="CC9159" s="49" t="s">
        <v>567</v>
      </c>
      <c r="CD9159" s="24" t="s">
        <v>2148</v>
      </c>
      <c r="CE9159" s="36" t="s">
        <v>9032</v>
      </c>
      <c r="CG9159" s="5" t="str">
        <f t="shared" si="161"/>
        <v>Tỉnh Bà Rịa - Vũng TàuThành phố Bà Rịa</v>
      </c>
    </row>
    <row r="9160" spans="79:85" x14ac:dyDescent="0.25">
      <c r="CA9160" s="59"/>
      <c r="CC9160" s="49" t="s">
        <v>567</v>
      </c>
      <c r="CD9160" s="24" t="s">
        <v>2148</v>
      </c>
      <c r="CE9160" s="36" t="s">
        <v>9033</v>
      </c>
      <c r="CG9160" s="5" t="str">
        <f t="shared" si="161"/>
        <v>Tỉnh Bà Rịa - Vũng TàuThành phố Bà Rịa</v>
      </c>
    </row>
    <row r="9161" spans="79:85" x14ac:dyDescent="0.25">
      <c r="CA9161" s="59"/>
      <c r="CC9161" s="49" t="s">
        <v>567</v>
      </c>
      <c r="CD9161" s="24" t="s">
        <v>2148</v>
      </c>
      <c r="CE9161" s="36" t="s">
        <v>9034</v>
      </c>
      <c r="CG9161" s="5" t="str">
        <f t="shared" si="161"/>
        <v>Tỉnh Bà Rịa - Vũng TàuThành phố Bà Rịa</v>
      </c>
    </row>
    <row r="9162" spans="79:85" x14ac:dyDescent="0.25">
      <c r="CA9162" s="59"/>
      <c r="CC9162" s="49" t="s">
        <v>567</v>
      </c>
      <c r="CD9162" s="24" t="s">
        <v>2148</v>
      </c>
      <c r="CE9162" s="36" t="s">
        <v>9035</v>
      </c>
      <c r="CG9162" s="5" t="str">
        <f t="shared" si="161"/>
        <v>Tỉnh Bà Rịa - Vũng TàuThành phố Bà Rịa</v>
      </c>
    </row>
    <row r="9163" spans="79:85" x14ac:dyDescent="0.25">
      <c r="CA9163" s="59"/>
      <c r="CC9163" s="49" t="s">
        <v>567</v>
      </c>
      <c r="CD9163" s="24" t="s">
        <v>2148</v>
      </c>
      <c r="CE9163" s="36" t="s">
        <v>923</v>
      </c>
      <c r="CG9163" s="5" t="str">
        <f t="shared" si="161"/>
        <v>Tỉnh Bà Rịa - Vũng TàuThành phố Bà Rịa</v>
      </c>
    </row>
    <row r="9164" spans="79:85" x14ac:dyDescent="0.25">
      <c r="CA9164" s="59"/>
      <c r="CC9164" s="49" t="s">
        <v>567</v>
      </c>
      <c r="CD9164" s="24" t="s">
        <v>2148</v>
      </c>
      <c r="CE9164" s="36" t="s">
        <v>8851</v>
      </c>
      <c r="CG9164" s="5" t="str">
        <f t="shared" si="161"/>
        <v>Tỉnh Bà Rịa - Vũng TàuThành phố Bà Rịa</v>
      </c>
    </row>
    <row r="9165" spans="79:85" x14ac:dyDescent="0.25">
      <c r="CA9165" s="59"/>
      <c r="CC9165" s="49" t="s">
        <v>567</v>
      </c>
      <c r="CD9165" s="24" t="s">
        <v>2148</v>
      </c>
      <c r="CE9165" s="36" t="s">
        <v>9036</v>
      </c>
      <c r="CG9165" s="5" t="str">
        <f t="shared" si="161"/>
        <v>Tỉnh Bà Rịa - Vũng TàuThành phố Bà Rịa</v>
      </c>
    </row>
    <row r="9166" spans="79:85" x14ac:dyDescent="0.25">
      <c r="CA9166" s="59"/>
      <c r="CC9166" s="49" t="s">
        <v>567</v>
      </c>
      <c r="CD9166" s="24" t="s">
        <v>2150</v>
      </c>
      <c r="CE9166" s="36" t="s">
        <v>9037</v>
      </c>
      <c r="CG9166" s="5" t="str">
        <f t="shared" si="161"/>
        <v>Tỉnh Bà Rịa - Vũng TàuHuyện Châu Đức</v>
      </c>
    </row>
    <row r="9167" spans="79:85" x14ac:dyDescent="0.25">
      <c r="CA9167" s="59"/>
      <c r="CC9167" s="49" t="s">
        <v>567</v>
      </c>
      <c r="CD9167" s="24" t="s">
        <v>2150</v>
      </c>
      <c r="CE9167" s="36" t="s">
        <v>9038</v>
      </c>
      <c r="CG9167" s="5" t="str">
        <f t="shared" si="161"/>
        <v>Tỉnh Bà Rịa - Vũng TàuHuyện Châu Đức</v>
      </c>
    </row>
    <row r="9168" spans="79:85" x14ac:dyDescent="0.25">
      <c r="CA9168" s="59"/>
      <c r="CC9168" s="49" t="s">
        <v>567</v>
      </c>
      <c r="CD9168" s="24" t="s">
        <v>2150</v>
      </c>
      <c r="CE9168" s="36" t="s">
        <v>9039</v>
      </c>
      <c r="CG9168" s="5" t="str">
        <f t="shared" si="161"/>
        <v>Tỉnh Bà Rịa - Vũng TàuHuyện Châu Đức</v>
      </c>
    </row>
    <row r="9169" spans="79:85" x14ac:dyDescent="0.25">
      <c r="CA9169" s="59"/>
      <c r="CC9169" s="49" t="s">
        <v>567</v>
      </c>
      <c r="CD9169" s="24" t="s">
        <v>2150</v>
      </c>
      <c r="CE9169" s="36" t="s">
        <v>9040</v>
      </c>
      <c r="CG9169" s="5" t="str">
        <f t="shared" si="161"/>
        <v>Tỉnh Bà Rịa - Vũng TàuHuyện Châu Đức</v>
      </c>
    </row>
    <row r="9170" spans="79:85" x14ac:dyDescent="0.25">
      <c r="CA9170" s="59"/>
      <c r="CC9170" s="49" t="s">
        <v>567</v>
      </c>
      <c r="CD9170" s="24" t="s">
        <v>2150</v>
      </c>
      <c r="CE9170" s="36" t="s">
        <v>1398</v>
      </c>
      <c r="CG9170" s="5" t="str">
        <f t="shared" si="161"/>
        <v>Tỉnh Bà Rịa - Vũng TàuHuyện Châu Đức</v>
      </c>
    </row>
    <row r="9171" spans="79:85" x14ac:dyDescent="0.25">
      <c r="CA9171" s="59"/>
      <c r="CC9171" s="49" t="s">
        <v>567</v>
      </c>
      <c r="CD9171" s="24" t="s">
        <v>2150</v>
      </c>
      <c r="CE9171" s="36" t="s">
        <v>3349</v>
      </c>
      <c r="CG9171" s="5" t="str">
        <f t="shared" si="161"/>
        <v>Tỉnh Bà Rịa - Vũng TàuHuyện Châu Đức</v>
      </c>
    </row>
    <row r="9172" spans="79:85" x14ac:dyDescent="0.25">
      <c r="CA9172" s="59"/>
      <c r="CC9172" s="49" t="s">
        <v>567</v>
      </c>
      <c r="CD9172" s="24" t="s">
        <v>2150</v>
      </c>
      <c r="CE9172" s="36" t="s">
        <v>9041</v>
      </c>
      <c r="CG9172" s="5" t="str">
        <f t="shared" si="161"/>
        <v>Tỉnh Bà Rịa - Vũng TàuHuyện Châu Đức</v>
      </c>
    </row>
    <row r="9173" spans="79:85" x14ac:dyDescent="0.25">
      <c r="CA9173" s="59"/>
      <c r="CC9173" s="49" t="s">
        <v>567</v>
      </c>
      <c r="CD9173" s="24" t="s">
        <v>2150</v>
      </c>
      <c r="CE9173" s="36" t="s">
        <v>2899</v>
      </c>
      <c r="CG9173" s="5" t="str">
        <f t="shared" si="161"/>
        <v>Tỉnh Bà Rịa - Vũng TàuHuyện Châu Đức</v>
      </c>
    </row>
    <row r="9174" spans="79:85" x14ac:dyDescent="0.25">
      <c r="CA9174" s="59"/>
      <c r="CC9174" s="49" t="s">
        <v>567</v>
      </c>
      <c r="CD9174" s="24" t="s">
        <v>2150</v>
      </c>
      <c r="CE9174" s="36" t="s">
        <v>9042</v>
      </c>
      <c r="CG9174" s="5" t="str">
        <f t="shared" si="161"/>
        <v>Tỉnh Bà Rịa - Vũng TàuHuyện Châu Đức</v>
      </c>
    </row>
    <row r="9175" spans="79:85" x14ac:dyDescent="0.25">
      <c r="CA9175" s="59"/>
      <c r="CC9175" s="49" t="s">
        <v>567</v>
      </c>
      <c r="CD9175" s="24" t="s">
        <v>2150</v>
      </c>
      <c r="CE9175" s="36" t="s">
        <v>9043</v>
      </c>
      <c r="CG9175" s="5" t="str">
        <f t="shared" si="161"/>
        <v>Tỉnh Bà Rịa - Vũng TàuHuyện Châu Đức</v>
      </c>
    </row>
    <row r="9176" spans="79:85" x14ac:dyDescent="0.25">
      <c r="CA9176" s="59"/>
      <c r="CC9176" s="49" t="s">
        <v>567</v>
      </c>
      <c r="CD9176" s="24" t="s">
        <v>2150</v>
      </c>
      <c r="CE9176" s="36" t="s">
        <v>9044</v>
      </c>
      <c r="CG9176" s="5" t="str">
        <f t="shared" si="161"/>
        <v>Tỉnh Bà Rịa - Vũng TàuHuyện Châu Đức</v>
      </c>
    </row>
    <row r="9177" spans="79:85" x14ac:dyDescent="0.25">
      <c r="CA9177" s="59"/>
      <c r="CC9177" s="49" t="s">
        <v>567</v>
      </c>
      <c r="CD9177" s="24" t="s">
        <v>2150</v>
      </c>
      <c r="CE9177" s="36" t="s">
        <v>4333</v>
      </c>
      <c r="CG9177" s="5" t="str">
        <f t="shared" si="161"/>
        <v>Tỉnh Bà Rịa - Vũng TàuHuyện Châu Đức</v>
      </c>
    </row>
    <row r="9178" spans="79:85" x14ac:dyDescent="0.25">
      <c r="CA9178" s="59"/>
      <c r="CC9178" s="49" t="s">
        <v>567</v>
      </c>
      <c r="CD9178" s="24" t="s">
        <v>2150</v>
      </c>
      <c r="CE9178" s="36" t="s">
        <v>4828</v>
      </c>
      <c r="CG9178" s="5" t="str">
        <f t="shared" si="161"/>
        <v>Tỉnh Bà Rịa - Vũng TàuHuyện Châu Đức</v>
      </c>
    </row>
    <row r="9179" spans="79:85" x14ac:dyDescent="0.25">
      <c r="CA9179" s="59"/>
      <c r="CC9179" s="49" t="s">
        <v>567</v>
      </c>
      <c r="CD9179" s="24" t="s">
        <v>2150</v>
      </c>
      <c r="CE9179" s="36" t="s">
        <v>9045</v>
      </c>
      <c r="CG9179" s="5" t="str">
        <f t="shared" si="161"/>
        <v>Tỉnh Bà Rịa - Vũng TàuHuyện Châu Đức</v>
      </c>
    </row>
    <row r="9180" spans="79:85" x14ac:dyDescent="0.25">
      <c r="CA9180" s="59"/>
      <c r="CC9180" s="49" t="s">
        <v>567</v>
      </c>
      <c r="CD9180" s="24" t="s">
        <v>2150</v>
      </c>
      <c r="CE9180" s="36" t="s">
        <v>9046</v>
      </c>
      <c r="CG9180" s="5" t="str">
        <f t="shared" si="161"/>
        <v>Tỉnh Bà Rịa - Vũng TàuHuyện Châu Đức</v>
      </c>
    </row>
    <row r="9181" spans="79:85" x14ac:dyDescent="0.25">
      <c r="CA9181" s="59"/>
      <c r="CC9181" s="49" t="s">
        <v>567</v>
      </c>
      <c r="CD9181" s="24" t="s">
        <v>2150</v>
      </c>
      <c r="CE9181" s="36" t="s">
        <v>5749</v>
      </c>
      <c r="CG9181" s="5" t="str">
        <f t="shared" si="161"/>
        <v>Tỉnh Bà Rịa - Vũng TàuHuyện Châu Đức</v>
      </c>
    </row>
    <row r="9182" spans="79:85" x14ac:dyDescent="0.25">
      <c r="CA9182" s="59"/>
      <c r="CC9182" s="49" t="s">
        <v>567</v>
      </c>
      <c r="CD9182" s="24" t="s">
        <v>2152</v>
      </c>
      <c r="CE9182" s="36" t="s">
        <v>9047</v>
      </c>
      <c r="CG9182" s="5" t="str">
        <f t="shared" si="161"/>
        <v>Tỉnh Bà Rịa - Vũng TàuHuyện Xuyên Mộc</v>
      </c>
    </row>
    <row r="9183" spans="79:85" x14ac:dyDescent="0.25">
      <c r="CA9183" s="59"/>
      <c r="CC9183" s="49" t="s">
        <v>567</v>
      </c>
      <c r="CD9183" s="24" t="s">
        <v>2152</v>
      </c>
      <c r="CE9183" s="36" t="s">
        <v>7810</v>
      </c>
      <c r="CG9183" s="5" t="str">
        <f t="shared" si="161"/>
        <v>Tỉnh Bà Rịa - Vũng TàuHuyện Xuyên Mộc</v>
      </c>
    </row>
    <row r="9184" spans="79:85" x14ac:dyDescent="0.25">
      <c r="CA9184" s="59"/>
      <c r="CC9184" s="49" t="s">
        <v>567</v>
      </c>
      <c r="CD9184" s="24" t="s">
        <v>2152</v>
      </c>
      <c r="CE9184" s="36" t="s">
        <v>7856</v>
      </c>
      <c r="CG9184" s="5" t="str">
        <f t="shared" si="161"/>
        <v>Tỉnh Bà Rịa - Vũng TàuHuyện Xuyên Mộc</v>
      </c>
    </row>
    <row r="9185" spans="79:85" x14ac:dyDescent="0.25">
      <c r="CA9185" s="59"/>
      <c r="CC9185" s="49" t="s">
        <v>567</v>
      </c>
      <c r="CD9185" s="24" t="s">
        <v>2152</v>
      </c>
      <c r="CE9185" s="36" t="s">
        <v>9048</v>
      </c>
      <c r="CG9185" s="5" t="str">
        <f t="shared" si="161"/>
        <v>Tỉnh Bà Rịa - Vũng TàuHuyện Xuyên Mộc</v>
      </c>
    </row>
    <row r="9186" spans="79:85" x14ac:dyDescent="0.25">
      <c r="CA9186" s="59"/>
      <c r="CC9186" s="49" t="s">
        <v>567</v>
      </c>
      <c r="CD9186" s="24" t="s">
        <v>2152</v>
      </c>
      <c r="CE9186" s="36" t="s">
        <v>9049</v>
      </c>
      <c r="CG9186" s="5" t="str">
        <f t="shared" si="161"/>
        <v>Tỉnh Bà Rịa - Vũng TàuHuyện Xuyên Mộc</v>
      </c>
    </row>
    <row r="9187" spans="79:85" x14ac:dyDescent="0.25">
      <c r="CA9187" s="59"/>
      <c r="CC9187" s="49" t="s">
        <v>567</v>
      </c>
      <c r="CD9187" s="24" t="s">
        <v>2152</v>
      </c>
      <c r="CE9187" s="36" t="s">
        <v>8696</v>
      </c>
      <c r="CG9187" s="5" t="str">
        <f t="shared" si="161"/>
        <v>Tỉnh Bà Rịa - Vũng TàuHuyện Xuyên Mộc</v>
      </c>
    </row>
    <row r="9188" spans="79:85" x14ac:dyDescent="0.25">
      <c r="CA9188" s="59"/>
      <c r="CC9188" s="49" t="s">
        <v>567</v>
      </c>
      <c r="CD9188" s="24" t="s">
        <v>2152</v>
      </c>
      <c r="CE9188" s="36" t="s">
        <v>9050</v>
      </c>
      <c r="CG9188" s="5" t="str">
        <f t="shared" si="161"/>
        <v>Tỉnh Bà Rịa - Vũng TàuHuyện Xuyên Mộc</v>
      </c>
    </row>
    <row r="9189" spans="79:85" x14ac:dyDescent="0.25">
      <c r="CA9189" s="59"/>
      <c r="CC9189" s="49" t="s">
        <v>567</v>
      </c>
      <c r="CD9189" s="24" t="s">
        <v>2152</v>
      </c>
      <c r="CE9189" s="36" t="s">
        <v>1984</v>
      </c>
      <c r="CG9189" s="5" t="str">
        <f t="shared" si="161"/>
        <v>Tỉnh Bà Rịa - Vũng TàuHuyện Xuyên Mộc</v>
      </c>
    </row>
    <row r="9190" spans="79:85" x14ac:dyDescent="0.25">
      <c r="CA9190" s="59"/>
      <c r="CC9190" s="49" t="s">
        <v>567</v>
      </c>
      <c r="CD9190" s="24" t="s">
        <v>2152</v>
      </c>
      <c r="CE9190" s="36" t="s">
        <v>9051</v>
      </c>
      <c r="CG9190" s="5" t="str">
        <f t="shared" si="161"/>
        <v>Tỉnh Bà Rịa - Vũng TàuHuyện Xuyên Mộc</v>
      </c>
    </row>
    <row r="9191" spans="79:85" x14ac:dyDescent="0.25">
      <c r="CA9191" s="59"/>
      <c r="CC9191" s="49" t="s">
        <v>567</v>
      </c>
      <c r="CD9191" s="24" t="s">
        <v>2152</v>
      </c>
      <c r="CE9191" s="36" t="s">
        <v>8586</v>
      </c>
      <c r="CG9191" s="5" t="str">
        <f t="shared" si="161"/>
        <v>Tỉnh Bà Rịa - Vũng TàuHuyện Xuyên Mộc</v>
      </c>
    </row>
    <row r="9192" spans="79:85" x14ac:dyDescent="0.25">
      <c r="CA9192" s="59"/>
      <c r="CC9192" s="49" t="s">
        <v>567</v>
      </c>
      <c r="CD9192" s="24" t="s">
        <v>2152</v>
      </c>
      <c r="CE9192" s="36" t="s">
        <v>7887</v>
      </c>
      <c r="CG9192" s="5" t="str">
        <f t="shared" si="161"/>
        <v>Tỉnh Bà Rịa - Vũng TàuHuyện Xuyên Mộc</v>
      </c>
    </row>
    <row r="9193" spans="79:85" x14ac:dyDescent="0.25">
      <c r="CA9193" s="59"/>
      <c r="CC9193" s="49" t="s">
        <v>567</v>
      </c>
      <c r="CD9193" s="24" t="s">
        <v>2152</v>
      </c>
      <c r="CE9193" s="36" t="s">
        <v>9052</v>
      </c>
      <c r="CG9193" s="5" t="str">
        <f t="shared" si="161"/>
        <v>Tỉnh Bà Rịa - Vũng TàuHuyện Xuyên Mộc</v>
      </c>
    </row>
    <row r="9194" spans="79:85" x14ac:dyDescent="0.25">
      <c r="CA9194" s="59"/>
      <c r="CC9194" s="49" t="s">
        <v>567</v>
      </c>
      <c r="CD9194" s="24" t="s">
        <v>2152</v>
      </c>
      <c r="CE9194" s="36" t="s">
        <v>7587</v>
      </c>
      <c r="CG9194" s="5" t="str">
        <f t="shared" si="161"/>
        <v>Tỉnh Bà Rịa - Vũng TàuHuyện Xuyên Mộc</v>
      </c>
    </row>
    <row r="9195" spans="79:85" x14ac:dyDescent="0.25">
      <c r="CA9195" s="59"/>
      <c r="CC9195" s="49" t="s">
        <v>567</v>
      </c>
      <c r="CD9195" s="24" t="s">
        <v>2154</v>
      </c>
      <c r="CE9195" s="36" t="s">
        <v>9053</v>
      </c>
      <c r="CG9195" s="5" t="str">
        <f t="shared" si="161"/>
        <v>Tỉnh Bà Rịa - Vũng TàuHuyện Long Điền</v>
      </c>
    </row>
    <row r="9196" spans="79:85" x14ac:dyDescent="0.25">
      <c r="CA9196" s="59"/>
      <c r="CC9196" s="49" t="s">
        <v>567</v>
      </c>
      <c r="CD9196" s="24" t="s">
        <v>2154</v>
      </c>
      <c r="CE9196" s="36" t="s">
        <v>9054</v>
      </c>
      <c r="CG9196" s="5" t="str">
        <f t="shared" si="161"/>
        <v>Tỉnh Bà Rịa - Vũng TàuHuyện Long Điền</v>
      </c>
    </row>
    <row r="9197" spans="79:85" x14ac:dyDescent="0.25">
      <c r="CA9197" s="59"/>
      <c r="CC9197" s="49" t="s">
        <v>567</v>
      </c>
      <c r="CD9197" s="24" t="s">
        <v>2154</v>
      </c>
      <c r="CE9197" s="36" t="s">
        <v>9055</v>
      </c>
      <c r="CG9197" s="5" t="str">
        <f t="shared" si="161"/>
        <v>Tỉnh Bà Rịa - Vũng TàuHuyện Long Điền</v>
      </c>
    </row>
    <row r="9198" spans="79:85" x14ac:dyDescent="0.25">
      <c r="CA9198" s="59"/>
      <c r="CC9198" s="49" t="s">
        <v>567</v>
      </c>
      <c r="CD9198" s="24" t="s">
        <v>2154</v>
      </c>
      <c r="CE9198" s="36" t="s">
        <v>7547</v>
      </c>
      <c r="CG9198" s="5" t="str">
        <f t="shared" si="161"/>
        <v>Tỉnh Bà Rịa - Vũng TàuHuyện Long Điền</v>
      </c>
    </row>
    <row r="9199" spans="79:85" x14ac:dyDescent="0.25">
      <c r="CA9199" s="59"/>
      <c r="CC9199" s="49" t="s">
        <v>567</v>
      </c>
      <c r="CD9199" s="24" t="s">
        <v>2154</v>
      </c>
      <c r="CE9199" s="36" t="s">
        <v>9056</v>
      </c>
      <c r="CG9199" s="5" t="str">
        <f t="shared" si="161"/>
        <v>Tỉnh Bà Rịa - Vũng TàuHuyện Long Điền</v>
      </c>
    </row>
    <row r="9200" spans="79:85" x14ac:dyDescent="0.25">
      <c r="CA9200" s="59"/>
      <c r="CC9200" s="49" t="s">
        <v>567</v>
      </c>
      <c r="CD9200" s="24" t="s">
        <v>2154</v>
      </c>
      <c r="CE9200" s="36" t="s">
        <v>9057</v>
      </c>
      <c r="CG9200" s="5" t="str">
        <f t="shared" si="161"/>
        <v>Tỉnh Bà Rịa - Vũng TàuHuyện Long Điền</v>
      </c>
    </row>
    <row r="9201" spans="79:85" x14ac:dyDescent="0.25">
      <c r="CA9201" s="59"/>
      <c r="CC9201" s="49" t="s">
        <v>567</v>
      </c>
      <c r="CD9201" s="24" t="s">
        <v>2154</v>
      </c>
      <c r="CE9201" s="36" t="s">
        <v>7805</v>
      </c>
      <c r="CG9201" s="5" t="str">
        <f t="shared" si="161"/>
        <v>Tỉnh Bà Rịa - Vũng TàuHuyện Long Điền</v>
      </c>
    </row>
    <row r="9202" spans="79:85" x14ac:dyDescent="0.25">
      <c r="CA9202" s="59"/>
      <c r="CC9202" s="49" t="s">
        <v>567</v>
      </c>
      <c r="CD9202" s="24" t="s">
        <v>2156</v>
      </c>
      <c r="CE9202" s="36" t="s">
        <v>9058</v>
      </c>
      <c r="CG9202" s="5" t="str">
        <f t="shared" si="161"/>
        <v>Tỉnh Bà Rịa - Vũng TàuHuyện Đất Đỏ</v>
      </c>
    </row>
    <row r="9203" spans="79:85" x14ac:dyDescent="0.25">
      <c r="CA9203" s="59"/>
      <c r="CC9203" s="49" t="s">
        <v>567</v>
      </c>
      <c r="CD9203" s="24" t="s">
        <v>2156</v>
      </c>
      <c r="CE9203" s="36" t="s">
        <v>9059</v>
      </c>
      <c r="CG9203" s="5" t="str">
        <f t="shared" si="161"/>
        <v>Tỉnh Bà Rịa - Vũng TàuHuyện Đất Đỏ</v>
      </c>
    </row>
    <row r="9204" spans="79:85" x14ac:dyDescent="0.25">
      <c r="CA9204" s="59"/>
      <c r="CC9204" s="49" t="s">
        <v>567</v>
      </c>
      <c r="CD9204" s="24" t="s">
        <v>2156</v>
      </c>
      <c r="CE9204" s="36" t="s">
        <v>9060</v>
      </c>
      <c r="CG9204" s="5" t="str">
        <f t="shared" si="161"/>
        <v>Tỉnh Bà Rịa - Vũng TàuHuyện Đất Đỏ</v>
      </c>
    </row>
    <row r="9205" spans="79:85" x14ac:dyDescent="0.25">
      <c r="CA9205" s="59"/>
      <c r="CC9205" s="49" t="s">
        <v>567</v>
      </c>
      <c r="CD9205" s="24" t="s">
        <v>2156</v>
      </c>
      <c r="CE9205" s="36" t="s">
        <v>9061</v>
      </c>
      <c r="CG9205" s="5" t="str">
        <f t="shared" si="161"/>
        <v>Tỉnh Bà Rịa - Vũng TàuHuyện Đất Đỏ</v>
      </c>
    </row>
    <row r="9206" spans="79:85" x14ac:dyDescent="0.25">
      <c r="CA9206" s="59"/>
      <c r="CC9206" s="49" t="s">
        <v>567</v>
      </c>
      <c r="CD9206" s="24" t="s">
        <v>2156</v>
      </c>
      <c r="CE9206" s="36" t="s">
        <v>9062</v>
      </c>
      <c r="CG9206" s="5" t="str">
        <f t="shared" si="161"/>
        <v>Tỉnh Bà Rịa - Vũng TàuHuyện Đất Đỏ</v>
      </c>
    </row>
    <row r="9207" spans="79:85" x14ac:dyDescent="0.25">
      <c r="CA9207" s="59"/>
      <c r="CC9207" s="49" t="s">
        <v>567</v>
      </c>
      <c r="CD9207" s="24" t="s">
        <v>2156</v>
      </c>
      <c r="CE9207" s="36" t="s">
        <v>8799</v>
      </c>
      <c r="CG9207" s="5" t="str">
        <f t="shared" si="161"/>
        <v>Tỉnh Bà Rịa - Vũng TàuHuyện Đất Đỏ</v>
      </c>
    </row>
    <row r="9208" spans="79:85" x14ac:dyDescent="0.25">
      <c r="CA9208" s="59"/>
      <c r="CC9208" s="49" t="s">
        <v>567</v>
      </c>
      <c r="CD9208" s="24" t="s">
        <v>2156</v>
      </c>
      <c r="CE9208" s="36" t="s">
        <v>9063</v>
      </c>
      <c r="CG9208" s="5" t="str">
        <f t="shared" si="161"/>
        <v>Tỉnh Bà Rịa - Vũng TàuHuyện Đất Đỏ</v>
      </c>
    </row>
    <row r="9209" spans="79:85" x14ac:dyDescent="0.25">
      <c r="CA9209" s="59"/>
      <c r="CC9209" s="49" t="s">
        <v>567</v>
      </c>
      <c r="CD9209" s="24" t="s">
        <v>2156</v>
      </c>
      <c r="CE9209" s="36" t="s">
        <v>5701</v>
      </c>
      <c r="CG9209" s="5" t="str">
        <f t="shared" si="161"/>
        <v>Tỉnh Bà Rịa - Vũng TàuHuyện Đất Đỏ</v>
      </c>
    </row>
    <row r="9210" spans="79:85" x14ac:dyDescent="0.25">
      <c r="CA9210" s="59"/>
      <c r="CC9210" s="49" t="s">
        <v>567</v>
      </c>
      <c r="CD9210" s="24" t="s">
        <v>2158</v>
      </c>
      <c r="CE9210" s="36" t="s">
        <v>9064</v>
      </c>
      <c r="CG9210" s="5" t="str">
        <f t="shared" si="161"/>
        <v>Tỉnh Bà Rịa - Vũng TàuHuyện Tân Thành</v>
      </c>
    </row>
    <row r="9211" spans="79:85" x14ac:dyDescent="0.25">
      <c r="CA9211" s="59"/>
      <c r="CC9211" s="49" t="s">
        <v>567</v>
      </c>
      <c r="CD9211" s="24" t="s">
        <v>2158</v>
      </c>
      <c r="CE9211" s="36" t="s">
        <v>8475</v>
      </c>
      <c r="CG9211" s="5" t="str">
        <f t="shared" si="161"/>
        <v>Tỉnh Bà Rịa - Vũng TàuHuyện Tân Thành</v>
      </c>
    </row>
    <row r="9212" spans="79:85" x14ac:dyDescent="0.25">
      <c r="CA9212" s="59"/>
      <c r="CC9212" s="49" t="s">
        <v>567</v>
      </c>
      <c r="CD9212" s="24" t="s">
        <v>2158</v>
      </c>
      <c r="CE9212" s="36" t="s">
        <v>8043</v>
      </c>
      <c r="CG9212" s="5" t="str">
        <f t="shared" si="161"/>
        <v>Tỉnh Bà Rịa - Vũng TàuHuyện Tân Thành</v>
      </c>
    </row>
    <row r="9213" spans="79:85" x14ac:dyDescent="0.25">
      <c r="CA9213" s="59"/>
      <c r="CC9213" s="49" t="s">
        <v>567</v>
      </c>
      <c r="CD9213" s="24" t="s">
        <v>2158</v>
      </c>
      <c r="CE9213" s="36" t="s">
        <v>7462</v>
      </c>
      <c r="CG9213" s="5" t="str">
        <f t="shared" si="161"/>
        <v>Tỉnh Bà Rịa - Vũng TàuHuyện Tân Thành</v>
      </c>
    </row>
    <row r="9214" spans="79:85" x14ac:dyDescent="0.25">
      <c r="CA9214" s="59"/>
      <c r="CC9214" s="49" t="s">
        <v>567</v>
      </c>
      <c r="CD9214" s="24" t="s">
        <v>2158</v>
      </c>
      <c r="CE9214" s="36" t="s">
        <v>8083</v>
      </c>
      <c r="CG9214" s="5" t="str">
        <f t="shared" si="161"/>
        <v>Tỉnh Bà Rịa - Vũng TàuHuyện Tân Thành</v>
      </c>
    </row>
    <row r="9215" spans="79:85" x14ac:dyDescent="0.25">
      <c r="CA9215" s="59"/>
      <c r="CC9215" s="49" t="s">
        <v>567</v>
      </c>
      <c r="CD9215" s="24" t="s">
        <v>2158</v>
      </c>
      <c r="CE9215" s="36" t="s">
        <v>9065</v>
      </c>
      <c r="CG9215" s="5" t="str">
        <f t="shared" si="161"/>
        <v>Tỉnh Bà Rịa - Vũng TàuHuyện Tân Thành</v>
      </c>
    </row>
    <row r="9216" spans="79:85" x14ac:dyDescent="0.25">
      <c r="CA9216" s="59"/>
      <c r="CC9216" s="49" t="s">
        <v>567</v>
      </c>
      <c r="CD9216" s="24" t="s">
        <v>2158</v>
      </c>
      <c r="CE9216" s="36" t="s">
        <v>9066</v>
      </c>
      <c r="CG9216" s="5" t="str">
        <f t="shared" si="161"/>
        <v>Tỉnh Bà Rịa - Vũng TàuHuyện Tân Thành</v>
      </c>
    </row>
    <row r="9217" spans="79:85" x14ac:dyDescent="0.25">
      <c r="CA9217" s="59"/>
      <c r="CC9217" s="49" t="s">
        <v>567</v>
      </c>
      <c r="CD9217" s="24" t="s">
        <v>2158</v>
      </c>
      <c r="CE9217" s="36" t="s">
        <v>9067</v>
      </c>
      <c r="CG9217" s="5" t="str">
        <f t="shared" si="161"/>
        <v>Tỉnh Bà Rịa - Vũng TàuHuyện Tân Thành</v>
      </c>
    </row>
    <row r="9218" spans="79:85" x14ac:dyDescent="0.25">
      <c r="CA9218" s="59"/>
      <c r="CC9218" s="49" t="s">
        <v>567</v>
      </c>
      <c r="CD9218" s="24" t="s">
        <v>2158</v>
      </c>
      <c r="CE9218" s="36" t="s">
        <v>9068</v>
      </c>
      <c r="CG9218" s="5" t="str">
        <f t="shared" si="161"/>
        <v>Tỉnh Bà Rịa - Vũng TàuHuyện Tân Thành</v>
      </c>
    </row>
    <row r="9219" spans="79:85" x14ac:dyDescent="0.25">
      <c r="CA9219" s="59"/>
      <c r="CC9219" s="49" t="s">
        <v>567</v>
      </c>
      <c r="CD9219" s="24" t="s">
        <v>2158</v>
      </c>
      <c r="CE9219" s="36" t="s">
        <v>9069</v>
      </c>
      <c r="CG9219" s="5" t="str">
        <f t="shared" si="161"/>
        <v>Tỉnh Bà Rịa - Vũng TàuHuyện Tân Thành</v>
      </c>
    </row>
    <row r="9220" spans="79:85" x14ac:dyDescent="0.2">
      <c r="CA9220" s="59"/>
      <c r="CC9220" s="49" t="s">
        <v>572</v>
      </c>
      <c r="CD9220" s="49" t="s">
        <v>2162</v>
      </c>
      <c r="CE9220" s="49" t="s">
        <v>8893</v>
      </c>
      <c r="CG9220" s="5" t="str">
        <f t="shared" ref="CG9220:CG9283" si="162">CC9220&amp;CD9220</f>
        <v>Thành phố Hồ Chí MinhQuận 1</v>
      </c>
    </row>
    <row r="9221" spans="79:85" x14ac:dyDescent="0.2">
      <c r="CA9221" s="59"/>
      <c r="CC9221" s="49" t="s">
        <v>572</v>
      </c>
      <c r="CD9221" s="49" t="s">
        <v>2162</v>
      </c>
      <c r="CE9221" s="49" t="s">
        <v>9070</v>
      </c>
      <c r="CG9221" s="5" t="str">
        <f t="shared" si="162"/>
        <v>Thành phố Hồ Chí MinhQuận 1</v>
      </c>
    </row>
    <row r="9222" spans="79:85" x14ac:dyDescent="0.2">
      <c r="CA9222" s="59"/>
      <c r="CC9222" s="49" t="s">
        <v>572</v>
      </c>
      <c r="CD9222" s="49" t="s">
        <v>2162</v>
      </c>
      <c r="CE9222" s="49" t="s">
        <v>9071</v>
      </c>
      <c r="CG9222" s="5" t="str">
        <f t="shared" si="162"/>
        <v>Thành phố Hồ Chí MinhQuận 1</v>
      </c>
    </row>
    <row r="9223" spans="79:85" x14ac:dyDescent="0.2">
      <c r="CA9223" s="59"/>
      <c r="CC9223" s="49" t="s">
        <v>572</v>
      </c>
      <c r="CD9223" s="49" t="s">
        <v>2162</v>
      </c>
      <c r="CE9223" s="49" t="s">
        <v>9072</v>
      </c>
      <c r="CG9223" s="5" t="str">
        <f t="shared" si="162"/>
        <v>Thành phố Hồ Chí MinhQuận 1</v>
      </c>
    </row>
    <row r="9224" spans="79:85" x14ac:dyDescent="0.2">
      <c r="CA9224" s="59"/>
      <c r="CC9224" s="49" t="s">
        <v>572</v>
      </c>
      <c r="CD9224" s="49" t="s">
        <v>2162</v>
      </c>
      <c r="CE9224" s="49" t="s">
        <v>9073</v>
      </c>
      <c r="CG9224" s="5" t="str">
        <f t="shared" si="162"/>
        <v>Thành phố Hồ Chí MinhQuận 1</v>
      </c>
    </row>
    <row r="9225" spans="79:85" x14ac:dyDescent="0.2">
      <c r="CA9225" s="59"/>
      <c r="CC9225" s="49" t="s">
        <v>572</v>
      </c>
      <c r="CD9225" s="49" t="s">
        <v>2162</v>
      </c>
      <c r="CE9225" s="49" t="s">
        <v>5001</v>
      </c>
      <c r="CG9225" s="5" t="str">
        <f t="shared" si="162"/>
        <v>Thành phố Hồ Chí MinhQuận 1</v>
      </c>
    </row>
    <row r="9226" spans="79:85" x14ac:dyDescent="0.2">
      <c r="CA9226" s="59"/>
      <c r="CC9226" s="49" t="s">
        <v>572</v>
      </c>
      <c r="CD9226" s="49" t="s">
        <v>2162</v>
      </c>
      <c r="CE9226" s="49" t="s">
        <v>9074</v>
      </c>
      <c r="CG9226" s="5" t="str">
        <f t="shared" si="162"/>
        <v>Thành phố Hồ Chí MinhQuận 1</v>
      </c>
    </row>
    <row r="9227" spans="79:85" x14ac:dyDescent="0.2">
      <c r="CA9227" s="59"/>
      <c r="CC9227" s="49" t="s">
        <v>572</v>
      </c>
      <c r="CD9227" s="49" t="s">
        <v>2162</v>
      </c>
      <c r="CE9227" s="49" t="s">
        <v>9075</v>
      </c>
      <c r="CG9227" s="5" t="str">
        <f t="shared" si="162"/>
        <v>Thành phố Hồ Chí MinhQuận 1</v>
      </c>
    </row>
    <row r="9228" spans="79:85" x14ac:dyDescent="0.2">
      <c r="CA9228" s="59"/>
      <c r="CC9228" s="49" t="s">
        <v>572</v>
      </c>
      <c r="CD9228" s="49" t="s">
        <v>2162</v>
      </c>
      <c r="CE9228" s="49" t="s">
        <v>9076</v>
      </c>
      <c r="CG9228" s="5" t="str">
        <f t="shared" si="162"/>
        <v>Thành phố Hồ Chí MinhQuận 1</v>
      </c>
    </row>
    <row r="9229" spans="79:85" x14ac:dyDescent="0.2">
      <c r="CA9229" s="59"/>
      <c r="CC9229" s="49" t="s">
        <v>572</v>
      </c>
      <c r="CD9229" s="49" t="s">
        <v>2162</v>
      </c>
      <c r="CE9229" s="49" t="s">
        <v>9077</v>
      </c>
      <c r="CG9229" s="5" t="str">
        <f t="shared" si="162"/>
        <v>Thành phố Hồ Chí MinhQuận 1</v>
      </c>
    </row>
    <row r="9230" spans="79:85" x14ac:dyDescent="0.2">
      <c r="CA9230" s="59"/>
      <c r="CC9230" s="49" t="s">
        <v>572</v>
      </c>
      <c r="CD9230" s="49" t="s">
        <v>2164</v>
      </c>
      <c r="CE9230" s="49" t="s">
        <v>9078</v>
      </c>
      <c r="CG9230" s="5" t="str">
        <f t="shared" si="162"/>
        <v>Thành phố Hồ Chí MinhQuận 12</v>
      </c>
    </row>
    <row r="9231" spans="79:85" x14ac:dyDescent="0.2">
      <c r="CA9231" s="59"/>
      <c r="CC9231" s="49" t="s">
        <v>572</v>
      </c>
      <c r="CD9231" s="49" t="s">
        <v>2164</v>
      </c>
      <c r="CE9231" s="49" t="s">
        <v>9079</v>
      </c>
      <c r="CG9231" s="5" t="str">
        <f t="shared" si="162"/>
        <v>Thành phố Hồ Chí MinhQuận 12</v>
      </c>
    </row>
    <row r="9232" spans="79:85" x14ac:dyDescent="0.2">
      <c r="CA9232" s="59"/>
      <c r="CC9232" s="49" t="s">
        <v>572</v>
      </c>
      <c r="CD9232" s="49" t="s">
        <v>2164</v>
      </c>
      <c r="CE9232" s="49" t="s">
        <v>8863</v>
      </c>
      <c r="CG9232" s="5" t="str">
        <f t="shared" si="162"/>
        <v>Thành phố Hồ Chí MinhQuận 12</v>
      </c>
    </row>
    <row r="9233" spans="79:85" x14ac:dyDescent="0.2">
      <c r="CA9233" s="59"/>
      <c r="CC9233" s="49" t="s">
        <v>572</v>
      </c>
      <c r="CD9233" s="49" t="s">
        <v>2164</v>
      </c>
      <c r="CE9233" s="49" t="s">
        <v>9080</v>
      </c>
      <c r="CG9233" s="5" t="str">
        <f t="shared" si="162"/>
        <v>Thành phố Hồ Chí MinhQuận 12</v>
      </c>
    </row>
    <row r="9234" spans="79:85" x14ac:dyDescent="0.2">
      <c r="CA9234" s="59"/>
      <c r="CC9234" s="49" t="s">
        <v>572</v>
      </c>
      <c r="CD9234" s="49" t="s">
        <v>2164</v>
      </c>
      <c r="CE9234" s="49" t="s">
        <v>9081</v>
      </c>
      <c r="CG9234" s="5" t="str">
        <f t="shared" si="162"/>
        <v>Thành phố Hồ Chí MinhQuận 12</v>
      </c>
    </row>
    <row r="9235" spans="79:85" x14ac:dyDescent="0.2">
      <c r="CA9235" s="59"/>
      <c r="CC9235" s="49" t="s">
        <v>572</v>
      </c>
      <c r="CD9235" s="49" t="s">
        <v>2164</v>
      </c>
      <c r="CE9235" s="49" t="s">
        <v>9082</v>
      </c>
      <c r="CG9235" s="5" t="str">
        <f t="shared" si="162"/>
        <v>Thành phố Hồ Chí MinhQuận 12</v>
      </c>
    </row>
    <row r="9236" spans="79:85" x14ac:dyDescent="0.2">
      <c r="CA9236" s="59"/>
      <c r="CC9236" s="49" t="s">
        <v>572</v>
      </c>
      <c r="CD9236" s="49" t="s">
        <v>2164</v>
      </c>
      <c r="CE9236" s="49" t="s">
        <v>9083</v>
      </c>
      <c r="CG9236" s="5" t="str">
        <f t="shared" si="162"/>
        <v>Thành phố Hồ Chí MinhQuận 12</v>
      </c>
    </row>
    <row r="9237" spans="79:85" x14ac:dyDescent="0.2">
      <c r="CA9237" s="59"/>
      <c r="CC9237" s="49" t="s">
        <v>572</v>
      </c>
      <c r="CD9237" s="49" t="s">
        <v>2164</v>
      </c>
      <c r="CE9237" s="49" t="s">
        <v>9084</v>
      </c>
      <c r="CG9237" s="5" t="str">
        <f t="shared" si="162"/>
        <v>Thành phố Hồ Chí MinhQuận 12</v>
      </c>
    </row>
    <row r="9238" spans="79:85" x14ac:dyDescent="0.2">
      <c r="CA9238" s="59"/>
      <c r="CC9238" s="49" t="s">
        <v>572</v>
      </c>
      <c r="CD9238" s="49" t="s">
        <v>2164</v>
      </c>
      <c r="CE9238" s="49" t="s">
        <v>9085</v>
      </c>
      <c r="CG9238" s="5" t="str">
        <f t="shared" si="162"/>
        <v>Thành phố Hồ Chí MinhQuận 12</v>
      </c>
    </row>
    <row r="9239" spans="79:85" x14ac:dyDescent="0.2">
      <c r="CA9239" s="59"/>
      <c r="CC9239" s="49" t="s">
        <v>572</v>
      </c>
      <c r="CD9239" s="49" t="s">
        <v>2164</v>
      </c>
      <c r="CE9239" s="49" t="s">
        <v>9086</v>
      </c>
      <c r="CG9239" s="5" t="str">
        <f t="shared" si="162"/>
        <v>Thành phố Hồ Chí MinhQuận 12</v>
      </c>
    </row>
    <row r="9240" spans="79:85" x14ac:dyDescent="0.2">
      <c r="CA9240" s="59"/>
      <c r="CC9240" s="49" t="s">
        <v>572</v>
      </c>
      <c r="CD9240" s="49" t="s">
        <v>2164</v>
      </c>
      <c r="CE9240" s="49" t="s">
        <v>9087</v>
      </c>
      <c r="CG9240" s="5" t="str">
        <f t="shared" si="162"/>
        <v>Thành phố Hồ Chí MinhQuận 12</v>
      </c>
    </row>
    <row r="9241" spans="79:85" x14ac:dyDescent="0.2">
      <c r="CA9241" s="59"/>
      <c r="CC9241" s="49" t="s">
        <v>572</v>
      </c>
      <c r="CD9241" s="49" t="s">
        <v>2169</v>
      </c>
      <c r="CE9241" s="49" t="s">
        <v>9088</v>
      </c>
      <c r="CG9241" s="5" t="str">
        <f t="shared" si="162"/>
        <v>Thành phố Hồ Chí MinhQuận Gò Vấp</v>
      </c>
    </row>
    <row r="9242" spans="79:85" x14ac:dyDescent="0.2">
      <c r="CA9242" s="59"/>
      <c r="CC9242" s="49" t="s">
        <v>572</v>
      </c>
      <c r="CD9242" s="49" t="s">
        <v>2169</v>
      </c>
      <c r="CE9242" s="49" t="s">
        <v>9089</v>
      </c>
      <c r="CG9242" s="5" t="str">
        <f t="shared" si="162"/>
        <v>Thành phố Hồ Chí MinhQuận Gò Vấp</v>
      </c>
    </row>
    <row r="9243" spans="79:85" x14ac:dyDescent="0.2">
      <c r="CA9243" s="59"/>
      <c r="CC9243" s="49" t="s">
        <v>572</v>
      </c>
      <c r="CD9243" s="49" t="s">
        <v>2169</v>
      </c>
      <c r="CE9243" s="49" t="s">
        <v>9090</v>
      </c>
      <c r="CG9243" s="5" t="str">
        <f t="shared" si="162"/>
        <v>Thành phố Hồ Chí MinhQuận Gò Vấp</v>
      </c>
    </row>
    <row r="9244" spans="79:85" x14ac:dyDescent="0.2">
      <c r="CA9244" s="59"/>
      <c r="CC9244" s="49" t="s">
        <v>572</v>
      </c>
      <c r="CD9244" s="49" t="s">
        <v>2169</v>
      </c>
      <c r="CE9244" s="49" t="s">
        <v>7822</v>
      </c>
      <c r="CG9244" s="5" t="str">
        <f t="shared" si="162"/>
        <v>Thành phố Hồ Chí MinhQuận Gò Vấp</v>
      </c>
    </row>
    <row r="9245" spans="79:85" x14ac:dyDescent="0.2">
      <c r="CA9245" s="59"/>
      <c r="CC9245" s="49" t="s">
        <v>572</v>
      </c>
      <c r="CD9245" s="49" t="s">
        <v>2169</v>
      </c>
      <c r="CE9245" s="49" t="s">
        <v>9091</v>
      </c>
      <c r="CG9245" s="5" t="str">
        <f t="shared" si="162"/>
        <v>Thành phố Hồ Chí MinhQuận Gò Vấp</v>
      </c>
    </row>
    <row r="9246" spans="79:85" x14ac:dyDescent="0.2">
      <c r="CA9246" s="59"/>
      <c r="CC9246" s="49" t="s">
        <v>572</v>
      </c>
      <c r="CD9246" s="49" t="s">
        <v>2169</v>
      </c>
      <c r="CE9246" s="49" t="s">
        <v>8643</v>
      </c>
      <c r="CG9246" s="5" t="str">
        <f t="shared" si="162"/>
        <v>Thành phố Hồ Chí MinhQuận Gò Vấp</v>
      </c>
    </row>
    <row r="9247" spans="79:85" x14ac:dyDescent="0.2">
      <c r="CA9247" s="59"/>
      <c r="CC9247" s="49" t="s">
        <v>572</v>
      </c>
      <c r="CD9247" s="49" t="s">
        <v>2169</v>
      </c>
      <c r="CE9247" s="49" t="s">
        <v>9092</v>
      </c>
      <c r="CG9247" s="5" t="str">
        <f t="shared" si="162"/>
        <v>Thành phố Hồ Chí MinhQuận Gò Vấp</v>
      </c>
    </row>
    <row r="9248" spans="79:85" x14ac:dyDescent="0.2">
      <c r="CA9248" s="59"/>
      <c r="CC9248" s="49" t="s">
        <v>572</v>
      </c>
      <c r="CD9248" s="49" t="s">
        <v>2169</v>
      </c>
      <c r="CE9248" s="49" t="s">
        <v>8644</v>
      </c>
      <c r="CG9248" s="5" t="str">
        <f t="shared" si="162"/>
        <v>Thành phố Hồ Chí MinhQuận Gò Vấp</v>
      </c>
    </row>
    <row r="9249" spans="79:85" x14ac:dyDescent="0.2">
      <c r="CA9249" s="59"/>
      <c r="CC9249" s="49" t="s">
        <v>572</v>
      </c>
      <c r="CD9249" s="49" t="s">
        <v>2169</v>
      </c>
      <c r="CE9249" s="49" t="s">
        <v>9093</v>
      </c>
      <c r="CG9249" s="5" t="str">
        <f t="shared" si="162"/>
        <v>Thành phố Hồ Chí MinhQuận Gò Vấp</v>
      </c>
    </row>
    <row r="9250" spans="79:85" x14ac:dyDescent="0.2">
      <c r="CA9250" s="59"/>
      <c r="CC9250" s="49" t="s">
        <v>572</v>
      </c>
      <c r="CD9250" s="49" t="s">
        <v>2169</v>
      </c>
      <c r="CE9250" s="49" t="s">
        <v>9094</v>
      </c>
      <c r="CG9250" s="5" t="str">
        <f t="shared" si="162"/>
        <v>Thành phố Hồ Chí MinhQuận Gò Vấp</v>
      </c>
    </row>
    <row r="9251" spans="79:85" x14ac:dyDescent="0.2">
      <c r="CA9251" s="59"/>
      <c r="CC9251" s="49" t="s">
        <v>572</v>
      </c>
      <c r="CD9251" s="49" t="s">
        <v>2169</v>
      </c>
      <c r="CE9251" s="49" t="s">
        <v>9095</v>
      </c>
      <c r="CG9251" s="5" t="str">
        <f t="shared" si="162"/>
        <v>Thành phố Hồ Chí MinhQuận Gò Vấp</v>
      </c>
    </row>
    <row r="9252" spans="79:85" x14ac:dyDescent="0.2">
      <c r="CA9252" s="59"/>
      <c r="CC9252" s="49" t="s">
        <v>572</v>
      </c>
      <c r="CD9252" s="49" t="s">
        <v>2169</v>
      </c>
      <c r="CE9252" s="49" t="s">
        <v>9096</v>
      </c>
      <c r="CG9252" s="5" t="str">
        <f t="shared" si="162"/>
        <v>Thành phố Hồ Chí MinhQuận Gò Vấp</v>
      </c>
    </row>
    <row r="9253" spans="79:85" x14ac:dyDescent="0.2">
      <c r="CA9253" s="59"/>
      <c r="CC9253" s="49" t="s">
        <v>572</v>
      </c>
      <c r="CD9253" s="49" t="s">
        <v>2169</v>
      </c>
      <c r="CE9253" s="49" t="s">
        <v>7820</v>
      </c>
      <c r="CG9253" s="5" t="str">
        <f t="shared" si="162"/>
        <v>Thành phố Hồ Chí MinhQuận Gò Vấp</v>
      </c>
    </row>
    <row r="9254" spans="79:85" x14ac:dyDescent="0.2">
      <c r="CA9254" s="59"/>
      <c r="CC9254" s="49" t="s">
        <v>572</v>
      </c>
      <c r="CD9254" s="49" t="s">
        <v>2169</v>
      </c>
      <c r="CE9254" s="49" t="s">
        <v>7819</v>
      </c>
      <c r="CG9254" s="5" t="str">
        <f t="shared" si="162"/>
        <v>Thành phố Hồ Chí MinhQuận Gò Vấp</v>
      </c>
    </row>
    <row r="9255" spans="79:85" x14ac:dyDescent="0.2">
      <c r="CA9255" s="59"/>
      <c r="CC9255" s="49" t="s">
        <v>572</v>
      </c>
      <c r="CD9255" s="49" t="s">
        <v>2169</v>
      </c>
      <c r="CE9255" s="49" t="s">
        <v>8645</v>
      </c>
      <c r="CG9255" s="5" t="str">
        <f t="shared" si="162"/>
        <v>Thành phố Hồ Chí MinhQuận Gò Vấp</v>
      </c>
    </row>
    <row r="9256" spans="79:85" x14ac:dyDescent="0.2">
      <c r="CA9256" s="59"/>
      <c r="CC9256" s="49" t="s">
        <v>572</v>
      </c>
      <c r="CD9256" s="49" t="s">
        <v>2169</v>
      </c>
      <c r="CE9256" s="49" t="s">
        <v>9097</v>
      </c>
      <c r="CG9256" s="5" t="str">
        <f t="shared" si="162"/>
        <v>Thành phố Hồ Chí MinhQuận Gò Vấp</v>
      </c>
    </row>
    <row r="9257" spans="79:85" x14ac:dyDescent="0.2">
      <c r="CA9257" s="59"/>
      <c r="CC9257" s="49" t="s">
        <v>572</v>
      </c>
      <c r="CD9257" s="49" t="s">
        <v>2171</v>
      </c>
      <c r="CE9257" s="49" t="s">
        <v>9089</v>
      </c>
      <c r="CG9257" s="5" t="str">
        <f t="shared" si="162"/>
        <v>Thành phố Hồ Chí MinhQuận Bình Thạnh</v>
      </c>
    </row>
    <row r="9258" spans="79:85" x14ac:dyDescent="0.2">
      <c r="CA9258" s="59"/>
      <c r="CC9258" s="49" t="s">
        <v>572</v>
      </c>
      <c r="CD9258" s="49" t="s">
        <v>2171</v>
      </c>
      <c r="CE9258" s="49" t="s">
        <v>8645</v>
      </c>
      <c r="CG9258" s="5" t="str">
        <f t="shared" si="162"/>
        <v>Thành phố Hồ Chí MinhQuận Bình Thạnh</v>
      </c>
    </row>
    <row r="9259" spans="79:85" x14ac:dyDescent="0.2">
      <c r="CA9259" s="59"/>
      <c r="CC9259" s="49" t="s">
        <v>572</v>
      </c>
      <c r="CD9259" s="49" t="s">
        <v>2171</v>
      </c>
      <c r="CE9259" s="49" t="s">
        <v>9098</v>
      </c>
      <c r="CG9259" s="5" t="str">
        <f t="shared" si="162"/>
        <v>Thành phố Hồ Chí MinhQuận Bình Thạnh</v>
      </c>
    </row>
    <row r="9260" spans="79:85" x14ac:dyDescent="0.2">
      <c r="CA9260" s="59"/>
      <c r="CC9260" s="49" t="s">
        <v>572</v>
      </c>
      <c r="CD9260" s="49" t="s">
        <v>2171</v>
      </c>
      <c r="CE9260" s="49" t="s">
        <v>9099</v>
      </c>
      <c r="CG9260" s="5" t="str">
        <f t="shared" si="162"/>
        <v>Thành phố Hồ Chí MinhQuận Bình Thạnh</v>
      </c>
    </row>
    <row r="9261" spans="79:85" x14ac:dyDescent="0.2">
      <c r="CA9261" s="59"/>
      <c r="CC9261" s="49" t="s">
        <v>572</v>
      </c>
      <c r="CD9261" s="49" t="s">
        <v>2171</v>
      </c>
      <c r="CE9261" s="49" t="s">
        <v>8643</v>
      </c>
      <c r="CG9261" s="5" t="str">
        <f t="shared" si="162"/>
        <v>Thành phố Hồ Chí MinhQuận Bình Thạnh</v>
      </c>
    </row>
    <row r="9262" spans="79:85" x14ac:dyDescent="0.2">
      <c r="CA9262" s="59"/>
      <c r="CC9262" s="49" t="s">
        <v>572</v>
      </c>
      <c r="CD9262" s="49" t="s">
        <v>2171</v>
      </c>
      <c r="CE9262" s="49" t="s">
        <v>9100</v>
      </c>
      <c r="CG9262" s="5" t="str">
        <f t="shared" si="162"/>
        <v>Thành phố Hồ Chí MinhQuận Bình Thạnh</v>
      </c>
    </row>
    <row r="9263" spans="79:85" x14ac:dyDescent="0.2">
      <c r="CA9263" s="59"/>
      <c r="CC9263" s="49" t="s">
        <v>572</v>
      </c>
      <c r="CD9263" s="49" t="s">
        <v>2171</v>
      </c>
      <c r="CE9263" s="49" t="s">
        <v>9093</v>
      </c>
      <c r="CG9263" s="5" t="str">
        <f t="shared" si="162"/>
        <v>Thành phố Hồ Chí MinhQuận Bình Thạnh</v>
      </c>
    </row>
    <row r="9264" spans="79:85" x14ac:dyDescent="0.2">
      <c r="CA9264" s="59"/>
      <c r="CC9264" s="49" t="s">
        <v>572</v>
      </c>
      <c r="CD9264" s="49" t="s">
        <v>2171</v>
      </c>
      <c r="CE9264" s="49" t="s">
        <v>9094</v>
      </c>
      <c r="CG9264" s="5" t="str">
        <f t="shared" si="162"/>
        <v>Thành phố Hồ Chí MinhQuận Bình Thạnh</v>
      </c>
    </row>
    <row r="9265" spans="79:85" x14ac:dyDescent="0.2">
      <c r="CA9265" s="59"/>
      <c r="CC9265" s="49" t="s">
        <v>572</v>
      </c>
      <c r="CD9265" s="49" t="s">
        <v>2171</v>
      </c>
      <c r="CE9265" s="49" t="s">
        <v>9101</v>
      </c>
      <c r="CG9265" s="5" t="str">
        <f t="shared" si="162"/>
        <v>Thành phố Hồ Chí MinhQuận Bình Thạnh</v>
      </c>
    </row>
    <row r="9266" spans="79:85" x14ac:dyDescent="0.2">
      <c r="CA9266" s="59"/>
      <c r="CC9266" s="49" t="s">
        <v>572</v>
      </c>
      <c r="CD9266" s="49" t="s">
        <v>2171</v>
      </c>
      <c r="CE9266" s="49" t="s">
        <v>9102</v>
      </c>
      <c r="CG9266" s="5" t="str">
        <f t="shared" si="162"/>
        <v>Thành phố Hồ Chí MinhQuận Bình Thạnh</v>
      </c>
    </row>
    <row r="9267" spans="79:85" x14ac:dyDescent="0.2">
      <c r="CA9267" s="59"/>
      <c r="CC9267" s="49" t="s">
        <v>572</v>
      </c>
      <c r="CD9267" s="49" t="s">
        <v>2171</v>
      </c>
      <c r="CE9267" s="49" t="s">
        <v>9092</v>
      </c>
      <c r="CG9267" s="5" t="str">
        <f t="shared" si="162"/>
        <v>Thành phố Hồ Chí MinhQuận Bình Thạnh</v>
      </c>
    </row>
    <row r="9268" spans="79:85" x14ac:dyDescent="0.2">
      <c r="CA9268" s="59"/>
      <c r="CC9268" s="49" t="s">
        <v>572</v>
      </c>
      <c r="CD9268" s="49" t="s">
        <v>2171</v>
      </c>
      <c r="CE9268" s="49" t="s">
        <v>9088</v>
      </c>
      <c r="CG9268" s="5" t="str">
        <f t="shared" si="162"/>
        <v>Thành phố Hồ Chí MinhQuận Bình Thạnh</v>
      </c>
    </row>
    <row r="9269" spans="79:85" x14ac:dyDescent="0.2">
      <c r="CA9269" s="59"/>
      <c r="CC9269" s="49" t="s">
        <v>572</v>
      </c>
      <c r="CD9269" s="49" t="s">
        <v>2171</v>
      </c>
      <c r="CE9269" s="49" t="s">
        <v>9103</v>
      </c>
      <c r="CG9269" s="5" t="str">
        <f t="shared" si="162"/>
        <v>Thành phố Hồ Chí MinhQuận Bình Thạnh</v>
      </c>
    </row>
    <row r="9270" spans="79:85" x14ac:dyDescent="0.2">
      <c r="CA9270" s="59"/>
      <c r="CC9270" s="49" t="s">
        <v>572</v>
      </c>
      <c r="CD9270" s="49" t="s">
        <v>2171</v>
      </c>
      <c r="CE9270" s="49" t="s">
        <v>9096</v>
      </c>
      <c r="CG9270" s="5" t="str">
        <f t="shared" si="162"/>
        <v>Thành phố Hồ Chí MinhQuận Bình Thạnh</v>
      </c>
    </row>
    <row r="9271" spans="79:85" x14ac:dyDescent="0.2">
      <c r="CA9271" s="59"/>
      <c r="CC9271" s="49" t="s">
        <v>572</v>
      </c>
      <c r="CD9271" s="49" t="s">
        <v>2171</v>
      </c>
      <c r="CE9271" s="49" t="s">
        <v>9097</v>
      </c>
      <c r="CG9271" s="5" t="str">
        <f t="shared" si="162"/>
        <v>Thành phố Hồ Chí MinhQuận Bình Thạnh</v>
      </c>
    </row>
    <row r="9272" spans="79:85" x14ac:dyDescent="0.2">
      <c r="CA9272" s="59"/>
      <c r="CC9272" s="49" t="s">
        <v>572</v>
      </c>
      <c r="CD9272" s="49" t="s">
        <v>2171</v>
      </c>
      <c r="CE9272" s="49" t="s">
        <v>9090</v>
      </c>
      <c r="CG9272" s="5" t="str">
        <f t="shared" si="162"/>
        <v>Thành phố Hồ Chí MinhQuận Bình Thạnh</v>
      </c>
    </row>
    <row r="9273" spans="79:85" x14ac:dyDescent="0.2">
      <c r="CA9273" s="59"/>
      <c r="CC9273" s="49" t="s">
        <v>572</v>
      </c>
      <c r="CD9273" s="49" t="s">
        <v>2171</v>
      </c>
      <c r="CE9273" s="49" t="s">
        <v>9104</v>
      </c>
      <c r="CG9273" s="5" t="str">
        <f t="shared" si="162"/>
        <v>Thành phố Hồ Chí MinhQuận Bình Thạnh</v>
      </c>
    </row>
    <row r="9274" spans="79:85" x14ac:dyDescent="0.2">
      <c r="CA9274" s="59"/>
      <c r="CC9274" s="49" t="s">
        <v>572</v>
      </c>
      <c r="CD9274" s="49" t="s">
        <v>2171</v>
      </c>
      <c r="CE9274" s="49" t="s">
        <v>9105</v>
      </c>
      <c r="CG9274" s="5" t="str">
        <f t="shared" si="162"/>
        <v>Thành phố Hồ Chí MinhQuận Bình Thạnh</v>
      </c>
    </row>
    <row r="9275" spans="79:85" x14ac:dyDescent="0.2">
      <c r="CA9275" s="59"/>
      <c r="CC9275" s="49" t="s">
        <v>572</v>
      </c>
      <c r="CD9275" s="49" t="s">
        <v>2171</v>
      </c>
      <c r="CE9275" s="49" t="s">
        <v>9106</v>
      </c>
      <c r="CG9275" s="5" t="str">
        <f t="shared" si="162"/>
        <v>Thành phố Hồ Chí MinhQuận Bình Thạnh</v>
      </c>
    </row>
    <row r="9276" spans="79:85" x14ac:dyDescent="0.2">
      <c r="CA9276" s="59"/>
      <c r="CC9276" s="49" t="s">
        <v>572</v>
      </c>
      <c r="CD9276" s="49" t="s">
        <v>2171</v>
      </c>
      <c r="CE9276" s="49" t="s">
        <v>9107</v>
      </c>
      <c r="CG9276" s="5" t="str">
        <f t="shared" si="162"/>
        <v>Thành phố Hồ Chí MinhQuận Bình Thạnh</v>
      </c>
    </row>
    <row r="9277" spans="79:85" x14ac:dyDescent="0.2">
      <c r="CA9277" s="59"/>
      <c r="CC9277" s="49" t="s">
        <v>572</v>
      </c>
      <c r="CD9277" s="49" t="s">
        <v>2174</v>
      </c>
      <c r="CE9277" s="49" t="s">
        <v>9103</v>
      </c>
      <c r="CG9277" s="5" t="str">
        <f t="shared" si="162"/>
        <v>Thành phố Hồ Chí MinhQuận Tân Bình</v>
      </c>
    </row>
    <row r="9278" spans="79:85" x14ac:dyDescent="0.2">
      <c r="CA9278" s="59"/>
      <c r="CC9278" s="49" t="s">
        <v>572</v>
      </c>
      <c r="CD9278" s="49" t="s">
        <v>2174</v>
      </c>
      <c r="CE9278" s="49" t="s">
        <v>9095</v>
      </c>
      <c r="CG9278" s="5" t="str">
        <f t="shared" si="162"/>
        <v>Thành phố Hồ Chí MinhQuận Tân Bình</v>
      </c>
    </row>
    <row r="9279" spans="79:85" x14ac:dyDescent="0.2">
      <c r="CA9279" s="59"/>
      <c r="CC9279" s="49" t="s">
        <v>572</v>
      </c>
      <c r="CD9279" s="49" t="s">
        <v>2174</v>
      </c>
      <c r="CE9279" s="49" t="s">
        <v>8643</v>
      </c>
      <c r="CG9279" s="5" t="str">
        <f t="shared" si="162"/>
        <v>Thành phố Hồ Chí MinhQuận Tân Bình</v>
      </c>
    </row>
    <row r="9280" spans="79:85" x14ac:dyDescent="0.2">
      <c r="CA9280" s="59"/>
      <c r="CC9280" s="49" t="s">
        <v>572</v>
      </c>
      <c r="CD9280" s="49" t="s">
        <v>2174</v>
      </c>
      <c r="CE9280" s="49" t="s">
        <v>9089</v>
      </c>
      <c r="CG9280" s="5" t="str">
        <f t="shared" si="162"/>
        <v>Thành phố Hồ Chí MinhQuận Tân Bình</v>
      </c>
    </row>
    <row r="9281" spans="79:85" x14ac:dyDescent="0.2">
      <c r="CA9281" s="59"/>
      <c r="CC9281" s="49" t="s">
        <v>572</v>
      </c>
      <c r="CD9281" s="49" t="s">
        <v>2174</v>
      </c>
      <c r="CE9281" s="49" t="s">
        <v>9096</v>
      </c>
      <c r="CG9281" s="5" t="str">
        <f t="shared" si="162"/>
        <v>Thành phố Hồ Chí MinhQuận Tân Bình</v>
      </c>
    </row>
    <row r="9282" spans="79:85" x14ac:dyDescent="0.2">
      <c r="CA9282" s="59"/>
      <c r="CC9282" s="49" t="s">
        <v>572</v>
      </c>
      <c r="CD9282" s="49" t="s">
        <v>2174</v>
      </c>
      <c r="CE9282" s="49" t="s">
        <v>9097</v>
      </c>
      <c r="CG9282" s="5" t="str">
        <f t="shared" si="162"/>
        <v>Thành phố Hồ Chí MinhQuận Tân Bình</v>
      </c>
    </row>
    <row r="9283" spans="79:85" x14ac:dyDescent="0.2">
      <c r="CA9283" s="59"/>
      <c r="CC9283" s="49" t="s">
        <v>572</v>
      </c>
      <c r="CD9283" s="49" t="s">
        <v>2174</v>
      </c>
      <c r="CE9283" s="49" t="s">
        <v>8645</v>
      </c>
      <c r="CG9283" s="5" t="str">
        <f t="shared" si="162"/>
        <v>Thành phố Hồ Chí MinhQuận Tân Bình</v>
      </c>
    </row>
    <row r="9284" spans="79:85" x14ac:dyDescent="0.2">
      <c r="CA9284" s="59"/>
      <c r="CC9284" s="49" t="s">
        <v>572</v>
      </c>
      <c r="CD9284" s="49" t="s">
        <v>2174</v>
      </c>
      <c r="CE9284" s="49" t="s">
        <v>9094</v>
      </c>
      <c r="CG9284" s="5" t="str">
        <f t="shared" ref="CG9284:CG9347" si="163">CC9284&amp;CD9284</f>
        <v>Thành phố Hồ Chí MinhQuận Tân Bình</v>
      </c>
    </row>
    <row r="9285" spans="79:85" x14ac:dyDescent="0.2">
      <c r="CA9285" s="59"/>
      <c r="CC9285" s="49" t="s">
        <v>572</v>
      </c>
      <c r="CD9285" s="49" t="s">
        <v>2174</v>
      </c>
      <c r="CE9285" s="49" t="s">
        <v>9093</v>
      </c>
      <c r="CG9285" s="5" t="str">
        <f t="shared" si="163"/>
        <v>Thành phố Hồ Chí MinhQuận Tân Bình</v>
      </c>
    </row>
    <row r="9286" spans="79:85" x14ac:dyDescent="0.2">
      <c r="CA9286" s="59"/>
      <c r="CC9286" s="49" t="s">
        <v>572</v>
      </c>
      <c r="CD9286" s="49" t="s">
        <v>2174</v>
      </c>
      <c r="CE9286" s="49" t="s">
        <v>8644</v>
      </c>
      <c r="CG9286" s="5" t="str">
        <f t="shared" si="163"/>
        <v>Thành phố Hồ Chí MinhQuận Tân Bình</v>
      </c>
    </row>
    <row r="9287" spans="79:85" x14ac:dyDescent="0.2">
      <c r="CA9287" s="59"/>
      <c r="CC9287" s="49" t="s">
        <v>572</v>
      </c>
      <c r="CD9287" s="49" t="s">
        <v>2174</v>
      </c>
      <c r="CE9287" s="49" t="s">
        <v>9102</v>
      </c>
      <c r="CG9287" s="5" t="str">
        <f t="shared" si="163"/>
        <v>Thành phố Hồ Chí MinhQuận Tân Bình</v>
      </c>
    </row>
    <row r="9288" spans="79:85" x14ac:dyDescent="0.2">
      <c r="CA9288" s="59"/>
      <c r="CC9288" s="49" t="s">
        <v>572</v>
      </c>
      <c r="CD9288" s="49" t="s">
        <v>2174</v>
      </c>
      <c r="CE9288" s="49" t="s">
        <v>9108</v>
      </c>
      <c r="CG9288" s="5" t="str">
        <f t="shared" si="163"/>
        <v>Thành phố Hồ Chí MinhQuận Tân Bình</v>
      </c>
    </row>
    <row r="9289" spans="79:85" x14ac:dyDescent="0.2">
      <c r="CA9289" s="59"/>
      <c r="CC9289" s="49" t="s">
        <v>572</v>
      </c>
      <c r="CD9289" s="49" t="s">
        <v>2174</v>
      </c>
      <c r="CE9289" s="49" t="s">
        <v>9109</v>
      </c>
      <c r="CG9289" s="5" t="str">
        <f t="shared" si="163"/>
        <v>Thành phố Hồ Chí MinhQuận Tân Bình</v>
      </c>
    </row>
    <row r="9290" spans="79:85" x14ac:dyDescent="0.2">
      <c r="CA9290" s="59"/>
      <c r="CC9290" s="49" t="s">
        <v>572</v>
      </c>
      <c r="CD9290" s="49" t="s">
        <v>2174</v>
      </c>
      <c r="CE9290" s="49" t="s">
        <v>9092</v>
      </c>
      <c r="CG9290" s="5" t="str">
        <f t="shared" si="163"/>
        <v>Thành phố Hồ Chí MinhQuận Tân Bình</v>
      </c>
    </row>
    <row r="9291" spans="79:85" x14ac:dyDescent="0.2">
      <c r="CA9291" s="59"/>
      <c r="CC9291" s="49" t="s">
        <v>572</v>
      </c>
      <c r="CD9291" s="49" t="s">
        <v>2174</v>
      </c>
      <c r="CE9291" s="49" t="s">
        <v>9088</v>
      </c>
      <c r="CG9291" s="5" t="str">
        <f t="shared" si="163"/>
        <v>Thành phố Hồ Chí MinhQuận Tân Bình</v>
      </c>
    </row>
    <row r="9292" spans="79:85" x14ac:dyDescent="0.2">
      <c r="CA9292" s="59"/>
      <c r="CC9292" s="49" t="s">
        <v>572</v>
      </c>
      <c r="CD9292" s="49" t="s">
        <v>2177</v>
      </c>
      <c r="CE9292" s="49" t="s">
        <v>9110</v>
      </c>
      <c r="CG9292" s="5" t="str">
        <f t="shared" si="163"/>
        <v>Thành phố Hồ Chí MinhQuận Tân Phú</v>
      </c>
    </row>
    <row r="9293" spans="79:85" x14ac:dyDescent="0.2">
      <c r="CA9293" s="59"/>
      <c r="CC9293" s="49" t="s">
        <v>572</v>
      </c>
      <c r="CD9293" s="49" t="s">
        <v>2177</v>
      </c>
      <c r="CE9293" s="49" t="s">
        <v>9111</v>
      </c>
      <c r="CG9293" s="5" t="str">
        <f t="shared" si="163"/>
        <v>Thành phố Hồ Chí MinhQuận Tân Phú</v>
      </c>
    </row>
    <row r="9294" spans="79:85" x14ac:dyDescent="0.2">
      <c r="CA9294" s="59"/>
      <c r="CC9294" s="49" t="s">
        <v>572</v>
      </c>
      <c r="CD9294" s="49" t="s">
        <v>2177</v>
      </c>
      <c r="CE9294" s="49" t="s">
        <v>9112</v>
      </c>
      <c r="CG9294" s="5" t="str">
        <f t="shared" si="163"/>
        <v>Thành phố Hồ Chí MinhQuận Tân Phú</v>
      </c>
    </row>
    <row r="9295" spans="79:85" x14ac:dyDescent="0.2">
      <c r="CA9295" s="59"/>
      <c r="CC9295" s="49" t="s">
        <v>572</v>
      </c>
      <c r="CD9295" s="49" t="s">
        <v>2177</v>
      </c>
      <c r="CE9295" s="49" t="s">
        <v>9113</v>
      </c>
      <c r="CG9295" s="5" t="str">
        <f t="shared" si="163"/>
        <v>Thành phố Hồ Chí MinhQuận Tân Phú</v>
      </c>
    </row>
    <row r="9296" spans="79:85" x14ac:dyDescent="0.2">
      <c r="CA9296" s="59"/>
      <c r="CC9296" s="49" t="s">
        <v>572</v>
      </c>
      <c r="CD9296" s="49" t="s">
        <v>2177</v>
      </c>
      <c r="CE9296" s="49" t="s">
        <v>3957</v>
      </c>
      <c r="CG9296" s="5" t="str">
        <f t="shared" si="163"/>
        <v>Thành phố Hồ Chí MinhQuận Tân Phú</v>
      </c>
    </row>
    <row r="9297" spans="79:85" x14ac:dyDescent="0.2">
      <c r="CA9297" s="59"/>
      <c r="CC9297" s="49" t="s">
        <v>572</v>
      </c>
      <c r="CD9297" s="49" t="s">
        <v>2177</v>
      </c>
      <c r="CE9297" s="49" t="s">
        <v>9114</v>
      </c>
      <c r="CG9297" s="5" t="str">
        <f t="shared" si="163"/>
        <v>Thành phố Hồ Chí MinhQuận Tân Phú</v>
      </c>
    </row>
    <row r="9298" spans="79:85" x14ac:dyDescent="0.2">
      <c r="CA9298" s="59"/>
      <c r="CC9298" s="49" t="s">
        <v>572</v>
      </c>
      <c r="CD9298" s="49" t="s">
        <v>2177</v>
      </c>
      <c r="CE9298" s="49" t="s">
        <v>7823</v>
      </c>
      <c r="CG9298" s="5" t="str">
        <f t="shared" si="163"/>
        <v>Thành phố Hồ Chí MinhQuận Tân Phú</v>
      </c>
    </row>
    <row r="9299" spans="79:85" x14ac:dyDescent="0.2">
      <c r="CA9299" s="59"/>
      <c r="CC9299" s="49" t="s">
        <v>572</v>
      </c>
      <c r="CD9299" s="49" t="s">
        <v>2177</v>
      </c>
      <c r="CE9299" s="49" t="s">
        <v>9115</v>
      </c>
      <c r="CG9299" s="5" t="str">
        <f t="shared" si="163"/>
        <v>Thành phố Hồ Chí MinhQuận Tân Phú</v>
      </c>
    </row>
    <row r="9300" spans="79:85" x14ac:dyDescent="0.2">
      <c r="CA9300" s="59"/>
      <c r="CC9300" s="49" t="s">
        <v>572</v>
      </c>
      <c r="CD9300" s="49" t="s">
        <v>2177</v>
      </c>
      <c r="CE9300" s="49" t="s">
        <v>9116</v>
      </c>
      <c r="CG9300" s="5" t="str">
        <f t="shared" si="163"/>
        <v>Thành phố Hồ Chí MinhQuận Tân Phú</v>
      </c>
    </row>
    <row r="9301" spans="79:85" x14ac:dyDescent="0.2">
      <c r="CA9301" s="59"/>
      <c r="CC9301" s="49" t="s">
        <v>572</v>
      </c>
      <c r="CD9301" s="49" t="s">
        <v>2177</v>
      </c>
      <c r="CE9301" s="49" t="s">
        <v>9117</v>
      </c>
      <c r="CG9301" s="5" t="str">
        <f t="shared" si="163"/>
        <v>Thành phố Hồ Chí MinhQuận Tân Phú</v>
      </c>
    </row>
    <row r="9302" spans="79:85" x14ac:dyDescent="0.2">
      <c r="CA9302" s="59"/>
      <c r="CC9302" s="49" t="s">
        <v>572</v>
      </c>
      <c r="CD9302" s="49" t="s">
        <v>2177</v>
      </c>
      <c r="CE9302" s="49" t="s">
        <v>9118</v>
      </c>
      <c r="CG9302" s="5" t="str">
        <f t="shared" si="163"/>
        <v>Thành phố Hồ Chí MinhQuận Tân Phú</v>
      </c>
    </row>
    <row r="9303" spans="79:85" x14ac:dyDescent="0.2">
      <c r="CA9303" s="59"/>
      <c r="CC9303" s="49" t="s">
        <v>572</v>
      </c>
      <c r="CD9303" s="49" t="s">
        <v>2179</v>
      </c>
      <c r="CE9303" s="49" t="s">
        <v>9095</v>
      </c>
      <c r="CG9303" s="5" t="str">
        <f t="shared" si="163"/>
        <v>Thành phố Hồ Chí MinhQuận Phú Nhuận</v>
      </c>
    </row>
    <row r="9304" spans="79:85" x14ac:dyDescent="0.2">
      <c r="CA9304" s="59"/>
      <c r="CC9304" s="49" t="s">
        <v>572</v>
      </c>
      <c r="CD9304" s="49" t="s">
        <v>2179</v>
      </c>
      <c r="CE9304" s="49" t="s">
        <v>9093</v>
      </c>
      <c r="CG9304" s="5" t="str">
        <f t="shared" si="163"/>
        <v>Thành phố Hồ Chí MinhQuận Phú Nhuận</v>
      </c>
    </row>
    <row r="9305" spans="79:85" x14ac:dyDescent="0.2">
      <c r="CA9305" s="59"/>
      <c r="CC9305" s="49" t="s">
        <v>572</v>
      </c>
      <c r="CD9305" s="49" t="s">
        <v>2179</v>
      </c>
      <c r="CE9305" s="49" t="s">
        <v>9109</v>
      </c>
      <c r="CG9305" s="5" t="str">
        <f t="shared" si="163"/>
        <v>Thành phố Hồ Chí MinhQuận Phú Nhuận</v>
      </c>
    </row>
    <row r="9306" spans="79:85" x14ac:dyDescent="0.2">
      <c r="CA9306" s="59"/>
      <c r="CC9306" s="49" t="s">
        <v>572</v>
      </c>
      <c r="CD9306" s="49" t="s">
        <v>2179</v>
      </c>
      <c r="CE9306" s="49" t="s">
        <v>9094</v>
      </c>
      <c r="CG9306" s="5" t="str">
        <f t="shared" si="163"/>
        <v>Thành phố Hồ Chí MinhQuận Phú Nhuận</v>
      </c>
    </row>
    <row r="9307" spans="79:85" x14ac:dyDescent="0.2">
      <c r="CA9307" s="59"/>
      <c r="CC9307" s="49" t="s">
        <v>572</v>
      </c>
      <c r="CD9307" s="49" t="s">
        <v>2179</v>
      </c>
      <c r="CE9307" s="49" t="s">
        <v>9097</v>
      </c>
      <c r="CG9307" s="5" t="str">
        <f t="shared" si="163"/>
        <v>Thành phố Hồ Chí MinhQuận Phú Nhuận</v>
      </c>
    </row>
    <row r="9308" spans="79:85" x14ac:dyDescent="0.2">
      <c r="CA9308" s="59"/>
      <c r="CC9308" s="49" t="s">
        <v>572</v>
      </c>
      <c r="CD9308" s="49" t="s">
        <v>2179</v>
      </c>
      <c r="CE9308" s="49" t="s">
        <v>9096</v>
      </c>
      <c r="CG9308" s="5" t="str">
        <f t="shared" si="163"/>
        <v>Thành phố Hồ Chí MinhQuận Phú Nhuận</v>
      </c>
    </row>
    <row r="9309" spans="79:85" x14ac:dyDescent="0.2">
      <c r="CA9309" s="59"/>
      <c r="CC9309" s="49" t="s">
        <v>572</v>
      </c>
      <c r="CD9309" s="49" t="s">
        <v>2179</v>
      </c>
      <c r="CE9309" s="49" t="s">
        <v>9103</v>
      </c>
      <c r="CG9309" s="5" t="str">
        <f t="shared" si="163"/>
        <v>Thành phố Hồ Chí MinhQuận Phú Nhuận</v>
      </c>
    </row>
    <row r="9310" spans="79:85" x14ac:dyDescent="0.2">
      <c r="CA9310" s="59"/>
      <c r="CC9310" s="49" t="s">
        <v>572</v>
      </c>
      <c r="CD9310" s="49" t="s">
        <v>2179</v>
      </c>
      <c r="CE9310" s="49" t="s">
        <v>9108</v>
      </c>
      <c r="CG9310" s="5" t="str">
        <f t="shared" si="163"/>
        <v>Thành phố Hồ Chí MinhQuận Phú Nhuận</v>
      </c>
    </row>
    <row r="9311" spans="79:85" x14ac:dyDescent="0.2">
      <c r="CA9311" s="59"/>
      <c r="CC9311" s="49" t="s">
        <v>572</v>
      </c>
      <c r="CD9311" s="49" t="s">
        <v>2179</v>
      </c>
      <c r="CE9311" s="49" t="s">
        <v>9088</v>
      </c>
      <c r="CG9311" s="5" t="str">
        <f t="shared" si="163"/>
        <v>Thành phố Hồ Chí MinhQuận Phú Nhuận</v>
      </c>
    </row>
    <row r="9312" spans="79:85" x14ac:dyDescent="0.2">
      <c r="CA9312" s="59"/>
      <c r="CC9312" s="49" t="s">
        <v>572</v>
      </c>
      <c r="CD9312" s="49" t="s">
        <v>2179</v>
      </c>
      <c r="CE9312" s="49" t="s">
        <v>8644</v>
      </c>
      <c r="CG9312" s="5" t="str">
        <f t="shared" si="163"/>
        <v>Thành phố Hồ Chí MinhQuận Phú Nhuận</v>
      </c>
    </row>
    <row r="9313" spans="79:85" x14ac:dyDescent="0.2">
      <c r="CA9313" s="59"/>
      <c r="CC9313" s="49" t="s">
        <v>572</v>
      </c>
      <c r="CD9313" s="49" t="s">
        <v>2179</v>
      </c>
      <c r="CE9313" s="49" t="s">
        <v>8645</v>
      </c>
      <c r="CG9313" s="5" t="str">
        <f t="shared" si="163"/>
        <v>Thành phố Hồ Chí MinhQuận Phú Nhuận</v>
      </c>
    </row>
    <row r="9314" spans="79:85" x14ac:dyDescent="0.2">
      <c r="CA9314" s="59"/>
      <c r="CC9314" s="49" t="s">
        <v>572</v>
      </c>
      <c r="CD9314" s="49" t="s">
        <v>2179</v>
      </c>
      <c r="CE9314" s="49" t="s">
        <v>9090</v>
      </c>
      <c r="CG9314" s="5" t="str">
        <f t="shared" si="163"/>
        <v>Thành phố Hồ Chí MinhQuận Phú Nhuận</v>
      </c>
    </row>
    <row r="9315" spans="79:85" x14ac:dyDescent="0.2">
      <c r="CA9315" s="59"/>
      <c r="CC9315" s="49" t="s">
        <v>572</v>
      </c>
      <c r="CD9315" s="49" t="s">
        <v>2179</v>
      </c>
      <c r="CE9315" s="49" t="s">
        <v>9089</v>
      </c>
      <c r="CG9315" s="5" t="str">
        <f t="shared" si="163"/>
        <v>Thành phố Hồ Chí MinhQuận Phú Nhuận</v>
      </c>
    </row>
    <row r="9316" spans="79:85" x14ac:dyDescent="0.2">
      <c r="CA9316" s="59"/>
      <c r="CC9316" s="49" t="s">
        <v>572</v>
      </c>
      <c r="CD9316" s="49" t="s">
        <v>2167</v>
      </c>
      <c r="CE9316" s="49" t="s">
        <v>9119</v>
      </c>
      <c r="CG9316" s="5" t="str">
        <f t="shared" si="163"/>
        <v>Thành phố Hồ Chí MinhThành phố Thủ Đức</v>
      </c>
    </row>
    <row r="9317" spans="79:85" x14ac:dyDescent="0.2">
      <c r="CA9317" s="59"/>
      <c r="CC9317" s="49" t="s">
        <v>572</v>
      </c>
      <c r="CD9317" s="49" t="s">
        <v>2167</v>
      </c>
      <c r="CE9317" s="49" t="s">
        <v>9120</v>
      </c>
      <c r="CG9317" s="5" t="str">
        <f t="shared" si="163"/>
        <v>Thành phố Hồ Chí MinhThành phố Thủ Đức</v>
      </c>
    </row>
    <row r="9318" spans="79:85" x14ac:dyDescent="0.2">
      <c r="CA9318" s="59"/>
      <c r="CC9318" s="49" t="s">
        <v>572</v>
      </c>
      <c r="CD9318" s="49" t="s">
        <v>2167</v>
      </c>
      <c r="CE9318" s="49" t="s">
        <v>9121</v>
      </c>
      <c r="CG9318" s="5" t="str">
        <f t="shared" si="163"/>
        <v>Thành phố Hồ Chí MinhThành phố Thủ Đức</v>
      </c>
    </row>
    <row r="9319" spans="79:85" x14ac:dyDescent="0.2">
      <c r="CA9319" s="59"/>
      <c r="CC9319" s="49" t="s">
        <v>572</v>
      </c>
      <c r="CD9319" s="49" t="s">
        <v>2167</v>
      </c>
      <c r="CE9319" s="49" t="s">
        <v>9122</v>
      </c>
      <c r="CG9319" s="5" t="str">
        <f t="shared" si="163"/>
        <v>Thành phố Hồ Chí MinhThành phố Thủ Đức</v>
      </c>
    </row>
    <row r="9320" spans="79:85" x14ac:dyDescent="0.2">
      <c r="CA9320" s="59"/>
      <c r="CC9320" s="49" t="s">
        <v>572</v>
      </c>
      <c r="CD9320" s="49" t="s">
        <v>2167</v>
      </c>
      <c r="CE9320" s="49" t="s">
        <v>9123</v>
      </c>
      <c r="CG9320" s="5" t="str">
        <f t="shared" si="163"/>
        <v>Thành phố Hồ Chí MinhThành phố Thủ Đức</v>
      </c>
    </row>
    <row r="9321" spans="79:85" x14ac:dyDescent="0.2">
      <c r="CA9321" s="59"/>
      <c r="CC9321" s="49" t="s">
        <v>572</v>
      </c>
      <c r="CD9321" s="49" t="s">
        <v>2167</v>
      </c>
      <c r="CE9321" s="49" t="s">
        <v>9124</v>
      </c>
      <c r="CG9321" s="5" t="str">
        <f t="shared" si="163"/>
        <v>Thành phố Hồ Chí MinhThành phố Thủ Đức</v>
      </c>
    </row>
    <row r="9322" spans="79:85" x14ac:dyDescent="0.2">
      <c r="CA9322" s="59"/>
      <c r="CC9322" s="49" t="s">
        <v>572</v>
      </c>
      <c r="CD9322" s="49" t="s">
        <v>2167</v>
      </c>
      <c r="CE9322" s="49" t="s">
        <v>9125</v>
      </c>
      <c r="CG9322" s="5" t="str">
        <f t="shared" si="163"/>
        <v>Thành phố Hồ Chí MinhThành phố Thủ Đức</v>
      </c>
    </row>
    <row r="9323" spans="79:85" x14ac:dyDescent="0.2">
      <c r="CA9323" s="59"/>
      <c r="CC9323" s="49" t="s">
        <v>572</v>
      </c>
      <c r="CD9323" s="49" t="s">
        <v>2167</v>
      </c>
      <c r="CE9323" s="49" t="s">
        <v>9126</v>
      </c>
      <c r="CG9323" s="5" t="str">
        <f t="shared" si="163"/>
        <v>Thành phố Hồ Chí MinhThành phố Thủ Đức</v>
      </c>
    </row>
    <row r="9324" spans="79:85" x14ac:dyDescent="0.2">
      <c r="CA9324" s="59"/>
      <c r="CC9324" s="49" t="s">
        <v>572</v>
      </c>
      <c r="CD9324" s="49" t="s">
        <v>2167</v>
      </c>
      <c r="CE9324" s="49" t="s">
        <v>9127</v>
      </c>
      <c r="CG9324" s="5" t="str">
        <f t="shared" si="163"/>
        <v>Thành phố Hồ Chí MinhThành phố Thủ Đức</v>
      </c>
    </row>
    <row r="9325" spans="79:85" x14ac:dyDescent="0.2">
      <c r="CA9325" s="59"/>
      <c r="CC9325" s="49" t="s">
        <v>572</v>
      </c>
      <c r="CD9325" s="49" t="s">
        <v>2167</v>
      </c>
      <c r="CE9325" s="49" t="s">
        <v>9128</v>
      </c>
      <c r="CG9325" s="5" t="str">
        <f t="shared" si="163"/>
        <v>Thành phố Hồ Chí MinhThành phố Thủ Đức</v>
      </c>
    </row>
    <row r="9326" spans="79:85" x14ac:dyDescent="0.2">
      <c r="CA9326" s="59"/>
      <c r="CC9326" s="49" t="s">
        <v>572</v>
      </c>
      <c r="CD9326" s="49" t="s">
        <v>2167</v>
      </c>
      <c r="CE9326" s="49" t="s">
        <v>9129</v>
      </c>
      <c r="CG9326" s="5" t="str">
        <f t="shared" si="163"/>
        <v>Thành phố Hồ Chí MinhThành phố Thủ Đức</v>
      </c>
    </row>
    <row r="9327" spans="79:85" x14ac:dyDescent="0.2">
      <c r="CA9327" s="59"/>
      <c r="CC9327" s="49" t="s">
        <v>572</v>
      </c>
      <c r="CD9327" s="49" t="s">
        <v>2167</v>
      </c>
      <c r="CE9327" s="49" t="s">
        <v>9130</v>
      </c>
      <c r="CG9327" s="5" t="str">
        <f t="shared" si="163"/>
        <v>Thành phố Hồ Chí MinhThành phố Thủ Đức</v>
      </c>
    </row>
    <row r="9328" spans="79:85" x14ac:dyDescent="0.2">
      <c r="CA9328" s="59"/>
      <c r="CC9328" s="49" t="s">
        <v>572</v>
      </c>
      <c r="CD9328" s="49" t="s">
        <v>2167</v>
      </c>
      <c r="CE9328" s="49" t="s">
        <v>8933</v>
      </c>
      <c r="CG9328" s="5" t="str">
        <f t="shared" si="163"/>
        <v>Thành phố Hồ Chí MinhThành phố Thủ Đức</v>
      </c>
    </row>
    <row r="9329" spans="79:85" x14ac:dyDescent="0.2">
      <c r="CA9329" s="59"/>
      <c r="CC9329" s="49" t="s">
        <v>572</v>
      </c>
      <c r="CD9329" s="49" t="s">
        <v>2167</v>
      </c>
      <c r="CE9329" s="49" t="s">
        <v>9131</v>
      </c>
      <c r="CG9329" s="5" t="str">
        <f t="shared" si="163"/>
        <v>Thành phố Hồ Chí MinhThành phố Thủ Đức</v>
      </c>
    </row>
    <row r="9330" spans="79:85" x14ac:dyDescent="0.2">
      <c r="CA9330" s="59"/>
      <c r="CC9330" s="49" t="s">
        <v>572</v>
      </c>
      <c r="CD9330" s="49" t="s">
        <v>2167</v>
      </c>
      <c r="CE9330" s="49" t="s">
        <v>8753</v>
      </c>
      <c r="CG9330" s="5" t="str">
        <f t="shared" si="163"/>
        <v>Thành phố Hồ Chí MinhThành phố Thủ Đức</v>
      </c>
    </row>
    <row r="9331" spans="79:85" x14ac:dyDescent="0.2">
      <c r="CA9331" s="59"/>
      <c r="CC9331" s="49" t="s">
        <v>572</v>
      </c>
      <c r="CD9331" s="49" t="s">
        <v>2167</v>
      </c>
      <c r="CE9331" s="49" t="s">
        <v>9132</v>
      </c>
      <c r="CG9331" s="5" t="str">
        <f t="shared" si="163"/>
        <v>Thành phố Hồ Chí MinhThành phố Thủ Đức</v>
      </c>
    </row>
    <row r="9332" spans="79:85" x14ac:dyDescent="0.2">
      <c r="CA9332" s="59"/>
      <c r="CC9332" s="49" t="s">
        <v>572</v>
      </c>
      <c r="CD9332" s="49" t="s">
        <v>2167</v>
      </c>
      <c r="CE9332" s="49" t="s">
        <v>9133</v>
      </c>
      <c r="CG9332" s="5" t="str">
        <f t="shared" si="163"/>
        <v>Thành phố Hồ Chí MinhThành phố Thủ Đức</v>
      </c>
    </row>
    <row r="9333" spans="79:85" x14ac:dyDescent="0.2">
      <c r="CA9333" s="59"/>
      <c r="CC9333" s="49" t="s">
        <v>572</v>
      </c>
      <c r="CD9333" s="49" t="s">
        <v>2167</v>
      </c>
      <c r="CE9333" s="49" t="s">
        <v>9134</v>
      </c>
      <c r="CG9333" s="5" t="str">
        <f t="shared" si="163"/>
        <v>Thành phố Hồ Chí MinhThành phố Thủ Đức</v>
      </c>
    </row>
    <row r="9334" spans="79:85" x14ac:dyDescent="0.2">
      <c r="CA9334" s="59"/>
      <c r="CC9334" s="49" t="s">
        <v>572</v>
      </c>
      <c r="CD9334" s="49" t="s">
        <v>2167</v>
      </c>
      <c r="CE9334" s="49" t="s">
        <v>9135</v>
      </c>
      <c r="CG9334" s="5" t="str">
        <f t="shared" si="163"/>
        <v>Thành phố Hồ Chí MinhThành phố Thủ Đức</v>
      </c>
    </row>
    <row r="9335" spans="79:85" x14ac:dyDescent="0.2">
      <c r="CA9335" s="59"/>
      <c r="CC9335" s="49" t="s">
        <v>572</v>
      </c>
      <c r="CD9335" s="49" t="s">
        <v>2167</v>
      </c>
      <c r="CE9335" s="49" t="s">
        <v>9136</v>
      </c>
      <c r="CG9335" s="5" t="str">
        <f t="shared" si="163"/>
        <v>Thành phố Hồ Chí MinhThành phố Thủ Đức</v>
      </c>
    </row>
    <row r="9336" spans="79:85" x14ac:dyDescent="0.2">
      <c r="CA9336" s="59"/>
      <c r="CC9336" s="49" t="s">
        <v>572</v>
      </c>
      <c r="CD9336" s="49" t="s">
        <v>2167</v>
      </c>
      <c r="CE9336" s="49" t="s">
        <v>9137</v>
      </c>
      <c r="CG9336" s="5" t="str">
        <f t="shared" si="163"/>
        <v>Thành phố Hồ Chí MinhThành phố Thủ Đức</v>
      </c>
    </row>
    <row r="9337" spans="79:85" x14ac:dyDescent="0.2">
      <c r="CA9337" s="59"/>
      <c r="CC9337" s="49" t="s">
        <v>572</v>
      </c>
      <c r="CD9337" s="49" t="s">
        <v>2167</v>
      </c>
      <c r="CE9337" s="49" t="s">
        <v>8749</v>
      </c>
      <c r="CG9337" s="5" t="str">
        <f t="shared" si="163"/>
        <v>Thành phố Hồ Chí MinhThành phố Thủ Đức</v>
      </c>
    </row>
    <row r="9338" spans="79:85" x14ac:dyDescent="0.2">
      <c r="CA9338" s="59"/>
      <c r="CC9338" s="49" t="s">
        <v>572</v>
      </c>
      <c r="CD9338" s="49" t="s">
        <v>2167</v>
      </c>
      <c r="CE9338" s="49" t="s">
        <v>9138</v>
      </c>
      <c r="CG9338" s="5" t="str">
        <f t="shared" si="163"/>
        <v>Thành phố Hồ Chí MinhThành phố Thủ Đức</v>
      </c>
    </row>
    <row r="9339" spans="79:85" x14ac:dyDescent="0.2">
      <c r="CA9339" s="59"/>
      <c r="CC9339" s="49" t="s">
        <v>572</v>
      </c>
      <c r="CD9339" s="49" t="s">
        <v>2167</v>
      </c>
      <c r="CE9339" s="49" t="s">
        <v>8748</v>
      </c>
      <c r="CG9339" s="5" t="str">
        <f t="shared" si="163"/>
        <v>Thành phố Hồ Chí MinhThành phố Thủ Đức</v>
      </c>
    </row>
    <row r="9340" spans="79:85" x14ac:dyDescent="0.2">
      <c r="CA9340" s="59"/>
      <c r="CC9340" s="49" t="s">
        <v>572</v>
      </c>
      <c r="CD9340" s="49" t="s">
        <v>2167</v>
      </c>
      <c r="CE9340" s="49" t="s">
        <v>9139</v>
      </c>
      <c r="CG9340" s="5" t="str">
        <f t="shared" si="163"/>
        <v>Thành phố Hồ Chí MinhThành phố Thủ Đức</v>
      </c>
    </row>
    <row r="9341" spans="79:85" x14ac:dyDescent="0.2">
      <c r="CA9341" s="59"/>
      <c r="CC9341" s="49" t="s">
        <v>572</v>
      </c>
      <c r="CD9341" s="49" t="s">
        <v>2167</v>
      </c>
      <c r="CE9341" s="49" t="s">
        <v>9140</v>
      </c>
      <c r="CG9341" s="5" t="str">
        <f t="shared" si="163"/>
        <v>Thành phố Hồ Chí MinhThành phố Thủ Đức</v>
      </c>
    </row>
    <row r="9342" spans="79:85" x14ac:dyDescent="0.2">
      <c r="CA9342" s="59"/>
      <c r="CC9342" s="49" t="s">
        <v>572</v>
      </c>
      <c r="CD9342" s="49" t="s">
        <v>2167</v>
      </c>
      <c r="CE9342" s="49" t="s">
        <v>7355</v>
      </c>
      <c r="CG9342" s="5" t="str">
        <f t="shared" si="163"/>
        <v>Thành phố Hồ Chí MinhThành phố Thủ Đức</v>
      </c>
    </row>
    <row r="9343" spans="79:85" x14ac:dyDescent="0.2">
      <c r="CA9343" s="59"/>
      <c r="CC9343" s="49" t="s">
        <v>572</v>
      </c>
      <c r="CD9343" s="49" t="s">
        <v>2167</v>
      </c>
      <c r="CE9343" s="49" t="s">
        <v>9141</v>
      </c>
      <c r="CG9343" s="5" t="str">
        <f t="shared" si="163"/>
        <v>Thành phố Hồ Chí MinhThành phố Thủ Đức</v>
      </c>
    </row>
    <row r="9344" spans="79:85" x14ac:dyDescent="0.2">
      <c r="CA9344" s="59"/>
      <c r="CC9344" s="49" t="s">
        <v>572</v>
      </c>
      <c r="CD9344" s="49" t="s">
        <v>2167</v>
      </c>
      <c r="CE9344" s="49" t="s">
        <v>9142</v>
      </c>
      <c r="CG9344" s="5" t="str">
        <f t="shared" si="163"/>
        <v>Thành phố Hồ Chí MinhThành phố Thủ Đức</v>
      </c>
    </row>
    <row r="9345" spans="79:85" x14ac:dyDescent="0.2">
      <c r="CA9345" s="59"/>
      <c r="CC9345" s="49" t="s">
        <v>572</v>
      </c>
      <c r="CD9345" s="49" t="s">
        <v>2167</v>
      </c>
      <c r="CE9345" s="49" t="s">
        <v>9143</v>
      </c>
      <c r="CG9345" s="5" t="str">
        <f t="shared" si="163"/>
        <v>Thành phố Hồ Chí MinhThành phố Thủ Đức</v>
      </c>
    </row>
    <row r="9346" spans="79:85" x14ac:dyDescent="0.2">
      <c r="CA9346" s="59"/>
      <c r="CC9346" s="49" t="s">
        <v>572</v>
      </c>
      <c r="CD9346" s="49" t="s">
        <v>2167</v>
      </c>
      <c r="CE9346" s="49" t="s">
        <v>9144</v>
      </c>
      <c r="CG9346" s="5" t="str">
        <f t="shared" si="163"/>
        <v>Thành phố Hồ Chí MinhThành phố Thủ Đức</v>
      </c>
    </row>
    <row r="9347" spans="79:85" x14ac:dyDescent="0.2">
      <c r="CA9347" s="59"/>
      <c r="CC9347" s="49" t="s">
        <v>572</v>
      </c>
      <c r="CD9347" s="49" t="s">
        <v>2167</v>
      </c>
      <c r="CE9347" s="49" t="s">
        <v>9145</v>
      </c>
      <c r="CG9347" s="5" t="str">
        <f t="shared" si="163"/>
        <v>Thành phố Hồ Chí MinhThành phố Thủ Đức</v>
      </c>
    </row>
    <row r="9348" spans="79:85" x14ac:dyDescent="0.2">
      <c r="CA9348" s="59"/>
      <c r="CC9348" s="49" t="s">
        <v>572</v>
      </c>
      <c r="CD9348" s="49" t="s">
        <v>2167</v>
      </c>
      <c r="CE9348" s="49" t="s">
        <v>9146</v>
      </c>
      <c r="CG9348" s="5" t="str">
        <f t="shared" ref="CG9348:CG9411" si="164">CC9348&amp;CD9348</f>
        <v>Thành phố Hồ Chí MinhThành phố Thủ Đức</v>
      </c>
    </row>
    <row r="9349" spans="79:85" x14ac:dyDescent="0.2">
      <c r="CA9349" s="59"/>
      <c r="CC9349" s="49" t="s">
        <v>572</v>
      </c>
      <c r="CD9349" s="49" t="s">
        <v>2167</v>
      </c>
      <c r="CE9349" s="49" t="s">
        <v>9147</v>
      </c>
      <c r="CG9349" s="5" t="str">
        <f t="shared" si="164"/>
        <v>Thành phố Hồ Chí MinhThành phố Thủ Đức</v>
      </c>
    </row>
    <row r="9350" spans="79:85" x14ac:dyDescent="0.2">
      <c r="CA9350" s="59"/>
      <c r="CC9350" s="49" t="s">
        <v>572</v>
      </c>
      <c r="CD9350" s="49" t="s">
        <v>2181</v>
      </c>
      <c r="CE9350" s="49" t="s">
        <v>9092</v>
      </c>
      <c r="CG9350" s="5" t="str">
        <f t="shared" si="164"/>
        <v>Thành phố Hồ Chí MinhQuận 3</v>
      </c>
    </row>
    <row r="9351" spans="79:85" x14ac:dyDescent="0.2">
      <c r="CA9351" s="59"/>
      <c r="CC9351" s="49" t="s">
        <v>572</v>
      </c>
      <c r="CD9351" s="49" t="s">
        <v>2181</v>
      </c>
      <c r="CE9351" s="49" t="s">
        <v>8643</v>
      </c>
      <c r="CG9351" s="5" t="str">
        <f t="shared" si="164"/>
        <v>Thành phố Hồ Chí MinhQuận 3</v>
      </c>
    </row>
    <row r="9352" spans="79:85" x14ac:dyDescent="0.2">
      <c r="CA9352" s="59"/>
      <c r="CC9352" s="49" t="s">
        <v>572</v>
      </c>
      <c r="CD9352" s="49" t="s">
        <v>2181</v>
      </c>
      <c r="CE9352" s="49" t="s">
        <v>8645</v>
      </c>
      <c r="CG9352" s="5" t="str">
        <f t="shared" si="164"/>
        <v>Thành phố Hồ Chí MinhQuận 3</v>
      </c>
    </row>
    <row r="9353" spans="79:85" x14ac:dyDescent="0.2">
      <c r="CA9353" s="59"/>
      <c r="CC9353" s="49" t="s">
        <v>572</v>
      </c>
      <c r="CD9353" s="49" t="s">
        <v>2181</v>
      </c>
      <c r="CE9353" s="49" t="s">
        <v>9089</v>
      </c>
      <c r="CG9353" s="5" t="str">
        <f t="shared" si="164"/>
        <v>Thành phố Hồ Chí MinhQuận 3</v>
      </c>
    </row>
    <row r="9354" spans="79:85" x14ac:dyDescent="0.2">
      <c r="CA9354" s="59"/>
      <c r="CC9354" s="49" t="s">
        <v>572</v>
      </c>
      <c r="CD9354" s="49" t="s">
        <v>2181</v>
      </c>
      <c r="CE9354" s="49" t="s">
        <v>9148</v>
      </c>
      <c r="CG9354" s="5" t="str">
        <f t="shared" si="164"/>
        <v>Thành phố Hồ Chí MinhQuận 3</v>
      </c>
    </row>
    <row r="9355" spans="79:85" x14ac:dyDescent="0.2">
      <c r="CA9355" s="59"/>
      <c r="CC9355" s="49" t="s">
        <v>572</v>
      </c>
      <c r="CD9355" s="49" t="s">
        <v>2181</v>
      </c>
      <c r="CE9355" s="49" t="s">
        <v>9109</v>
      </c>
      <c r="CG9355" s="5" t="str">
        <f t="shared" si="164"/>
        <v>Thành phố Hồ Chí MinhQuận 3</v>
      </c>
    </row>
    <row r="9356" spans="79:85" x14ac:dyDescent="0.2">
      <c r="CA9356" s="59"/>
      <c r="CC9356" s="49" t="s">
        <v>572</v>
      </c>
      <c r="CD9356" s="49" t="s">
        <v>2181</v>
      </c>
      <c r="CE9356" s="49" t="s">
        <v>8644</v>
      </c>
      <c r="CG9356" s="5" t="str">
        <f t="shared" si="164"/>
        <v>Thành phố Hồ Chí MinhQuận 3</v>
      </c>
    </row>
    <row r="9357" spans="79:85" x14ac:dyDescent="0.2">
      <c r="CA9357" s="59"/>
      <c r="CC9357" s="49" t="s">
        <v>572</v>
      </c>
      <c r="CD9357" s="49" t="s">
        <v>2181</v>
      </c>
      <c r="CE9357" s="49" t="s">
        <v>9095</v>
      </c>
      <c r="CG9357" s="5" t="str">
        <f t="shared" si="164"/>
        <v>Thành phố Hồ Chí MinhQuận 3</v>
      </c>
    </row>
    <row r="9358" spans="79:85" x14ac:dyDescent="0.2">
      <c r="CA9358" s="59"/>
      <c r="CC9358" s="49" t="s">
        <v>572</v>
      </c>
      <c r="CD9358" s="49" t="s">
        <v>2181</v>
      </c>
      <c r="CE9358" s="49" t="s">
        <v>9093</v>
      </c>
      <c r="CG9358" s="5" t="str">
        <f t="shared" si="164"/>
        <v>Thành phố Hồ Chí MinhQuận 3</v>
      </c>
    </row>
    <row r="9359" spans="79:85" x14ac:dyDescent="0.2">
      <c r="CA9359" s="59"/>
      <c r="CC9359" s="49" t="s">
        <v>572</v>
      </c>
      <c r="CD9359" s="49" t="s">
        <v>2181</v>
      </c>
      <c r="CE9359" s="49" t="s">
        <v>9097</v>
      </c>
      <c r="CG9359" s="5" t="str">
        <f t="shared" si="164"/>
        <v>Thành phố Hồ Chí MinhQuận 3</v>
      </c>
    </row>
    <row r="9360" spans="79:85" x14ac:dyDescent="0.2">
      <c r="CA9360" s="59"/>
      <c r="CC9360" s="49" t="s">
        <v>572</v>
      </c>
      <c r="CD9360" s="49" t="s">
        <v>2181</v>
      </c>
      <c r="CE9360" s="49" t="s">
        <v>9103</v>
      </c>
      <c r="CG9360" s="5" t="str">
        <f t="shared" si="164"/>
        <v>Thành phố Hồ Chí MinhQuận 3</v>
      </c>
    </row>
    <row r="9361" spans="79:85" x14ac:dyDescent="0.2">
      <c r="CA9361" s="59"/>
      <c r="CC9361" s="49" t="s">
        <v>572</v>
      </c>
      <c r="CD9361" s="49" t="s">
        <v>2181</v>
      </c>
      <c r="CE9361" s="49" t="s">
        <v>9096</v>
      </c>
      <c r="CG9361" s="5" t="str">
        <f t="shared" si="164"/>
        <v>Thành phố Hồ Chí MinhQuận 3</v>
      </c>
    </row>
    <row r="9362" spans="79:85" x14ac:dyDescent="0.2">
      <c r="CA9362" s="59"/>
      <c r="CC9362" s="49" t="s">
        <v>572</v>
      </c>
      <c r="CD9362" s="49" t="s">
        <v>2183</v>
      </c>
      <c r="CE9362" s="49" t="s">
        <v>9088</v>
      </c>
      <c r="CG9362" s="5" t="str">
        <f t="shared" si="164"/>
        <v>Thành phố Hồ Chí MinhQuận 10</v>
      </c>
    </row>
    <row r="9363" spans="79:85" x14ac:dyDescent="0.2">
      <c r="CA9363" s="59"/>
      <c r="CC9363" s="49" t="s">
        <v>572</v>
      </c>
      <c r="CD9363" s="49" t="s">
        <v>2183</v>
      </c>
      <c r="CE9363" s="49" t="s">
        <v>9089</v>
      </c>
      <c r="CG9363" s="5" t="str">
        <f t="shared" si="164"/>
        <v>Thành phố Hồ Chí MinhQuận 10</v>
      </c>
    </row>
    <row r="9364" spans="79:85" x14ac:dyDescent="0.2">
      <c r="CA9364" s="59"/>
      <c r="CC9364" s="49" t="s">
        <v>572</v>
      </c>
      <c r="CD9364" s="49" t="s">
        <v>2183</v>
      </c>
      <c r="CE9364" s="49" t="s">
        <v>9092</v>
      </c>
      <c r="CG9364" s="5" t="str">
        <f t="shared" si="164"/>
        <v>Thành phố Hồ Chí MinhQuận 10</v>
      </c>
    </row>
    <row r="9365" spans="79:85" x14ac:dyDescent="0.2">
      <c r="CA9365" s="59"/>
      <c r="CC9365" s="49" t="s">
        <v>572</v>
      </c>
      <c r="CD9365" s="49" t="s">
        <v>2183</v>
      </c>
      <c r="CE9365" s="49" t="s">
        <v>8643</v>
      </c>
      <c r="CG9365" s="5" t="str">
        <f t="shared" si="164"/>
        <v>Thành phố Hồ Chí MinhQuận 10</v>
      </c>
    </row>
    <row r="9366" spans="79:85" x14ac:dyDescent="0.2">
      <c r="CA9366" s="59"/>
      <c r="CC9366" s="49" t="s">
        <v>572</v>
      </c>
      <c r="CD9366" s="49" t="s">
        <v>2183</v>
      </c>
      <c r="CE9366" s="49" t="s">
        <v>8645</v>
      </c>
      <c r="CG9366" s="5" t="str">
        <f t="shared" si="164"/>
        <v>Thành phố Hồ Chí MinhQuận 10</v>
      </c>
    </row>
    <row r="9367" spans="79:85" x14ac:dyDescent="0.2">
      <c r="CA9367" s="59"/>
      <c r="CC9367" s="49" t="s">
        <v>572</v>
      </c>
      <c r="CD9367" s="49" t="s">
        <v>2183</v>
      </c>
      <c r="CE9367" s="49" t="s">
        <v>8644</v>
      </c>
      <c r="CG9367" s="5" t="str">
        <f t="shared" si="164"/>
        <v>Thành phố Hồ Chí MinhQuận 10</v>
      </c>
    </row>
    <row r="9368" spans="79:85" x14ac:dyDescent="0.2">
      <c r="CA9368" s="59"/>
      <c r="CC9368" s="49" t="s">
        <v>572</v>
      </c>
      <c r="CD9368" s="49" t="s">
        <v>2183</v>
      </c>
      <c r="CE9368" s="49" t="s">
        <v>9109</v>
      </c>
      <c r="CG9368" s="5" t="str">
        <f t="shared" si="164"/>
        <v>Thành phố Hồ Chí MinhQuận 10</v>
      </c>
    </row>
    <row r="9369" spans="79:85" x14ac:dyDescent="0.2">
      <c r="CA9369" s="59"/>
      <c r="CC9369" s="49" t="s">
        <v>572</v>
      </c>
      <c r="CD9369" s="49" t="s">
        <v>2183</v>
      </c>
      <c r="CE9369" s="49" t="s">
        <v>9096</v>
      </c>
      <c r="CG9369" s="5" t="str">
        <f t="shared" si="164"/>
        <v>Thành phố Hồ Chí MinhQuận 10</v>
      </c>
    </row>
    <row r="9370" spans="79:85" x14ac:dyDescent="0.2">
      <c r="CA9370" s="59"/>
      <c r="CC9370" s="49" t="s">
        <v>572</v>
      </c>
      <c r="CD9370" s="49" t="s">
        <v>2183</v>
      </c>
      <c r="CE9370" s="49" t="s">
        <v>9108</v>
      </c>
      <c r="CG9370" s="5" t="str">
        <f t="shared" si="164"/>
        <v>Thành phố Hồ Chí MinhQuận 10</v>
      </c>
    </row>
    <row r="9371" spans="79:85" x14ac:dyDescent="0.2">
      <c r="CA9371" s="59"/>
      <c r="CC9371" s="49" t="s">
        <v>572</v>
      </c>
      <c r="CD9371" s="49" t="s">
        <v>2183</v>
      </c>
      <c r="CE9371" s="49" t="s">
        <v>9103</v>
      </c>
      <c r="CG9371" s="5" t="str">
        <f t="shared" si="164"/>
        <v>Thành phố Hồ Chí MinhQuận 10</v>
      </c>
    </row>
    <row r="9372" spans="79:85" x14ac:dyDescent="0.2">
      <c r="CA9372" s="59"/>
      <c r="CC9372" s="49" t="s">
        <v>572</v>
      </c>
      <c r="CD9372" s="49" t="s">
        <v>2183</v>
      </c>
      <c r="CE9372" s="49" t="s">
        <v>9095</v>
      </c>
      <c r="CG9372" s="5" t="str">
        <f t="shared" si="164"/>
        <v>Thành phố Hồ Chí MinhQuận 10</v>
      </c>
    </row>
    <row r="9373" spans="79:85" x14ac:dyDescent="0.2">
      <c r="CA9373" s="59"/>
      <c r="CC9373" s="49" t="s">
        <v>572</v>
      </c>
      <c r="CD9373" s="49" t="s">
        <v>2183</v>
      </c>
      <c r="CE9373" s="49" t="s">
        <v>9094</v>
      </c>
      <c r="CG9373" s="5" t="str">
        <f t="shared" si="164"/>
        <v>Thành phố Hồ Chí MinhQuận 10</v>
      </c>
    </row>
    <row r="9374" spans="79:85" x14ac:dyDescent="0.2">
      <c r="CA9374" s="59"/>
      <c r="CC9374" s="49" t="s">
        <v>572</v>
      </c>
      <c r="CD9374" s="49" t="s">
        <v>2183</v>
      </c>
      <c r="CE9374" s="49" t="s">
        <v>9093</v>
      </c>
      <c r="CG9374" s="5" t="str">
        <f t="shared" si="164"/>
        <v>Thành phố Hồ Chí MinhQuận 10</v>
      </c>
    </row>
    <row r="9375" spans="79:85" x14ac:dyDescent="0.2">
      <c r="CA9375" s="59"/>
      <c r="CC9375" s="49" t="s">
        <v>572</v>
      </c>
      <c r="CD9375" s="49" t="s">
        <v>2183</v>
      </c>
      <c r="CE9375" s="49" t="s">
        <v>9102</v>
      </c>
      <c r="CG9375" s="5" t="str">
        <f t="shared" si="164"/>
        <v>Thành phố Hồ Chí MinhQuận 10</v>
      </c>
    </row>
    <row r="9376" spans="79:85" x14ac:dyDescent="0.2">
      <c r="CA9376" s="59"/>
      <c r="CC9376" s="49" t="s">
        <v>572</v>
      </c>
      <c r="CD9376" s="49" t="s">
        <v>2185</v>
      </c>
      <c r="CE9376" s="49" t="s">
        <v>9088</v>
      </c>
      <c r="CG9376" s="5" t="str">
        <f t="shared" si="164"/>
        <v>Thành phố Hồ Chí MinhQuận 11</v>
      </c>
    </row>
    <row r="9377" spans="79:85" x14ac:dyDescent="0.2">
      <c r="CA9377" s="59"/>
      <c r="CC9377" s="49" t="s">
        <v>572</v>
      </c>
      <c r="CD9377" s="49" t="s">
        <v>2185</v>
      </c>
      <c r="CE9377" s="49" t="s">
        <v>9093</v>
      </c>
      <c r="CG9377" s="5" t="str">
        <f t="shared" si="164"/>
        <v>Thành phố Hồ Chí MinhQuận 11</v>
      </c>
    </row>
    <row r="9378" spans="79:85" x14ac:dyDescent="0.2">
      <c r="CA9378" s="59"/>
      <c r="CC9378" s="49" t="s">
        <v>572</v>
      </c>
      <c r="CD9378" s="49" t="s">
        <v>2185</v>
      </c>
      <c r="CE9378" s="49" t="s">
        <v>9092</v>
      </c>
      <c r="CG9378" s="5" t="str">
        <f t="shared" si="164"/>
        <v>Thành phố Hồ Chí MinhQuận 11</v>
      </c>
    </row>
    <row r="9379" spans="79:85" x14ac:dyDescent="0.2">
      <c r="CA9379" s="59"/>
      <c r="CC9379" s="49" t="s">
        <v>572</v>
      </c>
      <c r="CD9379" s="49" t="s">
        <v>2185</v>
      </c>
      <c r="CE9379" s="49" t="s">
        <v>8645</v>
      </c>
      <c r="CG9379" s="5" t="str">
        <f t="shared" si="164"/>
        <v>Thành phố Hồ Chí MinhQuận 11</v>
      </c>
    </row>
    <row r="9380" spans="79:85" x14ac:dyDescent="0.2">
      <c r="CA9380" s="59"/>
      <c r="CC9380" s="49" t="s">
        <v>572</v>
      </c>
      <c r="CD9380" s="49" t="s">
        <v>2185</v>
      </c>
      <c r="CE9380" s="49" t="s">
        <v>9097</v>
      </c>
      <c r="CG9380" s="5" t="str">
        <f t="shared" si="164"/>
        <v>Thành phố Hồ Chí MinhQuận 11</v>
      </c>
    </row>
    <row r="9381" spans="79:85" x14ac:dyDescent="0.2">
      <c r="CA9381" s="59"/>
      <c r="CC9381" s="49" t="s">
        <v>572</v>
      </c>
      <c r="CD9381" s="49" t="s">
        <v>2185</v>
      </c>
      <c r="CE9381" s="49" t="s">
        <v>8644</v>
      </c>
      <c r="CG9381" s="5" t="str">
        <f t="shared" si="164"/>
        <v>Thành phố Hồ Chí MinhQuận 11</v>
      </c>
    </row>
    <row r="9382" spans="79:85" x14ac:dyDescent="0.2">
      <c r="CA9382" s="59"/>
      <c r="CC9382" s="49" t="s">
        <v>572</v>
      </c>
      <c r="CD9382" s="49" t="s">
        <v>2185</v>
      </c>
      <c r="CE9382" s="49" t="s">
        <v>9089</v>
      </c>
      <c r="CG9382" s="5" t="str">
        <f t="shared" si="164"/>
        <v>Thành phố Hồ Chí MinhQuận 11</v>
      </c>
    </row>
    <row r="9383" spans="79:85" x14ac:dyDescent="0.2">
      <c r="CA9383" s="59"/>
      <c r="CC9383" s="49" t="s">
        <v>572</v>
      </c>
      <c r="CD9383" s="49" t="s">
        <v>2185</v>
      </c>
      <c r="CE9383" s="49" t="s">
        <v>9108</v>
      </c>
      <c r="CG9383" s="5" t="str">
        <f t="shared" si="164"/>
        <v>Thành phố Hồ Chí MinhQuận 11</v>
      </c>
    </row>
    <row r="9384" spans="79:85" x14ac:dyDescent="0.2">
      <c r="CA9384" s="59"/>
      <c r="CC9384" s="49" t="s">
        <v>572</v>
      </c>
      <c r="CD9384" s="49" t="s">
        <v>2185</v>
      </c>
      <c r="CE9384" s="49" t="s">
        <v>9109</v>
      </c>
      <c r="CG9384" s="5" t="str">
        <f t="shared" si="164"/>
        <v>Thành phố Hồ Chí MinhQuận 11</v>
      </c>
    </row>
    <row r="9385" spans="79:85" x14ac:dyDescent="0.2">
      <c r="CA9385" s="59"/>
      <c r="CC9385" s="49" t="s">
        <v>572</v>
      </c>
      <c r="CD9385" s="49" t="s">
        <v>2185</v>
      </c>
      <c r="CE9385" s="49" t="s">
        <v>8643</v>
      </c>
      <c r="CG9385" s="5" t="str">
        <f t="shared" si="164"/>
        <v>Thành phố Hồ Chí MinhQuận 11</v>
      </c>
    </row>
    <row r="9386" spans="79:85" x14ac:dyDescent="0.2">
      <c r="CA9386" s="59"/>
      <c r="CC9386" s="49" t="s">
        <v>572</v>
      </c>
      <c r="CD9386" s="49" t="s">
        <v>2185</v>
      </c>
      <c r="CE9386" s="49" t="s">
        <v>9094</v>
      </c>
      <c r="CG9386" s="5" t="str">
        <f t="shared" si="164"/>
        <v>Thành phố Hồ Chí MinhQuận 11</v>
      </c>
    </row>
    <row r="9387" spans="79:85" x14ac:dyDescent="0.2">
      <c r="CA9387" s="59"/>
      <c r="CC9387" s="49" t="s">
        <v>572</v>
      </c>
      <c r="CD9387" s="49" t="s">
        <v>2185</v>
      </c>
      <c r="CE9387" s="49" t="s">
        <v>9102</v>
      </c>
      <c r="CG9387" s="5" t="str">
        <f t="shared" si="164"/>
        <v>Thành phố Hồ Chí MinhQuận 11</v>
      </c>
    </row>
    <row r="9388" spans="79:85" x14ac:dyDescent="0.2">
      <c r="CA9388" s="59"/>
      <c r="CC9388" s="49" t="s">
        <v>572</v>
      </c>
      <c r="CD9388" s="49" t="s">
        <v>2185</v>
      </c>
      <c r="CE9388" s="49" t="s">
        <v>9095</v>
      </c>
      <c r="CG9388" s="5" t="str">
        <f t="shared" si="164"/>
        <v>Thành phố Hồ Chí MinhQuận 11</v>
      </c>
    </row>
    <row r="9389" spans="79:85" x14ac:dyDescent="0.2">
      <c r="CA9389" s="59"/>
      <c r="CC9389" s="49" t="s">
        <v>572</v>
      </c>
      <c r="CD9389" s="49" t="s">
        <v>2185</v>
      </c>
      <c r="CE9389" s="49" t="s">
        <v>9096</v>
      </c>
      <c r="CG9389" s="5" t="str">
        <f t="shared" si="164"/>
        <v>Thành phố Hồ Chí MinhQuận 11</v>
      </c>
    </row>
    <row r="9390" spans="79:85" x14ac:dyDescent="0.2">
      <c r="CA9390" s="59"/>
      <c r="CC9390" s="49" t="s">
        <v>572</v>
      </c>
      <c r="CD9390" s="49" t="s">
        <v>2185</v>
      </c>
      <c r="CE9390" s="49" t="s">
        <v>9103</v>
      </c>
      <c r="CG9390" s="5" t="str">
        <f t="shared" si="164"/>
        <v>Thành phố Hồ Chí MinhQuận 11</v>
      </c>
    </row>
    <row r="9391" spans="79:85" x14ac:dyDescent="0.2">
      <c r="CA9391" s="59"/>
      <c r="CC9391" s="49" t="s">
        <v>572</v>
      </c>
      <c r="CD9391" s="49" t="s">
        <v>2185</v>
      </c>
      <c r="CE9391" s="49" t="s">
        <v>9091</v>
      </c>
      <c r="CG9391" s="5" t="str">
        <f t="shared" si="164"/>
        <v>Thành phố Hồ Chí MinhQuận 11</v>
      </c>
    </row>
    <row r="9392" spans="79:85" x14ac:dyDescent="0.2">
      <c r="CA9392" s="59"/>
      <c r="CC9392" s="49" t="s">
        <v>572</v>
      </c>
      <c r="CD9392" s="49" t="s">
        <v>2187</v>
      </c>
      <c r="CE9392" s="49" t="s">
        <v>9089</v>
      </c>
      <c r="CG9392" s="5" t="str">
        <f t="shared" si="164"/>
        <v>Thành phố Hồ Chí MinhQuận 4</v>
      </c>
    </row>
    <row r="9393" spans="79:85" x14ac:dyDescent="0.2">
      <c r="CA9393" s="59"/>
      <c r="CC9393" s="49" t="s">
        <v>572</v>
      </c>
      <c r="CD9393" s="49" t="s">
        <v>2187</v>
      </c>
      <c r="CE9393" s="49" t="s">
        <v>9109</v>
      </c>
      <c r="CG9393" s="5" t="str">
        <f t="shared" si="164"/>
        <v>Thành phố Hồ Chí MinhQuận 4</v>
      </c>
    </row>
    <row r="9394" spans="79:85" x14ac:dyDescent="0.2">
      <c r="CA9394" s="59"/>
      <c r="CC9394" s="49" t="s">
        <v>572</v>
      </c>
      <c r="CD9394" s="49" t="s">
        <v>2187</v>
      </c>
      <c r="CE9394" s="49" t="s">
        <v>9102</v>
      </c>
      <c r="CG9394" s="5" t="str">
        <f t="shared" si="164"/>
        <v>Thành phố Hồ Chí MinhQuận 4</v>
      </c>
    </row>
    <row r="9395" spans="79:85" x14ac:dyDescent="0.2">
      <c r="CA9395" s="59"/>
      <c r="CC9395" s="49" t="s">
        <v>572</v>
      </c>
      <c r="CD9395" s="49" t="s">
        <v>2187</v>
      </c>
      <c r="CE9395" s="49" t="s">
        <v>9108</v>
      </c>
      <c r="CG9395" s="5" t="str">
        <f t="shared" si="164"/>
        <v>Thành phố Hồ Chí MinhQuận 4</v>
      </c>
    </row>
    <row r="9396" spans="79:85" x14ac:dyDescent="0.2">
      <c r="CA9396" s="59"/>
      <c r="CC9396" s="49" t="s">
        <v>572</v>
      </c>
      <c r="CD9396" s="49" t="s">
        <v>2187</v>
      </c>
      <c r="CE9396" s="49" t="s">
        <v>8644</v>
      </c>
      <c r="CG9396" s="5" t="str">
        <f t="shared" si="164"/>
        <v>Thành phố Hồ Chí MinhQuận 4</v>
      </c>
    </row>
    <row r="9397" spans="79:85" x14ac:dyDescent="0.2">
      <c r="CA9397" s="59"/>
      <c r="CC9397" s="49" t="s">
        <v>572</v>
      </c>
      <c r="CD9397" s="49" t="s">
        <v>2187</v>
      </c>
      <c r="CE9397" s="49" t="s">
        <v>9149</v>
      </c>
      <c r="CG9397" s="5" t="str">
        <f t="shared" si="164"/>
        <v>Thành phố Hồ Chí MinhQuận 4</v>
      </c>
    </row>
    <row r="9398" spans="79:85" x14ac:dyDescent="0.2">
      <c r="CA9398" s="59"/>
      <c r="CC9398" s="49" t="s">
        <v>572</v>
      </c>
      <c r="CD9398" s="49" t="s">
        <v>2187</v>
      </c>
      <c r="CE9398" s="49" t="s">
        <v>9092</v>
      </c>
      <c r="CG9398" s="5" t="str">
        <f t="shared" si="164"/>
        <v>Thành phố Hồ Chí MinhQuận 4</v>
      </c>
    </row>
    <row r="9399" spans="79:85" x14ac:dyDescent="0.2">
      <c r="CA9399" s="59"/>
      <c r="CC9399" s="49" t="s">
        <v>572</v>
      </c>
      <c r="CD9399" s="49" t="s">
        <v>2187</v>
      </c>
      <c r="CE9399" s="49" t="s">
        <v>9095</v>
      </c>
      <c r="CG9399" s="5" t="str">
        <f t="shared" si="164"/>
        <v>Thành phố Hồ Chí MinhQuận 4</v>
      </c>
    </row>
    <row r="9400" spans="79:85" x14ac:dyDescent="0.2">
      <c r="CA9400" s="59"/>
      <c r="CC9400" s="49" t="s">
        <v>572</v>
      </c>
      <c r="CD9400" s="49" t="s">
        <v>2187</v>
      </c>
      <c r="CE9400" s="49" t="s">
        <v>9097</v>
      </c>
      <c r="CG9400" s="5" t="str">
        <f t="shared" si="164"/>
        <v>Thành phố Hồ Chí MinhQuận 4</v>
      </c>
    </row>
    <row r="9401" spans="79:85" x14ac:dyDescent="0.2">
      <c r="CA9401" s="59"/>
      <c r="CC9401" s="49" t="s">
        <v>572</v>
      </c>
      <c r="CD9401" s="49" t="s">
        <v>2187</v>
      </c>
      <c r="CE9401" s="49" t="s">
        <v>9091</v>
      </c>
      <c r="CG9401" s="5" t="str">
        <f t="shared" si="164"/>
        <v>Thành phố Hồ Chí MinhQuận 4</v>
      </c>
    </row>
    <row r="9402" spans="79:85" x14ac:dyDescent="0.2">
      <c r="CA9402" s="59"/>
      <c r="CC9402" s="49" t="s">
        <v>572</v>
      </c>
      <c r="CD9402" s="49" t="s">
        <v>2187</v>
      </c>
      <c r="CE9402" s="49" t="s">
        <v>9103</v>
      </c>
      <c r="CG9402" s="5" t="str">
        <f t="shared" si="164"/>
        <v>Thành phố Hồ Chí MinhQuận 4</v>
      </c>
    </row>
    <row r="9403" spans="79:85" x14ac:dyDescent="0.2">
      <c r="CA9403" s="59"/>
      <c r="CC9403" s="49" t="s">
        <v>572</v>
      </c>
      <c r="CD9403" s="49" t="s">
        <v>2187</v>
      </c>
      <c r="CE9403" s="49" t="s">
        <v>9088</v>
      </c>
      <c r="CG9403" s="5" t="str">
        <f t="shared" si="164"/>
        <v>Thành phố Hồ Chí MinhQuận 4</v>
      </c>
    </row>
    <row r="9404" spans="79:85" x14ac:dyDescent="0.2">
      <c r="CA9404" s="59"/>
      <c r="CC9404" s="49" t="s">
        <v>572</v>
      </c>
      <c r="CD9404" s="49" t="s">
        <v>2187</v>
      </c>
      <c r="CE9404" s="49" t="s">
        <v>9096</v>
      </c>
      <c r="CG9404" s="5" t="str">
        <f t="shared" si="164"/>
        <v>Thành phố Hồ Chí MinhQuận 4</v>
      </c>
    </row>
    <row r="9405" spans="79:85" x14ac:dyDescent="0.2">
      <c r="CA9405" s="59"/>
      <c r="CC9405" s="49" t="s">
        <v>572</v>
      </c>
      <c r="CD9405" s="49" t="s">
        <v>2189</v>
      </c>
      <c r="CE9405" s="49" t="s">
        <v>9095</v>
      </c>
      <c r="CG9405" s="5" t="str">
        <f t="shared" si="164"/>
        <v>Thành phố Hồ Chí MinhQuận 5</v>
      </c>
    </row>
    <row r="9406" spans="79:85" x14ac:dyDescent="0.2">
      <c r="CA9406" s="59"/>
      <c r="CC9406" s="49" t="s">
        <v>572</v>
      </c>
      <c r="CD9406" s="49" t="s">
        <v>2189</v>
      </c>
      <c r="CE9406" s="49" t="s">
        <v>9109</v>
      </c>
      <c r="CG9406" s="5" t="str">
        <f t="shared" si="164"/>
        <v>Thành phố Hồ Chí MinhQuận 5</v>
      </c>
    </row>
    <row r="9407" spans="79:85" x14ac:dyDescent="0.2">
      <c r="CA9407" s="59"/>
      <c r="CC9407" s="49" t="s">
        <v>572</v>
      </c>
      <c r="CD9407" s="49" t="s">
        <v>2189</v>
      </c>
      <c r="CE9407" s="49" t="s">
        <v>9097</v>
      </c>
      <c r="CG9407" s="5" t="str">
        <f t="shared" si="164"/>
        <v>Thành phố Hồ Chí MinhQuận 5</v>
      </c>
    </row>
    <row r="9408" spans="79:85" x14ac:dyDescent="0.2">
      <c r="CA9408" s="59"/>
      <c r="CC9408" s="49" t="s">
        <v>572</v>
      </c>
      <c r="CD9408" s="49" t="s">
        <v>2189</v>
      </c>
      <c r="CE9408" s="49" t="s">
        <v>8643</v>
      </c>
      <c r="CG9408" s="5" t="str">
        <f t="shared" si="164"/>
        <v>Thành phố Hồ Chí MinhQuận 5</v>
      </c>
    </row>
    <row r="9409" spans="79:85" x14ac:dyDescent="0.2">
      <c r="CA9409" s="59"/>
      <c r="CC9409" s="49" t="s">
        <v>572</v>
      </c>
      <c r="CD9409" s="49" t="s">
        <v>2189</v>
      </c>
      <c r="CE9409" s="49" t="s">
        <v>9103</v>
      </c>
      <c r="CG9409" s="5" t="str">
        <f t="shared" si="164"/>
        <v>Thành phố Hồ Chí MinhQuận 5</v>
      </c>
    </row>
    <row r="9410" spans="79:85" x14ac:dyDescent="0.2">
      <c r="CA9410" s="59"/>
      <c r="CC9410" s="49" t="s">
        <v>572</v>
      </c>
      <c r="CD9410" s="49" t="s">
        <v>2189</v>
      </c>
      <c r="CE9410" s="49" t="s">
        <v>9108</v>
      </c>
      <c r="CG9410" s="5" t="str">
        <f t="shared" si="164"/>
        <v>Thành phố Hồ Chí MinhQuận 5</v>
      </c>
    </row>
    <row r="9411" spans="79:85" x14ac:dyDescent="0.2">
      <c r="CA9411" s="59"/>
      <c r="CC9411" s="49" t="s">
        <v>572</v>
      </c>
      <c r="CD9411" s="49" t="s">
        <v>2189</v>
      </c>
      <c r="CE9411" s="49" t="s">
        <v>9094</v>
      </c>
      <c r="CG9411" s="5" t="str">
        <f t="shared" si="164"/>
        <v>Thành phố Hồ Chí MinhQuận 5</v>
      </c>
    </row>
    <row r="9412" spans="79:85" x14ac:dyDescent="0.2">
      <c r="CA9412" s="59"/>
      <c r="CC9412" s="49" t="s">
        <v>572</v>
      </c>
      <c r="CD9412" s="49" t="s">
        <v>2189</v>
      </c>
      <c r="CE9412" s="49" t="s">
        <v>9096</v>
      </c>
      <c r="CG9412" s="5" t="str">
        <f t="shared" ref="CG9412:CG9475" si="165">CC9412&amp;CD9412</f>
        <v>Thành phố Hồ Chí MinhQuận 5</v>
      </c>
    </row>
    <row r="9413" spans="79:85" x14ac:dyDescent="0.2">
      <c r="CA9413" s="59"/>
      <c r="CC9413" s="49" t="s">
        <v>572</v>
      </c>
      <c r="CD9413" s="49" t="s">
        <v>2189</v>
      </c>
      <c r="CE9413" s="49" t="s">
        <v>8645</v>
      </c>
      <c r="CG9413" s="5" t="str">
        <f t="shared" si="165"/>
        <v>Thành phố Hồ Chí MinhQuận 5</v>
      </c>
    </row>
    <row r="9414" spans="79:85" x14ac:dyDescent="0.2">
      <c r="CA9414" s="59"/>
      <c r="CC9414" s="49" t="s">
        <v>572</v>
      </c>
      <c r="CD9414" s="49" t="s">
        <v>2189</v>
      </c>
      <c r="CE9414" s="49" t="s">
        <v>9092</v>
      </c>
      <c r="CG9414" s="5" t="str">
        <f t="shared" si="165"/>
        <v>Thành phố Hồ Chí MinhQuận 5</v>
      </c>
    </row>
    <row r="9415" spans="79:85" x14ac:dyDescent="0.2">
      <c r="CA9415" s="59"/>
      <c r="CC9415" s="49" t="s">
        <v>572</v>
      </c>
      <c r="CD9415" s="49" t="s">
        <v>2189</v>
      </c>
      <c r="CE9415" s="49" t="s">
        <v>9093</v>
      </c>
      <c r="CG9415" s="5" t="str">
        <f t="shared" si="165"/>
        <v>Thành phố Hồ Chí MinhQuận 5</v>
      </c>
    </row>
    <row r="9416" spans="79:85" x14ac:dyDescent="0.2">
      <c r="CA9416" s="59"/>
      <c r="CC9416" s="49" t="s">
        <v>572</v>
      </c>
      <c r="CD9416" s="49" t="s">
        <v>2189</v>
      </c>
      <c r="CE9416" s="49" t="s">
        <v>9102</v>
      </c>
      <c r="CG9416" s="5" t="str">
        <f t="shared" si="165"/>
        <v>Thành phố Hồ Chí MinhQuận 5</v>
      </c>
    </row>
    <row r="9417" spans="79:85" x14ac:dyDescent="0.2">
      <c r="CA9417" s="59"/>
      <c r="CC9417" s="49" t="s">
        <v>572</v>
      </c>
      <c r="CD9417" s="49" t="s">
        <v>2189</v>
      </c>
      <c r="CE9417" s="49" t="s">
        <v>8644</v>
      </c>
      <c r="CG9417" s="5" t="str">
        <f t="shared" si="165"/>
        <v>Thành phố Hồ Chí MinhQuận 5</v>
      </c>
    </row>
    <row r="9418" spans="79:85" x14ac:dyDescent="0.2">
      <c r="CA9418" s="59"/>
      <c r="CC9418" s="49" t="s">
        <v>572</v>
      </c>
      <c r="CD9418" s="49" t="s">
        <v>2189</v>
      </c>
      <c r="CE9418" s="49" t="s">
        <v>9089</v>
      </c>
      <c r="CG9418" s="5" t="str">
        <f t="shared" si="165"/>
        <v>Thành phố Hồ Chí MinhQuận 5</v>
      </c>
    </row>
    <row r="9419" spans="79:85" x14ac:dyDescent="0.2">
      <c r="CA9419" s="59"/>
      <c r="CC9419" s="49" t="s">
        <v>572</v>
      </c>
      <c r="CD9419" s="49" t="s">
        <v>2192</v>
      </c>
      <c r="CE9419" s="49" t="s">
        <v>9092</v>
      </c>
      <c r="CG9419" s="5" t="str">
        <f t="shared" si="165"/>
        <v>Thành phố Hồ Chí MinhQuận 6</v>
      </c>
    </row>
    <row r="9420" spans="79:85" x14ac:dyDescent="0.2">
      <c r="CA9420" s="59"/>
      <c r="CC9420" s="49" t="s">
        <v>572</v>
      </c>
      <c r="CD9420" s="49" t="s">
        <v>2192</v>
      </c>
      <c r="CE9420" s="49" t="s">
        <v>9089</v>
      </c>
      <c r="CG9420" s="5" t="str">
        <f t="shared" si="165"/>
        <v>Thành phố Hồ Chí MinhQuận 6</v>
      </c>
    </row>
    <row r="9421" spans="79:85" x14ac:dyDescent="0.2">
      <c r="CA9421" s="59"/>
      <c r="CC9421" s="49" t="s">
        <v>572</v>
      </c>
      <c r="CD9421" s="49" t="s">
        <v>2192</v>
      </c>
      <c r="CE9421" s="49" t="s">
        <v>9109</v>
      </c>
      <c r="CG9421" s="5" t="str">
        <f t="shared" si="165"/>
        <v>Thành phố Hồ Chí MinhQuận 6</v>
      </c>
    </row>
    <row r="9422" spans="79:85" x14ac:dyDescent="0.2">
      <c r="CA9422" s="59"/>
      <c r="CC9422" s="49" t="s">
        <v>572</v>
      </c>
      <c r="CD9422" s="49" t="s">
        <v>2192</v>
      </c>
      <c r="CE9422" s="49" t="s">
        <v>9102</v>
      </c>
      <c r="CG9422" s="5" t="str">
        <f t="shared" si="165"/>
        <v>Thành phố Hồ Chí MinhQuận 6</v>
      </c>
    </row>
    <row r="9423" spans="79:85" x14ac:dyDescent="0.2">
      <c r="CA9423" s="59"/>
      <c r="CC9423" s="49" t="s">
        <v>572</v>
      </c>
      <c r="CD9423" s="49" t="s">
        <v>2192</v>
      </c>
      <c r="CE9423" s="49" t="s">
        <v>8643</v>
      </c>
      <c r="CG9423" s="5" t="str">
        <f t="shared" si="165"/>
        <v>Thành phố Hồ Chí MinhQuận 6</v>
      </c>
    </row>
    <row r="9424" spans="79:85" x14ac:dyDescent="0.2">
      <c r="CA9424" s="59"/>
      <c r="CC9424" s="49" t="s">
        <v>572</v>
      </c>
      <c r="CD9424" s="49" t="s">
        <v>2192</v>
      </c>
      <c r="CE9424" s="49" t="s">
        <v>9093</v>
      </c>
      <c r="CG9424" s="5" t="str">
        <f t="shared" si="165"/>
        <v>Thành phố Hồ Chí MinhQuận 6</v>
      </c>
    </row>
    <row r="9425" spans="79:85" x14ac:dyDescent="0.2">
      <c r="CA9425" s="59"/>
      <c r="CC9425" s="49" t="s">
        <v>572</v>
      </c>
      <c r="CD9425" s="49" t="s">
        <v>2192</v>
      </c>
      <c r="CE9425" s="49" t="s">
        <v>8645</v>
      </c>
      <c r="CG9425" s="5" t="str">
        <f t="shared" si="165"/>
        <v>Thành phố Hồ Chí MinhQuận 6</v>
      </c>
    </row>
    <row r="9426" spans="79:85" x14ac:dyDescent="0.2">
      <c r="CA9426" s="59"/>
      <c r="CC9426" s="49" t="s">
        <v>572</v>
      </c>
      <c r="CD9426" s="49" t="s">
        <v>2192</v>
      </c>
      <c r="CE9426" s="49" t="s">
        <v>9103</v>
      </c>
      <c r="CG9426" s="5" t="str">
        <f t="shared" si="165"/>
        <v>Thành phố Hồ Chí MinhQuận 6</v>
      </c>
    </row>
    <row r="9427" spans="79:85" x14ac:dyDescent="0.2">
      <c r="CA9427" s="59"/>
      <c r="CC9427" s="49" t="s">
        <v>572</v>
      </c>
      <c r="CD9427" s="49" t="s">
        <v>2192</v>
      </c>
      <c r="CE9427" s="49" t="s">
        <v>9096</v>
      </c>
      <c r="CG9427" s="5" t="str">
        <f t="shared" si="165"/>
        <v>Thành phố Hồ Chí MinhQuận 6</v>
      </c>
    </row>
    <row r="9428" spans="79:85" x14ac:dyDescent="0.2">
      <c r="CA9428" s="59"/>
      <c r="CC9428" s="49" t="s">
        <v>572</v>
      </c>
      <c r="CD9428" s="49" t="s">
        <v>2192</v>
      </c>
      <c r="CE9428" s="49" t="s">
        <v>9095</v>
      </c>
      <c r="CG9428" s="5" t="str">
        <f t="shared" si="165"/>
        <v>Thành phố Hồ Chí MinhQuận 6</v>
      </c>
    </row>
    <row r="9429" spans="79:85" x14ac:dyDescent="0.2">
      <c r="CA9429" s="59"/>
      <c r="CC9429" s="49" t="s">
        <v>572</v>
      </c>
      <c r="CD9429" s="49" t="s">
        <v>2192</v>
      </c>
      <c r="CE9429" s="49" t="s">
        <v>9108</v>
      </c>
      <c r="CG9429" s="5" t="str">
        <f t="shared" si="165"/>
        <v>Thành phố Hồ Chí MinhQuận 6</v>
      </c>
    </row>
    <row r="9430" spans="79:85" x14ac:dyDescent="0.2">
      <c r="CA9430" s="59"/>
      <c r="CC9430" s="49" t="s">
        <v>572</v>
      </c>
      <c r="CD9430" s="49" t="s">
        <v>2192</v>
      </c>
      <c r="CE9430" s="49" t="s">
        <v>9097</v>
      </c>
      <c r="CG9430" s="5" t="str">
        <f t="shared" si="165"/>
        <v>Thành phố Hồ Chí MinhQuận 6</v>
      </c>
    </row>
    <row r="9431" spans="79:85" x14ac:dyDescent="0.2">
      <c r="CA9431" s="59"/>
      <c r="CC9431" s="49" t="s">
        <v>572</v>
      </c>
      <c r="CD9431" s="49" t="s">
        <v>2192</v>
      </c>
      <c r="CE9431" s="49" t="s">
        <v>9094</v>
      </c>
      <c r="CG9431" s="5" t="str">
        <f t="shared" si="165"/>
        <v>Thành phố Hồ Chí MinhQuận 6</v>
      </c>
    </row>
    <row r="9432" spans="79:85" x14ac:dyDescent="0.2">
      <c r="CA9432" s="59"/>
      <c r="CC9432" s="49" t="s">
        <v>572</v>
      </c>
      <c r="CD9432" s="49" t="s">
        <v>2192</v>
      </c>
      <c r="CE9432" s="49" t="s">
        <v>8644</v>
      </c>
      <c r="CG9432" s="5" t="str">
        <f t="shared" si="165"/>
        <v>Thành phố Hồ Chí MinhQuận 6</v>
      </c>
    </row>
    <row r="9433" spans="79:85" x14ac:dyDescent="0.2">
      <c r="CA9433" s="59"/>
      <c r="CC9433" s="49" t="s">
        <v>572</v>
      </c>
      <c r="CD9433" s="49" t="s">
        <v>2194</v>
      </c>
      <c r="CE9433" s="49" t="s">
        <v>9108</v>
      </c>
      <c r="CG9433" s="5" t="str">
        <f t="shared" si="165"/>
        <v>Thành phố Hồ Chí MinhQuận 8</v>
      </c>
    </row>
    <row r="9434" spans="79:85" x14ac:dyDescent="0.2">
      <c r="CA9434" s="59"/>
      <c r="CC9434" s="49" t="s">
        <v>572</v>
      </c>
      <c r="CD9434" s="49" t="s">
        <v>2194</v>
      </c>
      <c r="CE9434" s="49" t="s">
        <v>9103</v>
      </c>
      <c r="CG9434" s="5" t="str">
        <f t="shared" si="165"/>
        <v>Thành phố Hồ Chí MinhQuận 8</v>
      </c>
    </row>
    <row r="9435" spans="79:85" x14ac:dyDescent="0.2">
      <c r="CA9435" s="59"/>
      <c r="CC9435" s="49" t="s">
        <v>572</v>
      </c>
      <c r="CD9435" s="49" t="s">
        <v>2194</v>
      </c>
      <c r="CE9435" s="49" t="s">
        <v>9096</v>
      </c>
      <c r="CG9435" s="5" t="str">
        <f t="shared" si="165"/>
        <v>Thành phố Hồ Chí MinhQuận 8</v>
      </c>
    </row>
    <row r="9436" spans="79:85" x14ac:dyDescent="0.2">
      <c r="CA9436" s="59"/>
      <c r="CC9436" s="49" t="s">
        <v>572</v>
      </c>
      <c r="CD9436" s="49" t="s">
        <v>2194</v>
      </c>
      <c r="CE9436" s="49" t="s">
        <v>9097</v>
      </c>
      <c r="CG9436" s="5" t="str">
        <f t="shared" si="165"/>
        <v>Thành phố Hồ Chí MinhQuận 8</v>
      </c>
    </row>
    <row r="9437" spans="79:85" x14ac:dyDescent="0.2">
      <c r="CA9437" s="59"/>
      <c r="CC9437" s="49" t="s">
        <v>572</v>
      </c>
      <c r="CD9437" s="49" t="s">
        <v>2194</v>
      </c>
      <c r="CE9437" s="49" t="s">
        <v>8645</v>
      </c>
      <c r="CG9437" s="5" t="str">
        <f t="shared" si="165"/>
        <v>Thành phố Hồ Chí MinhQuận 8</v>
      </c>
    </row>
    <row r="9438" spans="79:85" x14ac:dyDescent="0.2">
      <c r="CA9438" s="59"/>
      <c r="CC9438" s="49" t="s">
        <v>572</v>
      </c>
      <c r="CD9438" s="49" t="s">
        <v>2194</v>
      </c>
      <c r="CE9438" s="49" t="s">
        <v>9109</v>
      </c>
      <c r="CG9438" s="5" t="str">
        <f t="shared" si="165"/>
        <v>Thành phố Hồ Chí MinhQuận 8</v>
      </c>
    </row>
    <row r="9439" spans="79:85" x14ac:dyDescent="0.2">
      <c r="CA9439" s="59"/>
      <c r="CC9439" s="49" t="s">
        <v>572</v>
      </c>
      <c r="CD9439" s="49" t="s">
        <v>2194</v>
      </c>
      <c r="CE9439" s="49" t="s">
        <v>8644</v>
      </c>
      <c r="CG9439" s="5" t="str">
        <f t="shared" si="165"/>
        <v>Thành phố Hồ Chí MinhQuận 8</v>
      </c>
    </row>
    <row r="9440" spans="79:85" x14ac:dyDescent="0.2">
      <c r="CA9440" s="59"/>
      <c r="CC9440" s="49" t="s">
        <v>572</v>
      </c>
      <c r="CD9440" s="49" t="s">
        <v>2194</v>
      </c>
      <c r="CE9440" s="49" t="s">
        <v>9095</v>
      </c>
      <c r="CG9440" s="5" t="str">
        <f t="shared" si="165"/>
        <v>Thành phố Hồ Chí MinhQuận 8</v>
      </c>
    </row>
    <row r="9441" spans="79:85" x14ac:dyDescent="0.2">
      <c r="CA9441" s="59"/>
      <c r="CC9441" s="49" t="s">
        <v>572</v>
      </c>
      <c r="CD9441" s="49" t="s">
        <v>2194</v>
      </c>
      <c r="CE9441" s="49" t="s">
        <v>9089</v>
      </c>
      <c r="CG9441" s="5" t="str">
        <f t="shared" si="165"/>
        <v>Thành phố Hồ Chí MinhQuận 8</v>
      </c>
    </row>
    <row r="9442" spans="79:85" x14ac:dyDescent="0.2">
      <c r="CA9442" s="59"/>
      <c r="CC9442" s="49" t="s">
        <v>572</v>
      </c>
      <c r="CD9442" s="49" t="s">
        <v>2194</v>
      </c>
      <c r="CE9442" s="49" t="s">
        <v>8643</v>
      </c>
      <c r="CG9442" s="5" t="str">
        <f t="shared" si="165"/>
        <v>Thành phố Hồ Chí MinhQuận 8</v>
      </c>
    </row>
    <row r="9443" spans="79:85" x14ac:dyDescent="0.2">
      <c r="CA9443" s="59"/>
      <c r="CC9443" s="49" t="s">
        <v>572</v>
      </c>
      <c r="CD9443" s="49" t="s">
        <v>2194</v>
      </c>
      <c r="CE9443" s="49" t="s">
        <v>9093</v>
      </c>
      <c r="CG9443" s="5" t="str">
        <f t="shared" si="165"/>
        <v>Thành phố Hồ Chí MinhQuận 8</v>
      </c>
    </row>
    <row r="9444" spans="79:85" x14ac:dyDescent="0.2">
      <c r="CA9444" s="59"/>
      <c r="CC9444" s="49" t="s">
        <v>572</v>
      </c>
      <c r="CD9444" s="49" t="s">
        <v>2194</v>
      </c>
      <c r="CE9444" s="49" t="s">
        <v>9092</v>
      </c>
      <c r="CG9444" s="5" t="str">
        <f t="shared" si="165"/>
        <v>Thành phố Hồ Chí MinhQuận 8</v>
      </c>
    </row>
    <row r="9445" spans="79:85" x14ac:dyDescent="0.2">
      <c r="CA9445" s="59"/>
      <c r="CC9445" s="49" t="s">
        <v>572</v>
      </c>
      <c r="CD9445" s="49" t="s">
        <v>2194</v>
      </c>
      <c r="CE9445" s="49" t="s">
        <v>9102</v>
      </c>
      <c r="CG9445" s="5" t="str">
        <f t="shared" si="165"/>
        <v>Thành phố Hồ Chí MinhQuận 8</v>
      </c>
    </row>
    <row r="9446" spans="79:85" x14ac:dyDescent="0.2">
      <c r="CA9446" s="59"/>
      <c r="CC9446" s="49" t="s">
        <v>572</v>
      </c>
      <c r="CD9446" s="49" t="s">
        <v>2194</v>
      </c>
      <c r="CE9446" s="49" t="s">
        <v>9088</v>
      </c>
      <c r="CG9446" s="5" t="str">
        <f t="shared" si="165"/>
        <v>Thành phố Hồ Chí MinhQuận 8</v>
      </c>
    </row>
    <row r="9447" spans="79:85" x14ac:dyDescent="0.2">
      <c r="CA9447" s="59"/>
      <c r="CC9447" s="49" t="s">
        <v>572</v>
      </c>
      <c r="CD9447" s="49" t="s">
        <v>2194</v>
      </c>
      <c r="CE9447" s="49" t="s">
        <v>9091</v>
      </c>
      <c r="CG9447" s="5" t="str">
        <f t="shared" si="165"/>
        <v>Thành phố Hồ Chí MinhQuận 8</v>
      </c>
    </row>
    <row r="9448" spans="79:85" x14ac:dyDescent="0.2">
      <c r="CA9448" s="59"/>
      <c r="CC9448" s="49" t="s">
        <v>572</v>
      </c>
      <c r="CD9448" s="49" t="s">
        <v>2194</v>
      </c>
      <c r="CE9448" s="49" t="s">
        <v>9094</v>
      </c>
      <c r="CG9448" s="5" t="str">
        <f t="shared" si="165"/>
        <v>Thành phố Hồ Chí MinhQuận 8</v>
      </c>
    </row>
    <row r="9449" spans="79:85" x14ac:dyDescent="0.2">
      <c r="CA9449" s="59"/>
      <c r="CC9449" s="49" t="s">
        <v>572</v>
      </c>
      <c r="CD9449" s="49" t="s">
        <v>2196</v>
      </c>
      <c r="CE9449" s="49" t="s">
        <v>9150</v>
      </c>
      <c r="CG9449" s="5" t="str">
        <f t="shared" si="165"/>
        <v>Thành phố Hồ Chí MinhQuận Bình Tân</v>
      </c>
    </row>
    <row r="9450" spans="79:85" x14ac:dyDescent="0.2">
      <c r="CA9450" s="59"/>
      <c r="CC9450" s="49" t="s">
        <v>572</v>
      </c>
      <c r="CD9450" s="49" t="s">
        <v>2196</v>
      </c>
      <c r="CE9450" s="49" t="s">
        <v>9151</v>
      </c>
      <c r="CG9450" s="5" t="str">
        <f t="shared" si="165"/>
        <v>Thành phố Hồ Chí MinhQuận Bình Tân</v>
      </c>
    </row>
    <row r="9451" spans="79:85" x14ac:dyDescent="0.2">
      <c r="CA9451" s="59"/>
      <c r="CC9451" s="49" t="s">
        <v>572</v>
      </c>
      <c r="CD9451" s="49" t="s">
        <v>2196</v>
      </c>
      <c r="CE9451" s="49" t="s">
        <v>9152</v>
      </c>
      <c r="CG9451" s="5" t="str">
        <f t="shared" si="165"/>
        <v>Thành phố Hồ Chí MinhQuận Bình Tân</v>
      </c>
    </row>
    <row r="9452" spans="79:85" x14ac:dyDescent="0.2">
      <c r="CA9452" s="59"/>
      <c r="CC9452" s="49" t="s">
        <v>572</v>
      </c>
      <c r="CD9452" s="49" t="s">
        <v>2196</v>
      </c>
      <c r="CE9452" s="49" t="s">
        <v>9153</v>
      </c>
      <c r="CG9452" s="5" t="str">
        <f t="shared" si="165"/>
        <v>Thành phố Hồ Chí MinhQuận Bình Tân</v>
      </c>
    </row>
    <row r="9453" spans="79:85" x14ac:dyDescent="0.2">
      <c r="CA9453" s="59"/>
      <c r="CC9453" s="49" t="s">
        <v>572</v>
      </c>
      <c r="CD9453" s="49" t="s">
        <v>2196</v>
      </c>
      <c r="CE9453" s="49" t="s">
        <v>9154</v>
      </c>
      <c r="CG9453" s="5" t="str">
        <f t="shared" si="165"/>
        <v>Thành phố Hồ Chí MinhQuận Bình Tân</v>
      </c>
    </row>
    <row r="9454" spans="79:85" x14ac:dyDescent="0.2">
      <c r="CA9454" s="59"/>
      <c r="CC9454" s="49" t="s">
        <v>572</v>
      </c>
      <c r="CD9454" s="49" t="s">
        <v>2196</v>
      </c>
      <c r="CE9454" s="49" t="s">
        <v>9155</v>
      </c>
      <c r="CG9454" s="5" t="str">
        <f t="shared" si="165"/>
        <v>Thành phố Hồ Chí MinhQuận Bình Tân</v>
      </c>
    </row>
    <row r="9455" spans="79:85" x14ac:dyDescent="0.2">
      <c r="CA9455" s="59"/>
      <c r="CC9455" s="49" t="s">
        <v>572</v>
      </c>
      <c r="CD9455" s="49" t="s">
        <v>2196</v>
      </c>
      <c r="CE9455" s="49" t="s">
        <v>9156</v>
      </c>
      <c r="CG9455" s="5" t="str">
        <f t="shared" si="165"/>
        <v>Thành phố Hồ Chí MinhQuận Bình Tân</v>
      </c>
    </row>
    <row r="9456" spans="79:85" x14ac:dyDescent="0.2">
      <c r="CA9456" s="59"/>
      <c r="CC9456" s="49" t="s">
        <v>572</v>
      </c>
      <c r="CD9456" s="49" t="s">
        <v>2196</v>
      </c>
      <c r="CE9456" s="49" t="s">
        <v>9157</v>
      </c>
      <c r="CG9456" s="5" t="str">
        <f t="shared" si="165"/>
        <v>Thành phố Hồ Chí MinhQuận Bình Tân</v>
      </c>
    </row>
    <row r="9457" spans="79:85" x14ac:dyDescent="0.2">
      <c r="CA9457" s="59"/>
      <c r="CC9457" s="49" t="s">
        <v>572</v>
      </c>
      <c r="CD9457" s="49" t="s">
        <v>2196</v>
      </c>
      <c r="CE9457" s="49" t="s">
        <v>9158</v>
      </c>
      <c r="CG9457" s="5" t="str">
        <f t="shared" si="165"/>
        <v>Thành phố Hồ Chí MinhQuận Bình Tân</v>
      </c>
    </row>
    <row r="9458" spans="79:85" x14ac:dyDescent="0.2">
      <c r="CA9458" s="59"/>
      <c r="CC9458" s="49" t="s">
        <v>572</v>
      </c>
      <c r="CD9458" s="49" t="s">
        <v>2196</v>
      </c>
      <c r="CE9458" s="49" t="s">
        <v>9159</v>
      </c>
      <c r="CG9458" s="5" t="str">
        <f t="shared" si="165"/>
        <v>Thành phố Hồ Chí MinhQuận Bình Tân</v>
      </c>
    </row>
    <row r="9459" spans="79:85" x14ac:dyDescent="0.2">
      <c r="CA9459" s="59"/>
      <c r="CC9459" s="49" t="s">
        <v>572</v>
      </c>
      <c r="CD9459" s="49" t="s">
        <v>2198</v>
      </c>
      <c r="CE9459" s="49" t="s">
        <v>9160</v>
      </c>
      <c r="CG9459" s="5" t="str">
        <f t="shared" si="165"/>
        <v>Thành phố Hồ Chí MinhQuận 7</v>
      </c>
    </row>
    <row r="9460" spans="79:85" x14ac:dyDescent="0.2">
      <c r="CA9460" s="59"/>
      <c r="CC9460" s="49" t="s">
        <v>572</v>
      </c>
      <c r="CD9460" s="49" t="s">
        <v>2198</v>
      </c>
      <c r="CE9460" s="49" t="s">
        <v>9161</v>
      </c>
      <c r="CG9460" s="5" t="str">
        <f t="shared" si="165"/>
        <v>Thành phố Hồ Chí MinhQuận 7</v>
      </c>
    </row>
    <row r="9461" spans="79:85" x14ac:dyDescent="0.2">
      <c r="CA9461" s="59"/>
      <c r="CC9461" s="49" t="s">
        <v>572</v>
      </c>
      <c r="CD9461" s="49" t="s">
        <v>2198</v>
      </c>
      <c r="CE9461" s="49" t="s">
        <v>9162</v>
      </c>
      <c r="CG9461" s="5" t="str">
        <f t="shared" si="165"/>
        <v>Thành phố Hồ Chí MinhQuận 7</v>
      </c>
    </row>
    <row r="9462" spans="79:85" x14ac:dyDescent="0.2">
      <c r="CA9462" s="59"/>
      <c r="CC9462" s="49" t="s">
        <v>572</v>
      </c>
      <c r="CD9462" s="49" t="s">
        <v>2198</v>
      </c>
      <c r="CE9462" s="49" t="s">
        <v>9163</v>
      </c>
      <c r="CG9462" s="5" t="str">
        <f t="shared" si="165"/>
        <v>Thành phố Hồ Chí MinhQuận 7</v>
      </c>
    </row>
    <row r="9463" spans="79:85" x14ac:dyDescent="0.2">
      <c r="CA9463" s="59"/>
      <c r="CC9463" s="49" t="s">
        <v>572</v>
      </c>
      <c r="CD9463" s="49" t="s">
        <v>2198</v>
      </c>
      <c r="CE9463" s="49" t="s">
        <v>7321</v>
      </c>
      <c r="CG9463" s="5" t="str">
        <f t="shared" si="165"/>
        <v>Thành phố Hồ Chí MinhQuận 7</v>
      </c>
    </row>
    <row r="9464" spans="79:85" x14ac:dyDescent="0.2">
      <c r="CA9464" s="59"/>
      <c r="CC9464" s="49" t="s">
        <v>572</v>
      </c>
      <c r="CD9464" s="49" t="s">
        <v>2198</v>
      </c>
      <c r="CE9464" s="49" t="s">
        <v>9164</v>
      </c>
      <c r="CG9464" s="5" t="str">
        <f t="shared" si="165"/>
        <v>Thành phố Hồ Chí MinhQuận 7</v>
      </c>
    </row>
    <row r="9465" spans="79:85" x14ac:dyDescent="0.2">
      <c r="CA9465" s="59"/>
      <c r="CC9465" s="49" t="s">
        <v>572</v>
      </c>
      <c r="CD9465" s="49" t="s">
        <v>2198</v>
      </c>
      <c r="CE9465" s="49" t="s">
        <v>7180</v>
      </c>
      <c r="CG9465" s="5" t="str">
        <f t="shared" si="165"/>
        <v>Thành phố Hồ Chí MinhQuận 7</v>
      </c>
    </row>
    <row r="9466" spans="79:85" x14ac:dyDescent="0.2">
      <c r="CA9466" s="59"/>
      <c r="CC9466" s="49" t="s">
        <v>572</v>
      </c>
      <c r="CD9466" s="49" t="s">
        <v>2198</v>
      </c>
      <c r="CE9466" s="49" t="s">
        <v>8753</v>
      </c>
      <c r="CG9466" s="5" t="str">
        <f t="shared" si="165"/>
        <v>Thành phố Hồ Chí MinhQuận 7</v>
      </c>
    </row>
    <row r="9467" spans="79:85" x14ac:dyDescent="0.2">
      <c r="CA9467" s="59"/>
      <c r="CC9467" s="49" t="s">
        <v>572</v>
      </c>
      <c r="CD9467" s="49" t="s">
        <v>2198</v>
      </c>
      <c r="CE9467" s="49" t="s">
        <v>3337</v>
      </c>
      <c r="CG9467" s="5" t="str">
        <f t="shared" si="165"/>
        <v>Thành phố Hồ Chí MinhQuận 7</v>
      </c>
    </row>
    <row r="9468" spans="79:85" x14ac:dyDescent="0.2">
      <c r="CA9468" s="59"/>
      <c r="CC9468" s="49" t="s">
        <v>572</v>
      </c>
      <c r="CD9468" s="49" t="s">
        <v>2198</v>
      </c>
      <c r="CE9468" s="49" t="s">
        <v>8870</v>
      </c>
      <c r="CG9468" s="5" t="str">
        <f t="shared" si="165"/>
        <v>Thành phố Hồ Chí MinhQuận 7</v>
      </c>
    </row>
    <row r="9469" spans="79:85" x14ac:dyDescent="0.2">
      <c r="CA9469" s="59"/>
      <c r="CC9469" s="49" t="s">
        <v>572</v>
      </c>
      <c r="CD9469" s="49" t="s">
        <v>2200</v>
      </c>
      <c r="CE9469" s="49" t="s">
        <v>9165</v>
      </c>
      <c r="CG9469" s="5" t="str">
        <f t="shared" si="165"/>
        <v>Thành phố Hồ Chí MinhHuyện Củ Chi</v>
      </c>
    </row>
    <row r="9470" spans="79:85" x14ac:dyDescent="0.2">
      <c r="CA9470" s="59"/>
      <c r="CC9470" s="49" t="s">
        <v>572</v>
      </c>
      <c r="CD9470" s="49" t="s">
        <v>2200</v>
      </c>
      <c r="CE9470" s="49" t="s">
        <v>9166</v>
      </c>
      <c r="CG9470" s="5" t="str">
        <f t="shared" si="165"/>
        <v>Thành phố Hồ Chí MinhHuyện Củ Chi</v>
      </c>
    </row>
    <row r="9471" spans="79:85" x14ac:dyDescent="0.2">
      <c r="CA9471" s="59"/>
      <c r="CC9471" s="49" t="s">
        <v>572</v>
      </c>
      <c r="CD9471" s="49" t="s">
        <v>2200</v>
      </c>
      <c r="CE9471" s="49" t="s">
        <v>2226</v>
      </c>
      <c r="CG9471" s="5" t="str">
        <f t="shared" si="165"/>
        <v>Thành phố Hồ Chí MinhHuyện Củ Chi</v>
      </c>
    </row>
    <row r="9472" spans="79:85" x14ac:dyDescent="0.2">
      <c r="CA9472" s="59"/>
      <c r="CC9472" s="49" t="s">
        <v>572</v>
      </c>
      <c r="CD9472" s="49" t="s">
        <v>2200</v>
      </c>
      <c r="CE9472" s="49" t="s">
        <v>9167</v>
      </c>
      <c r="CG9472" s="5" t="str">
        <f t="shared" si="165"/>
        <v>Thành phố Hồ Chí MinhHuyện Củ Chi</v>
      </c>
    </row>
    <row r="9473" spans="79:85" x14ac:dyDescent="0.2">
      <c r="CA9473" s="59"/>
      <c r="CC9473" s="49" t="s">
        <v>572</v>
      </c>
      <c r="CD9473" s="49" t="s">
        <v>2200</v>
      </c>
      <c r="CE9473" s="49" t="s">
        <v>9168</v>
      </c>
      <c r="CG9473" s="5" t="str">
        <f t="shared" si="165"/>
        <v>Thành phố Hồ Chí MinhHuyện Củ Chi</v>
      </c>
    </row>
    <row r="9474" spans="79:85" x14ac:dyDescent="0.2">
      <c r="CA9474" s="59"/>
      <c r="CC9474" s="49" t="s">
        <v>572</v>
      </c>
      <c r="CD9474" s="49" t="s">
        <v>2200</v>
      </c>
      <c r="CE9474" s="49" t="s">
        <v>9169</v>
      </c>
      <c r="CG9474" s="5" t="str">
        <f t="shared" si="165"/>
        <v>Thành phố Hồ Chí MinhHuyện Củ Chi</v>
      </c>
    </row>
    <row r="9475" spans="79:85" x14ac:dyDescent="0.2">
      <c r="CA9475" s="59"/>
      <c r="CC9475" s="49" t="s">
        <v>572</v>
      </c>
      <c r="CD9475" s="49" t="s">
        <v>2200</v>
      </c>
      <c r="CE9475" s="49" t="s">
        <v>9170</v>
      </c>
      <c r="CG9475" s="5" t="str">
        <f t="shared" si="165"/>
        <v>Thành phố Hồ Chí MinhHuyện Củ Chi</v>
      </c>
    </row>
    <row r="9476" spans="79:85" x14ac:dyDescent="0.2">
      <c r="CA9476" s="59"/>
      <c r="CC9476" s="49" t="s">
        <v>572</v>
      </c>
      <c r="CD9476" s="49" t="s">
        <v>2200</v>
      </c>
      <c r="CE9476" s="49" t="s">
        <v>9171</v>
      </c>
      <c r="CG9476" s="5" t="str">
        <f t="shared" ref="CG9476:CG9539" si="166">CC9476&amp;CD9476</f>
        <v>Thành phố Hồ Chí MinhHuyện Củ Chi</v>
      </c>
    </row>
    <row r="9477" spans="79:85" x14ac:dyDescent="0.2">
      <c r="CA9477" s="59"/>
      <c r="CC9477" s="49" t="s">
        <v>572</v>
      </c>
      <c r="CD9477" s="49" t="s">
        <v>2200</v>
      </c>
      <c r="CE9477" s="49" t="s">
        <v>9172</v>
      </c>
      <c r="CG9477" s="5" t="str">
        <f t="shared" si="166"/>
        <v>Thành phố Hồ Chí MinhHuyện Củ Chi</v>
      </c>
    </row>
    <row r="9478" spans="79:85" x14ac:dyDescent="0.2">
      <c r="CA9478" s="59"/>
      <c r="CC9478" s="49" t="s">
        <v>572</v>
      </c>
      <c r="CD9478" s="49" t="s">
        <v>2200</v>
      </c>
      <c r="CE9478" s="49" t="s">
        <v>5592</v>
      </c>
      <c r="CG9478" s="5" t="str">
        <f t="shared" si="166"/>
        <v>Thành phố Hồ Chí MinhHuyện Củ Chi</v>
      </c>
    </row>
    <row r="9479" spans="79:85" x14ac:dyDescent="0.2">
      <c r="CA9479" s="59"/>
      <c r="CC9479" s="49" t="s">
        <v>572</v>
      </c>
      <c r="CD9479" s="49" t="s">
        <v>2200</v>
      </c>
      <c r="CE9479" s="49" t="s">
        <v>8845</v>
      </c>
      <c r="CG9479" s="5" t="str">
        <f t="shared" si="166"/>
        <v>Thành phố Hồ Chí MinhHuyện Củ Chi</v>
      </c>
    </row>
    <row r="9480" spans="79:85" x14ac:dyDescent="0.2">
      <c r="CA9480" s="59"/>
      <c r="CC9480" s="49" t="s">
        <v>572</v>
      </c>
      <c r="CD9480" s="49" t="s">
        <v>2200</v>
      </c>
      <c r="CE9480" s="49" t="s">
        <v>7461</v>
      </c>
      <c r="CG9480" s="5" t="str">
        <f t="shared" si="166"/>
        <v>Thành phố Hồ Chí MinhHuyện Củ Chi</v>
      </c>
    </row>
    <row r="9481" spans="79:85" x14ac:dyDescent="0.2">
      <c r="CA9481" s="59"/>
      <c r="CC9481" s="49" t="s">
        <v>572</v>
      </c>
      <c r="CD9481" s="49" t="s">
        <v>2200</v>
      </c>
      <c r="CE9481" s="49" t="s">
        <v>9173</v>
      </c>
      <c r="CG9481" s="5" t="str">
        <f t="shared" si="166"/>
        <v>Thành phố Hồ Chí MinhHuyện Củ Chi</v>
      </c>
    </row>
    <row r="9482" spans="79:85" x14ac:dyDescent="0.2">
      <c r="CA9482" s="59"/>
      <c r="CC9482" s="49" t="s">
        <v>572</v>
      </c>
      <c r="CD9482" s="49" t="s">
        <v>2200</v>
      </c>
      <c r="CE9482" s="49" t="s">
        <v>9174</v>
      </c>
      <c r="CG9482" s="5" t="str">
        <f t="shared" si="166"/>
        <v>Thành phố Hồ Chí MinhHuyện Củ Chi</v>
      </c>
    </row>
    <row r="9483" spans="79:85" x14ac:dyDescent="0.2">
      <c r="CA9483" s="59"/>
      <c r="CC9483" s="49" t="s">
        <v>572</v>
      </c>
      <c r="CD9483" s="49" t="s">
        <v>2200</v>
      </c>
      <c r="CE9483" s="49" t="s">
        <v>9175</v>
      </c>
      <c r="CG9483" s="5" t="str">
        <f t="shared" si="166"/>
        <v>Thành phố Hồ Chí MinhHuyện Củ Chi</v>
      </c>
    </row>
    <row r="9484" spans="79:85" x14ac:dyDescent="0.2">
      <c r="CA9484" s="59"/>
      <c r="CC9484" s="49" t="s">
        <v>572</v>
      </c>
      <c r="CD9484" s="49" t="s">
        <v>2200</v>
      </c>
      <c r="CE9484" s="49" t="s">
        <v>9176</v>
      </c>
      <c r="CG9484" s="5" t="str">
        <f t="shared" si="166"/>
        <v>Thành phố Hồ Chí MinhHuyện Củ Chi</v>
      </c>
    </row>
    <row r="9485" spans="79:85" x14ac:dyDescent="0.2">
      <c r="CA9485" s="59"/>
      <c r="CC9485" s="49" t="s">
        <v>572</v>
      </c>
      <c r="CD9485" s="49" t="s">
        <v>2200</v>
      </c>
      <c r="CE9485" s="49" t="s">
        <v>2161</v>
      </c>
      <c r="CG9485" s="5" t="str">
        <f t="shared" si="166"/>
        <v>Thành phố Hồ Chí MinhHuyện Củ Chi</v>
      </c>
    </row>
    <row r="9486" spans="79:85" x14ac:dyDescent="0.2">
      <c r="CA9486" s="59"/>
      <c r="CC9486" s="49" t="s">
        <v>572</v>
      </c>
      <c r="CD9486" s="49" t="s">
        <v>2200</v>
      </c>
      <c r="CE9486" s="49" t="s">
        <v>9177</v>
      </c>
      <c r="CG9486" s="5" t="str">
        <f t="shared" si="166"/>
        <v>Thành phố Hồ Chí MinhHuyện Củ Chi</v>
      </c>
    </row>
    <row r="9487" spans="79:85" x14ac:dyDescent="0.2">
      <c r="CA9487" s="59"/>
      <c r="CC9487" s="49" t="s">
        <v>572</v>
      </c>
      <c r="CD9487" s="49" t="s">
        <v>2200</v>
      </c>
      <c r="CE9487" s="49" t="s">
        <v>7585</v>
      </c>
      <c r="CG9487" s="5" t="str">
        <f t="shared" si="166"/>
        <v>Thành phố Hồ Chí MinhHuyện Củ Chi</v>
      </c>
    </row>
    <row r="9488" spans="79:85" x14ac:dyDescent="0.2">
      <c r="CA9488" s="59"/>
      <c r="CC9488" s="49" t="s">
        <v>572</v>
      </c>
      <c r="CD9488" s="49" t="s">
        <v>2200</v>
      </c>
      <c r="CE9488" s="49" t="s">
        <v>9178</v>
      </c>
      <c r="CG9488" s="5" t="str">
        <f t="shared" si="166"/>
        <v>Thành phố Hồ Chí MinhHuyện Củ Chi</v>
      </c>
    </row>
    <row r="9489" spans="79:85" x14ac:dyDescent="0.2">
      <c r="CA9489" s="59"/>
      <c r="CC9489" s="49" t="s">
        <v>572</v>
      </c>
      <c r="CD9489" s="49" t="s">
        <v>2200</v>
      </c>
      <c r="CE9489" s="49" t="s">
        <v>9179</v>
      </c>
      <c r="CG9489" s="5" t="str">
        <f t="shared" si="166"/>
        <v>Thành phố Hồ Chí MinhHuyện Củ Chi</v>
      </c>
    </row>
    <row r="9490" spans="79:85" x14ac:dyDescent="0.2">
      <c r="CA9490" s="59"/>
      <c r="CC9490" s="49" t="s">
        <v>572</v>
      </c>
      <c r="CD9490" s="49" t="s">
        <v>2202</v>
      </c>
      <c r="CE9490" s="49" t="s">
        <v>9180</v>
      </c>
      <c r="CG9490" s="5" t="str">
        <f t="shared" si="166"/>
        <v>Thành phố Hồ Chí MinhHuyện Hóc Môn</v>
      </c>
    </row>
    <row r="9491" spans="79:85" x14ac:dyDescent="0.2">
      <c r="CA9491" s="59"/>
      <c r="CC9491" s="49" t="s">
        <v>572</v>
      </c>
      <c r="CD9491" s="49" t="s">
        <v>2202</v>
      </c>
      <c r="CE9491" s="49" t="s">
        <v>4416</v>
      </c>
      <c r="CG9491" s="5" t="str">
        <f t="shared" si="166"/>
        <v>Thành phố Hồ Chí MinhHuyện Hóc Môn</v>
      </c>
    </row>
    <row r="9492" spans="79:85" x14ac:dyDescent="0.2">
      <c r="CA9492" s="59"/>
      <c r="CC9492" s="49" t="s">
        <v>572</v>
      </c>
      <c r="CD9492" s="49" t="s">
        <v>2202</v>
      </c>
      <c r="CE9492" s="49" t="s">
        <v>9181</v>
      </c>
      <c r="CG9492" s="5" t="str">
        <f t="shared" si="166"/>
        <v>Thành phố Hồ Chí MinhHuyện Hóc Môn</v>
      </c>
    </row>
    <row r="9493" spans="79:85" x14ac:dyDescent="0.2">
      <c r="CA9493" s="59"/>
      <c r="CC9493" s="49" t="s">
        <v>572</v>
      </c>
      <c r="CD9493" s="49" t="s">
        <v>2202</v>
      </c>
      <c r="CE9493" s="49" t="s">
        <v>9182</v>
      </c>
      <c r="CG9493" s="5" t="str">
        <f t="shared" si="166"/>
        <v>Thành phố Hồ Chí MinhHuyện Hóc Môn</v>
      </c>
    </row>
    <row r="9494" spans="79:85" x14ac:dyDescent="0.2">
      <c r="CA9494" s="59"/>
      <c r="CC9494" s="49" t="s">
        <v>572</v>
      </c>
      <c r="CD9494" s="49" t="s">
        <v>2202</v>
      </c>
      <c r="CE9494" s="49" t="s">
        <v>9183</v>
      </c>
      <c r="CG9494" s="5" t="str">
        <f t="shared" si="166"/>
        <v>Thành phố Hồ Chí MinhHuyện Hóc Môn</v>
      </c>
    </row>
    <row r="9495" spans="79:85" x14ac:dyDescent="0.2">
      <c r="CA9495" s="59"/>
      <c r="CC9495" s="49" t="s">
        <v>572</v>
      </c>
      <c r="CD9495" s="49" t="s">
        <v>2202</v>
      </c>
      <c r="CE9495" s="49" t="s">
        <v>9184</v>
      </c>
      <c r="CG9495" s="5" t="str">
        <f t="shared" si="166"/>
        <v>Thành phố Hồ Chí MinhHuyện Hóc Môn</v>
      </c>
    </row>
    <row r="9496" spans="79:85" x14ac:dyDescent="0.2">
      <c r="CA9496" s="59"/>
      <c r="CC9496" s="49" t="s">
        <v>572</v>
      </c>
      <c r="CD9496" s="49" t="s">
        <v>2202</v>
      </c>
      <c r="CE9496" s="49" t="s">
        <v>9185</v>
      </c>
      <c r="CG9496" s="5" t="str">
        <f t="shared" si="166"/>
        <v>Thành phố Hồ Chí MinhHuyện Hóc Môn</v>
      </c>
    </row>
    <row r="9497" spans="79:85" x14ac:dyDescent="0.2">
      <c r="CA9497" s="59"/>
      <c r="CC9497" s="49" t="s">
        <v>572</v>
      </c>
      <c r="CD9497" s="49" t="s">
        <v>2202</v>
      </c>
      <c r="CE9497" s="49" t="s">
        <v>3629</v>
      </c>
      <c r="CG9497" s="5" t="str">
        <f t="shared" si="166"/>
        <v>Thành phố Hồ Chí MinhHuyện Hóc Môn</v>
      </c>
    </row>
    <row r="9498" spans="79:85" x14ac:dyDescent="0.2">
      <c r="CA9498" s="59"/>
      <c r="CC9498" s="49" t="s">
        <v>572</v>
      </c>
      <c r="CD9498" s="49" t="s">
        <v>2202</v>
      </c>
      <c r="CE9498" s="49" t="s">
        <v>9186</v>
      </c>
      <c r="CG9498" s="5" t="str">
        <f t="shared" si="166"/>
        <v>Thành phố Hồ Chí MinhHuyện Hóc Môn</v>
      </c>
    </row>
    <row r="9499" spans="79:85" x14ac:dyDescent="0.2">
      <c r="CA9499" s="59"/>
      <c r="CC9499" s="49" t="s">
        <v>572</v>
      </c>
      <c r="CD9499" s="49" t="s">
        <v>2202</v>
      </c>
      <c r="CE9499" s="49" t="s">
        <v>9187</v>
      </c>
      <c r="CG9499" s="5" t="str">
        <f t="shared" si="166"/>
        <v>Thành phố Hồ Chí MinhHuyện Hóc Môn</v>
      </c>
    </row>
    <row r="9500" spans="79:85" x14ac:dyDescent="0.2">
      <c r="CA9500" s="59"/>
      <c r="CC9500" s="49" t="s">
        <v>572</v>
      </c>
      <c r="CD9500" s="49" t="s">
        <v>2202</v>
      </c>
      <c r="CE9500" s="49" t="s">
        <v>9188</v>
      </c>
      <c r="CG9500" s="5" t="str">
        <f t="shared" si="166"/>
        <v>Thành phố Hồ Chí MinhHuyện Hóc Môn</v>
      </c>
    </row>
    <row r="9501" spans="79:85" x14ac:dyDescent="0.2">
      <c r="CA9501" s="59"/>
      <c r="CC9501" s="49" t="s">
        <v>572</v>
      </c>
      <c r="CD9501" s="49" t="s">
        <v>2202</v>
      </c>
      <c r="CE9501" s="49" t="s">
        <v>9189</v>
      </c>
      <c r="CG9501" s="5" t="str">
        <f t="shared" si="166"/>
        <v>Thành phố Hồ Chí MinhHuyện Hóc Môn</v>
      </c>
    </row>
    <row r="9502" spans="79:85" x14ac:dyDescent="0.2">
      <c r="CA9502" s="59"/>
      <c r="CC9502" s="49" t="s">
        <v>572</v>
      </c>
      <c r="CD9502" s="49" t="s">
        <v>2203</v>
      </c>
      <c r="CE9502" s="49" t="s">
        <v>9190</v>
      </c>
      <c r="CG9502" s="5" t="str">
        <f t="shared" si="166"/>
        <v>Thành phố Hồ Chí MinhHuyện Bình Chánh</v>
      </c>
    </row>
    <row r="9503" spans="79:85" x14ac:dyDescent="0.2">
      <c r="CA9503" s="59"/>
      <c r="CC9503" s="49" t="s">
        <v>572</v>
      </c>
      <c r="CD9503" s="49" t="s">
        <v>2203</v>
      </c>
      <c r="CE9503" s="49" t="s">
        <v>9191</v>
      </c>
      <c r="CG9503" s="5" t="str">
        <f t="shared" si="166"/>
        <v>Thành phố Hồ Chí MinhHuyện Bình Chánh</v>
      </c>
    </row>
    <row r="9504" spans="79:85" x14ac:dyDescent="0.2">
      <c r="CA9504" s="59"/>
      <c r="CC9504" s="49" t="s">
        <v>572</v>
      </c>
      <c r="CD9504" s="49" t="s">
        <v>2203</v>
      </c>
      <c r="CE9504" s="49" t="s">
        <v>9192</v>
      </c>
      <c r="CG9504" s="5" t="str">
        <f t="shared" si="166"/>
        <v>Thành phố Hồ Chí MinhHuyện Bình Chánh</v>
      </c>
    </row>
    <row r="9505" spans="79:85" x14ac:dyDescent="0.2">
      <c r="CA9505" s="59"/>
      <c r="CC9505" s="49" t="s">
        <v>572</v>
      </c>
      <c r="CD9505" s="49" t="s">
        <v>2203</v>
      </c>
      <c r="CE9505" s="49" t="s">
        <v>9193</v>
      </c>
      <c r="CG9505" s="5" t="str">
        <f t="shared" si="166"/>
        <v>Thành phố Hồ Chí MinhHuyện Bình Chánh</v>
      </c>
    </row>
    <row r="9506" spans="79:85" x14ac:dyDescent="0.2">
      <c r="CA9506" s="59"/>
      <c r="CC9506" s="49" t="s">
        <v>572</v>
      </c>
      <c r="CD9506" s="49" t="s">
        <v>2203</v>
      </c>
      <c r="CE9506" s="49" t="s">
        <v>8960</v>
      </c>
      <c r="CG9506" s="5" t="str">
        <f t="shared" si="166"/>
        <v>Thành phố Hồ Chí MinhHuyện Bình Chánh</v>
      </c>
    </row>
    <row r="9507" spans="79:85" x14ac:dyDescent="0.2">
      <c r="CA9507" s="59"/>
      <c r="CC9507" s="49" t="s">
        <v>572</v>
      </c>
      <c r="CD9507" s="49" t="s">
        <v>2203</v>
      </c>
      <c r="CE9507" s="49" t="s">
        <v>9194</v>
      </c>
      <c r="CG9507" s="5" t="str">
        <f t="shared" si="166"/>
        <v>Thành phố Hồ Chí MinhHuyện Bình Chánh</v>
      </c>
    </row>
    <row r="9508" spans="79:85" x14ac:dyDescent="0.2">
      <c r="CA9508" s="59"/>
      <c r="CC9508" s="49" t="s">
        <v>572</v>
      </c>
      <c r="CD9508" s="49" t="s">
        <v>2203</v>
      </c>
      <c r="CE9508" s="49" t="s">
        <v>9195</v>
      </c>
      <c r="CG9508" s="5" t="str">
        <f t="shared" si="166"/>
        <v>Thành phố Hồ Chí MinhHuyện Bình Chánh</v>
      </c>
    </row>
    <row r="9509" spans="79:85" x14ac:dyDescent="0.2">
      <c r="CA9509" s="59"/>
      <c r="CC9509" s="49" t="s">
        <v>572</v>
      </c>
      <c r="CD9509" s="49" t="s">
        <v>2203</v>
      </c>
      <c r="CE9509" s="49" t="s">
        <v>9196</v>
      </c>
      <c r="CG9509" s="5" t="str">
        <f t="shared" si="166"/>
        <v>Thành phố Hồ Chí MinhHuyện Bình Chánh</v>
      </c>
    </row>
    <row r="9510" spans="79:85" x14ac:dyDescent="0.2">
      <c r="CA9510" s="59"/>
      <c r="CC9510" s="49" t="s">
        <v>572</v>
      </c>
      <c r="CD9510" s="49" t="s">
        <v>2203</v>
      </c>
      <c r="CE9510" s="49" t="s">
        <v>9197</v>
      </c>
      <c r="CG9510" s="5" t="str">
        <f t="shared" si="166"/>
        <v>Thành phố Hồ Chí MinhHuyện Bình Chánh</v>
      </c>
    </row>
    <row r="9511" spans="79:85" x14ac:dyDescent="0.2">
      <c r="CA9511" s="59"/>
      <c r="CC9511" s="49" t="s">
        <v>572</v>
      </c>
      <c r="CD9511" s="49" t="s">
        <v>2203</v>
      </c>
      <c r="CE9511" s="49" t="s">
        <v>3866</v>
      </c>
      <c r="CG9511" s="5" t="str">
        <f t="shared" si="166"/>
        <v>Thành phố Hồ Chí MinhHuyện Bình Chánh</v>
      </c>
    </row>
    <row r="9512" spans="79:85" x14ac:dyDescent="0.2">
      <c r="CA9512" s="59"/>
      <c r="CC9512" s="49" t="s">
        <v>572</v>
      </c>
      <c r="CD9512" s="49" t="s">
        <v>2203</v>
      </c>
      <c r="CE9512" s="49" t="s">
        <v>9198</v>
      </c>
      <c r="CG9512" s="5" t="str">
        <f t="shared" si="166"/>
        <v>Thành phố Hồ Chí MinhHuyện Bình Chánh</v>
      </c>
    </row>
    <row r="9513" spans="79:85" x14ac:dyDescent="0.2">
      <c r="CA9513" s="59"/>
      <c r="CC9513" s="49" t="s">
        <v>572</v>
      </c>
      <c r="CD9513" s="49" t="s">
        <v>2203</v>
      </c>
      <c r="CE9513" s="49" t="s">
        <v>4693</v>
      </c>
      <c r="CG9513" s="5" t="str">
        <f t="shared" si="166"/>
        <v>Thành phố Hồ Chí MinhHuyện Bình Chánh</v>
      </c>
    </row>
    <row r="9514" spans="79:85" x14ac:dyDescent="0.2">
      <c r="CA9514" s="59"/>
      <c r="CC9514" s="49" t="s">
        <v>572</v>
      </c>
      <c r="CD9514" s="49" t="s">
        <v>2203</v>
      </c>
      <c r="CE9514" s="49" t="s">
        <v>9199</v>
      </c>
      <c r="CG9514" s="5" t="str">
        <f t="shared" si="166"/>
        <v>Thành phố Hồ Chí MinhHuyện Bình Chánh</v>
      </c>
    </row>
    <row r="9515" spans="79:85" x14ac:dyDescent="0.2">
      <c r="CA9515" s="59"/>
      <c r="CC9515" s="49" t="s">
        <v>572</v>
      </c>
      <c r="CD9515" s="49" t="s">
        <v>2203</v>
      </c>
      <c r="CE9515" s="49" t="s">
        <v>9200</v>
      </c>
      <c r="CG9515" s="5" t="str">
        <f t="shared" si="166"/>
        <v>Thành phố Hồ Chí MinhHuyện Bình Chánh</v>
      </c>
    </row>
    <row r="9516" spans="79:85" x14ac:dyDescent="0.2">
      <c r="CA9516" s="59"/>
      <c r="CC9516" s="49" t="s">
        <v>572</v>
      </c>
      <c r="CD9516" s="49" t="s">
        <v>2203</v>
      </c>
      <c r="CE9516" s="49" t="s">
        <v>7490</v>
      </c>
      <c r="CG9516" s="5" t="str">
        <f t="shared" si="166"/>
        <v>Thành phố Hồ Chí MinhHuyện Bình Chánh</v>
      </c>
    </row>
    <row r="9517" spans="79:85" x14ac:dyDescent="0.2">
      <c r="CA9517" s="59"/>
      <c r="CC9517" s="49" t="s">
        <v>572</v>
      </c>
      <c r="CD9517" s="49" t="s">
        <v>2203</v>
      </c>
      <c r="CE9517" s="49" t="s">
        <v>9201</v>
      </c>
      <c r="CG9517" s="5" t="str">
        <f t="shared" si="166"/>
        <v>Thành phố Hồ Chí MinhHuyện Bình Chánh</v>
      </c>
    </row>
    <row r="9518" spans="79:85" x14ac:dyDescent="0.2">
      <c r="CA9518" s="59"/>
      <c r="CC9518" s="49" t="s">
        <v>572</v>
      </c>
      <c r="CD9518" s="49" t="s">
        <v>2205</v>
      </c>
      <c r="CE9518" s="49" t="s">
        <v>9202</v>
      </c>
      <c r="CG9518" s="5" t="str">
        <f t="shared" si="166"/>
        <v>Thành phố Hồ Chí MinhHuyện Nhà Bè</v>
      </c>
    </row>
    <row r="9519" spans="79:85" x14ac:dyDescent="0.2">
      <c r="CA9519" s="59"/>
      <c r="CC9519" s="49" t="s">
        <v>572</v>
      </c>
      <c r="CD9519" s="49" t="s">
        <v>2205</v>
      </c>
      <c r="CE9519" s="49" t="s">
        <v>9203</v>
      </c>
      <c r="CG9519" s="5" t="str">
        <f t="shared" si="166"/>
        <v>Thành phố Hồ Chí MinhHuyện Nhà Bè</v>
      </c>
    </row>
    <row r="9520" spans="79:85" x14ac:dyDescent="0.2">
      <c r="CA9520" s="59"/>
      <c r="CC9520" s="49" t="s">
        <v>572</v>
      </c>
      <c r="CD9520" s="49" t="s">
        <v>2205</v>
      </c>
      <c r="CE9520" s="49" t="s">
        <v>7469</v>
      </c>
      <c r="CG9520" s="5" t="str">
        <f t="shared" si="166"/>
        <v>Thành phố Hồ Chí MinhHuyện Nhà Bè</v>
      </c>
    </row>
    <row r="9521" spans="79:85" x14ac:dyDescent="0.2">
      <c r="CA9521" s="59"/>
      <c r="CC9521" s="49" t="s">
        <v>572</v>
      </c>
      <c r="CD9521" s="49" t="s">
        <v>2205</v>
      </c>
      <c r="CE9521" s="49" t="s">
        <v>9204</v>
      </c>
      <c r="CG9521" s="5" t="str">
        <f t="shared" si="166"/>
        <v>Thành phố Hồ Chí MinhHuyện Nhà Bè</v>
      </c>
    </row>
    <row r="9522" spans="79:85" x14ac:dyDescent="0.2">
      <c r="CA9522" s="59"/>
      <c r="CC9522" s="49" t="s">
        <v>572</v>
      </c>
      <c r="CD9522" s="49" t="s">
        <v>2205</v>
      </c>
      <c r="CE9522" s="49" t="s">
        <v>4849</v>
      </c>
      <c r="CG9522" s="5" t="str">
        <f t="shared" si="166"/>
        <v>Thành phố Hồ Chí MinhHuyện Nhà Bè</v>
      </c>
    </row>
    <row r="9523" spans="79:85" x14ac:dyDescent="0.2">
      <c r="CA9523" s="59"/>
      <c r="CC9523" s="49" t="s">
        <v>572</v>
      </c>
      <c r="CD9523" s="49" t="s">
        <v>2205</v>
      </c>
      <c r="CE9523" s="49" t="s">
        <v>9205</v>
      </c>
      <c r="CG9523" s="5" t="str">
        <f t="shared" si="166"/>
        <v>Thành phố Hồ Chí MinhHuyện Nhà Bè</v>
      </c>
    </row>
    <row r="9524" spans="79:85" x14ac:dyDescent="0.2">
      <c r="CA9524" s="59"/>
      <c r="CC9524" s="49" t="s">
        <v>572</v>
      </c>
      <c r="CD9524" s="49" t="s">
        <v>2205</v>
      </c>
      <c r="CE9524" s="49" t="s">
        <v>9017</v>
      </c>
      <c r="CG9524" s="5" t="str">
        <f t="shared" si="166"/>
        <v>Thành phố Hồ Chí MinhHuyện Nhà Bè</v>
      </c>
    </row>
    <row r="9525" spans="79:85" x14ac:dyDescent="0.2">
      <c r="CA9525" s="59"/>
      <c r="CC9525" s="49" t="s">
        <v>572</v>
      </c>
      <c r="CD9525" s="49" t="s">
        <v>2207</v>
      </c>
      <c r="CE9525" s="49" t="s">
        <v>9206</v>
      </c>
      <c r="CG9525" s="5" t="str">
        <f t="shared" si="166"/>
        <v>Thành phố Hồ Chí MinhHuyện Cần Giờ</v>
      </c>
    </row>
    <row r="9526" spans="79:85" x14ac:dyDescent="0.2">
      <c r="CA9526" s="59"/>
      <c r="CC9526" s="49" t="s">
        <v>572</v>
      </c>
      <c r="CD9526" s="49" t="s">
        <v>2207</v>
      </c>
      <c r="CE9526" s="49" t="s">
        <v>9207</v>
      </c>
      <c r="CG9526" s="5" t="str">
        <f t="shared" si="166"/>
        <v>Thành phố Hồ Chí MinhHuyện Cần Giờ</v>
      </c>
    </row>
    <row r="9527" spans="79:85" x14ac:dyDescent="0.2">
      <c r="CA9527" s="59"/>
      <c r="CC9527" s="49" t="s">
        <v>572</v>
      </c>
      <c r="CD9527" s="49" t="s">
        <v>2207</v>
      </c>
      <c r="CE9527" s="49" t="s">
        <v>9208</v>
      </c>
      <c r="CG9527" s="5" t="str">
        <f t="shared" si="166"/>
        <v>Thành phố Hồ Chí MinhHuyện Cần Giờ</v>
      </c>
    </row>
    <row r="9528" spans="79:85" x14ac:dyDescent="0.2">
      <c r="CA9528" s="59"/>
      <c r="CC9528" s="49" t="s">
        <v>572</v>
      </c>
      <c r="CD9528" s="49" t="s">
        <v>2207</v>
      </c>
      <c r="CE9528" s="49" t="s">
        <v>9209</v>
      </c>
      <c r="CG9528" s="5" t="str">
        <f t="shared" si="166"/>
        <v>Thành phố Hồ Chí MinhHuyện Cần Giờ</v>
      </c>
    </row>
    <row r="9529" spans="79:85" x14ac:dyDescent="0.2">
      <c r="CA9529" s="59"/>
      <c r="CC9529" s="49" t="s">
        <v>572</v>
      </c>
      <c r="CD9529" s="49" t="s">
        <v>2207</v>
      </c>
      <c r="CE9529" s="49" t="s">
        <v>9210</v>
      </c>
      <c r="CG9529" s="5" t="str">
        <f t="shared" si="166"/>
        <v>Thành phố Hồ Chí MinhHuyện Cần Giờ</v>
      </c>
    </row>
    <row r="9530" spans="79:85" x14ac:dyDescent="0.2">
      <c r="CA9530" s="59"/>
      <c r="CC9530" s="49" t="s">
        <v>572</v>
      </c>
      <c r="CD9530" s="49" t="s">
        <v>2207</v>
      </c>
      <c r="CE9530" s="49" t="s">
        <v>9211</v>
      </c>
      <c r="CG9530" s="5" t="str">
        <f t="shared" si="166"/>
        <v>Thành phố Hồ Chí MinhHuyện Cần Giờ</v>
      </c>
    </row>
    <row r="9531" spans="79:85" x14ac:dyDescent="0.2">
      <c r="CA9531" s="59"/>
      <c r="CC9531" s="49" t="s">
        <v>572</v>
      </c>
      <c r="CD9531" s="49" t="s">
        <v>2207</v>
      </c>
      <c r="CE9531" s="49" t="s">
        <v>9212</v>
      </c>
      <c r="CG9531" s="5" t="str">
        <f t="shared" si="166"/>
        <v>Thành phố Hồ Chí MinhHuyện Cần Giờ</v>
      </c>
    </row>
    <row r="9532" spans="79:85" x14ac:dyDescent="0.25">
      <c r="CA9532" s="59"/>
      <c r="CC9532" s="49" t="s">
        <v>577</v>
      </c>
      <c r="CD9532" s="24" t="s">
        <v>2210</v>
      </c>
      <c r="CE9532" s="36" t="s">
        <v>7071</v>
      </c>
      <c r="CG9532" s="5" t="str">
        <f t="shared" si="166"/>
        <v>Tỉnh Long AnThành phố Tân An</v>
      </c>
    </row>
    <row r="9533" spans="79:85" x14ac:dyDescent="0.25">
      <c r="CA9533" s="59"/>
      <c r="CC9533" s="49" t="s">
        <v>577</v>
      </c>
      <c r="CD9533" s="24" t="s">
        <v>2210</v>
      </c>
      <c r="CE9533" s="36" t="s">
        <v>7069</v>
      </c>
      <c r="CG9533" s="5" t="str">
        <f t="shared" si="166"/>
        <v>Tỉnh Long AnThành phố Tân An</v>
      </c>
    </row>
    <row r="9534" spans="79:85" x14ac:dyDescent="0.25">
      <c r="CA9534" s="59"/>
      <c r="CC9534" s="49" t="s">
        <v>577</v>
      </c>
      <c r="CD9534" s="24" t="s">
        <v>2210</v>
      </c>
      <c r="CE9534" s="36" t="s">
        <v>7070</v>
      </c>
      <c r="CG9534" s="5" t="str">
        <f t="shared" si="166"/>
        <v>Tỉnh Long AnThành phố Tân An</v>
      </c>
    </row>
    <row r="9535" spans="79:85" x14ac:dyDescent="0.25">
      <c r="CA9535" s="59"/>
      <c r="CC9535" s="49" t="s">
        <v>577</v>
      </c>
      <c r="CD9535" s="24" t="s">
        <v>2210</v>
      </c>
      <c r="CE9535" s="36" t="s">
        <v>9213</v>
      </c>
      <c r="CG9535" s="5" t="str">
        <f t="shared" si="166"/>
        <v>Tỉnh Long AnThành phố Tân An</v>
      </c>
    </row>
    <row r="9536" spans="79:85" x14ac:dyDescent="0.25">
      <c r="CA9536" s="59"/>
      <c r="CC9536" s="49" t="s">
        <v>577</v>
      </c>
      <c r="CD9536" s="24" t="s">
        <v>2210</v>
      </c>
      <c r="CE9536" s="36" t="s">
        <v>7066</v>
      </c>
      <c r="CG9536" s="5" t="str">
        <f t="shared" si="166"/>
        <v>Tỉnh Long AnThành phố Tân An</v>
      </c>
    </row>
    <row r="9537" spans="79:85" x14ac:dyDescent="0.25">
      <c r="CA9537" s="59"/>
      <c r="CC9537" s="49" t="s">
        <v>577</v>
      </c>
      <c r="CD9537" s="24" t="s">
        <v>2210</v>
      </c>
      <c r="CE9537" s="36" t="s">
        <v>7073</v>
      </c>
      <c r="CG9537" s="5" t="str">
        <f t="shared" si="166"/>
        <v>Tỉnh Long AnThành phố Tân An</v>
      </c>
    </row>
    <row r="9538" spans="79:85" x14ac:dyDescent="0.25">
      <c r="CA9538" s="59"/>
      <c r="CC9538" s="49" t="s">
        <v>577</v>
      </c>
      <c r="CD9538" s="24" t="s">
        <v>2210</v>
      </c>
      <c r="CE9538" s="36" t="s">
        <v>7821</v>
      </c>
      <c r="CG9538" s="5" t="str">
        <f t="shared" si="166"/>
        <v>Tỉnh Long AnThành phố Tân An</v>
      </c>
    </row>
    <row r="9539" spans="79:85" x14ac:dyDescent="0.25">
      <c r="CA9539" s="59"/>
      <c r="CC9539" s="49" t="s">
        <v>577</v>
      </c>
      <c r="CD9539" s="24" t="s">
        <v>2210</v>
      </c>
      <c r="CE9539" s="36" t="s">
        <v>7822</v>
      </c>
      <c r="CG9539" s="5" t="str">
        <f t="shared" si="166"/>
        <v>Tỉnh Long AnThành phố Tân An</v>
      </c>
    </row>
    <row r="9540" spans="79:85" x14ac:dyDescent="0.25">
      <c r="CA9540" s="59"/>
      <c r="CC9540" s="49" t="s">
        <v>577</v>
      </c>
      <c r="CD9540" s="24" t="s">
        <v>2210</v>
      </c>
      <c r="CE9540" s="36" t="s">
        <v>9214</v>
      </c>
      <c r="CG9540" s="5" t="str">
        <f t="shared" ref="CG9540:CG9603" si="167">CC9540&amp;CD9540</f>
        <v>Tỉnh Long AnThành phố Tân An</v>
      </c>
    </row>
    <row r="9541" spans="79:85" x14ac:dyDescent="0.25">
      <c r="CA9541" s="59"/>
      <c r="CC9541" s="49" t="s">
        <v>577</v>
      </c>
      <c r="CD9541" s="24" t="s">
        <v>2210</v>
      </c>
      <c r="CE9541" s="36" t="s">
        <v>9215</v>
      </c>
      <c r="CG9541" s="5" t="str">
        <f t="shared" si="167"/>
        <v>Tỉnh Long AnThành phố Tân An</v>
      </c>
    </row>
    <row r="9542" spans="79:85" x14ac:dyDescent="0.25">
      <c r="CA9542" s="59"/>
      <c r="CC9542" s="49" t="s">
        <v>577</v>
      </c>
      <c r="CD9542" s="24" t="s">
        <v>2210</v>
      </c>
      <c r="CE9542" s="36" t="s">
        <v>9216</v>
      </c>
      <c r="CG9542" s="5" t="str">
        <f t="shared" si="167"/>
        <v>Tỉnh Long AnThành phố Tân An</v>
      </c>
    </row>
    <row r="9543" spans="79:85" x14ac:dyDescent="0.25">
      <c r="CA9543" s="59"/>
      <c r="CC9543" s="49" t="s">
        <v>577</v>
      </c>
      <c r="CD9543" s="24" t="s">
        <v>2210</v>
      </c>
      <c r="CE9543" s="36" t="s">
        <v>9217</v>
      </c>
      <c r="CG9543" s="5" t="str">
        <f t="shared" si="167"/>
        <v>Tỉnh Long AnThành phố Tân An</v>
      </c>
    </row>
    <row r="9544" spans="79:85" x14ac:dyDescent="0.25">
      <c r="CA9544" s="59"/>
      <c r="CC9544" s="49" t="s">
        <v>577</v>
      </c>
      <c r="CD9544" s="24" t="s">
        <v>2210</v>
      </c>
      <c r="CE9544" s="36" t="s">
        <v>9218</v>
      </c>
      <c r="CG9544" s="5" t="str">
        <f t="shared" si="167"/>
        <v>Tỉnh Long AnThành phố Tân An</v>
      </c>
    </row>
    <row r="9545" spans="79:85" x14ac:dyDescent="0.25">
      <c r="CA9545" s="59"/>
      <c r="CC9545" s="49" t="s">
        <v>577</v>
      </c>
      <c r="CD9545" s="24" t="s">
        <v>2210</v>
      </c>
      <c r="CE9545" s="36" t="s">
        <v>9219</v>
      </c>
      <c r="CG9545" s="5" t="str">
        <f t="shared" si="167"/>
        <v>Tỉnh Long AnThành phố Tân An</v>
      </c>
    </row>
    <row r="9546" spans="79:85" x14ac:dyDescent="0.25">
      <c r="CA9546" s="59"/>
      <c r="CC9546" s="49" t="s">
        <v>577</v>
      </c>
      <c r="CD9546" s="24" t="s">
        <v>2213</v>
      </c>
      <c r="CE9546" s="36" t="s">
        <v>7066</v>
      </c>
      <c r="CG9546" s="5" t="str">
        <f t="shared" si="167"/>
        <v>Tỉnh Long AnThị xã Kiến Tường</v>
      </c>
    </row>
    <row r="9547" spans="79:85" x14ac:dyDescent="0.25">
      <c r="CA9547" s="59"/>
      <c r="CC9547" s="49" t="s">
        <v>577</v>
      </c>
      <c r="CD9547" s="24" t="s">
        <v>2213</v>
      </c>
      <c r="CE9547" s="36" t="s">
        <v>7069</v>
      </c>
      <c r="CG9547" s="5" t="str">
        <f t="shared" si="167"/>
        <v>Tỉnh Long AnThị xã Kiến Tường</v>
      </c>
    </row>
    <row r="9548" spans="79:85" x14ac:dyDescent="0.25">
      <c r="CA9548" s="59"/>
      <c r="CC9548" s="49" t="s">
        <v>577</v>
      </c>
      <c r="CD9548" s="24" t="s">
        <v>2213</v>
      </c>
      <c r="CE9548" s="36" t="s">
        <v>9220</v>
      </c>
      <c r="CG9548" s="5" t="str">
        <f t="shared" si="167"/>
        <v>Tỉnh Long AnThị xã Kiến Tường</v>
      </c>
    </row>
    <row r="9549" spans="79:85" x14ac:dyDescent="0.25">
      <c r="CA9549" s="59"/>
      <c r="CC9549" s="49" t="s">
        <v>577</v>
      </c>
      <c r="CD9549" s="24" t="s">
        <v>2213</v>
      </c>
      <c r="CE9549" s="36" t="s">
        <v>7584</v>
      </c>
      <c r="CG9549" s="5" t="str">
        <f t="shared" si="167"/>
        <v>Tỉnh Long AnThị xã Kiến Tường</v>
      </c>
    </row>
    <row r="9550" spans="79:85" x14ac:dyDescent="0.25">
      <c r="CA9550" s="59"/>
      <c r="CC9550" s="49" t="s">
        <v>577</v>
      </c>
      <c r="CD9550" s="24" t="s">
        <v>2213</v>
      </c>
      <c r="CE9550" s="36" t="s">
        <v>7586</v>
      </c>
      <c r="CG9550" s="5" t="str">
        <f t="shared" si="167"/>
        <v>Tỉnh Long AnThị xã Kiến Tường</v>
      </c>
    </row>
    <row r="9551" spans="79:85" x14ac:dyDescent="0.25">
      <c r="CA9551" s="59"/>
      <c r="CC9551" s="49" t="s">
        <v>577</v>
      </c>
      <c r="CD9551" s="24" t="s">
        <v>2213</v>
      </c>
      <c r="CE9551" s="36" t="s">
        <v>9221</v>
      </c>
      <c r="CG9551" s="5" t="str">
        <f t="shared" si="167"/>
        <v>Tỉnh Long AnThị xã Kiến Tường</v>
      </c>
    </row>
    <row r="9552" spans="79:85" x14ac:dyDescent="0.25">
      <c r="CA9552" s="59"/>
      <c r="CC9552" s="49" t="s">
        <v>577</v>
      </c>
      <c r="CD9552" s="24" t="s">
        <v>2213</v>
      </c>
      <c r="CE9552" s="36" t="s">
        <v>7073</v>
      </c>
      <c r="CG9552" s="5" t="str">
        <f t="shared" si="167"/>
        <v>Tỉnh Long AnThị xã Kiến Tường</v>
      </c>
    </row>
    <row r="9553" spans="79:85" x14ac:dyDescent="0.25">
      <c r="CA9553" s="59"/>
      <c r="CC9553" s="49" t="s">
        <v>577</v>
      </c>
      <c r="CD9553" s="24" t="s">
        <v>2213</v>
      </c>
      <c r="CE9553" s="36" t="s">
        <v>9222</v>
      </c>
      <c r="CG9553" s="5" t="str">
        <f t="shared" si="167"/>
        <v>Tỉnh Long AnThị xã Kiến Tường</v>
      </c>
    </row>
    <row r="9554" spans="79:85" x14ac:dyDescent="0.25">
      <c r="CA9554" s="59"/>
      <c r="CC9554" s="49" t="s">
        <v>577</v>
      </c>
      <c r="CD9554" s="24" t="s">
        <v>2216</v>
      </c>
      <c r="CE9554" s="36" t="s">
        <v>9223</v>
      </c>
      <c r="CG9554" s="5" t="str">
        <f t="shared" si="167"/>
        <v>Tỉnh Long AnHuyện Tân Hưng</v>
      </c>
    </row>
    <row r="9555" spans="79:85" x14ac:dyDescent="0.25">
      <c r="CA9555" s="59"/>
      <c r="CC9555" s="49" t="s">
        <v>577</v>
      </c>
      <c r="CD9555" s="24" t="s">
        <v>2216</v>
      </c>
      <c r="CE9555" s="36" t="s">
        <v>9224</v>
      </c>
      <c r="CG9555" s="5" t="str">
        <f t="shared" si="167"/>
        <v>Tỉnh Long AnHuyện Tân Hưng</v>
      </c>
    </row>
    <row r="9556" spans="79:85" x14ac:dyDescent="0.25">
      <c r="CA9556" s="59"/>
      <c r="CC9556" s="49" t="s">
        <v>577</v>
      </c>
      <c r="CD9556" s="24" t="s">
        <v>2216</v>
      </c>
      <c r="CE9556" s="36" t="s">
        <v>9225</v>
      </c>
      <c r="CG9556" s="5" t="str">
        <f t="shared" si="167"/>
        <v>Tỉnh Long AnHuyện Tân Hưng</v>
      </c>
    </row>
    <row r="9557" spans="79:85" x14ac:dyDescent="0.25">
      <c r="CA9557" s="59"/>
      <c r="CC9557" s="49" t="s">
        <v>577</v>
      </c>
      <c r="CD9557" s="24" t="s">
        <v>2216</v>
      </c>
      <c r="CE9557" s="36" t="s">
        <v>9226</v>
      </c>
      <c r="CG9557" s="5" t="str">
        <f t="shared" si="167"/>
        <v>Tỉnh Long AnHuyện Tân Hưng</v>
      </c>
    </row>
    <row r="9558" spans="79:85" x14ac:dyDescent="0.25">
      <c r="CA9558" s="59"/>
      <c r="CC9558" s="49" t="s">
        <v>577</v>
      </c>
      <c r="CD9558" s="24" t="s">
        <v>2216</v>
      </c>
      <c r="CE9558" s="36" t="s">
        <v>9222</v>
      </c>
      <c r="CG9558" s="5" t="str">
        <f t="shared" si="167"/>
        <v>Tỉnh Long AnHuyện Tân Hưng</v>
      </c>
    </row>
    <row r="9559" spans="79:85" x14ac:dyDescent="0.25">
      <c r="CA9559" s="59"/>
      <c r="CC9559" s="49" t="s">
        <v>577</v>
      </c>
      <c r="CD9559" s="24" t="s">
        <v>2216</v>
      </c>
      <c r="CE9559" s="36" t="s">
        <v>9227</v>
      </c>
      <c r="CG9559" s="5" t="str">
        <f t="shared" si="167"/>
        <v>Tỉnh Long AnHuyện Tân Hưng</v>
      </c>
    </row>
    <row r="9560" spans="79:85" x14ac:dyDescent="0.25">
      <c r="CA9560" s="59"/>
      <c r="CC9560" s="49" t="s">
        <v>577</v>
      </c>
      <c r="CD9560" s="24" t="s">
        <v>2216</v>
      </c>
      <c r="CE9560" s="36" t="s">
        <v>7921</v>
      </c>
      <c r="CG9560" s="5" t="str">
        <f t="shared" si="167"/>
        <v>Tỉnh Long AnHuyện Tân Hưng</v>
      </c>
    </row>
    <row r="9561" spans="79:85" x14ac:dyDescent="0.25">
      <c r="CA9561" s="59"/>
      <c r="CC9561" s="49" t="s">
        <v>577</v>
      </c>
      <c r="CD9561" s="24" t="s">
        <v>2216</v>
      </c>
      <c r="CE9561" s="36" t="s">
        <v>9228</v>
      </c>
      <c r="CG9561" s="5" t="str">
        <f t="shared" si="167"/>
        <v>Tỉnh Long AnHuyện Tân Hưng</v>
      </c>
    </row>
    <row r="9562" spans="79:85" x14ac:dyDescent="0.25">
      <c r="CA9562" s="59"/>
      <c r="CC9562" s="49" t="s">
        <v>577</v>
      </c>
      <c r="CD9562" s="24" t="s">
        <v>2216</v>
      </c>
      <c r="CE9562" s="36" t="s">
        <v>3033</v>
      </c>
      <c r="CG9562" s="5" t="str">
        <f t="shared" si="167"/>
        <v>Tỉnh Long AnHuyện Tân Hưng</v>
      </c>
    </row>
    <row r="9563" spans="79:85" x14ac:dyDescent="0.25">
      <c r="CA9563" s="59"/>
      <c r="CC9563" s="49" t="s">
        <v>577</v>
      </c>
      <c r="CD9563" s="24" t="s">
        <v>2216</v>
      </c>
      <c r="CE9563" s="36" t="s">
        <v>9229</v>
      </c>
      <c r="CG9563" s="5" t="str">
        <f t="shared" si="167"/>
        <v>Tỉnh Long AnHuyện Tân Hưng</v>
      </c>
    </row>
    <row r="9564" spans="79:85" x14ac:dyDescent="0.25">
      <c r="CA9564" s="59"/>
      <c r="CC9564" s="49" t="s">
        <v>577</v>
      </c>
      <c r="CD9564" s="24" t="s">
        <v>2216</v>
      </c>
      <c r="CE9564" s="36" t="s">
        <v>9230</v>
      </c>
      <c r="CG9564" s="5" t="str">
        <f t="shared" si="167"/>
        <v>Tỉnh Long AnHuyện Tân Hưng</v>
      </c>
    </row>
    <row r="9565" spans="79:85" x14ac:dyDescent="0.25">
      <c r="CA9565" s="59"/>
      <c r="CC9565" s="49" t="s">
        <v>577</v>
      </c>
      <c r="CD9565" s="24" t="s">
        <v>2216</v>
      </c>
      <c r="CE9565" s="36" t="s">
        <v>9231</v>
      </c>
      <c r="CG9565" s="5" t="str">
        <f t="shared" si="167"/>
        <v>Tỉnh Long AnHuyện Tân Hưng</v>
      </c>
    </row>
    <row r="9566" spans="79:85" x14ac:dyDescent="0.25">
      <c r="CA9566" s="59"/>
      <c r="CC9566" s="49" t="s">
        <v>577</v>
      </c>
      <c r="CD9566" s="24" t="s">
        <v>2218</v>
      </c>
      <c r="CE9566" s="36" t="s">
        <v>9232</v>
      </c>
      <c r="CG9566" s="5" t="str">
        <f t="shared" si="167"/>
        <v>Tỉnh Long AnHuyện Vĩnh Hưng</v>
      </c>
    </row>
    <row r="9567" spans="79:85" x14ac:dyDescent="0.25">
      <c r="CA9567" s="59"/>
      <c r="CC9567" s="49" t="s">
        <v>577</v>
      </c>
      <c r="CD9567" s="24" t="s">
        <v>2218</v>
      </c>
      <c r="CE9567" s="36" t="s">
        <v>9233</v>
      </c>
      <c r="CG9567" s="5" t="str">
        <f t="shared" si="167"/>
        <v>Tỉnh Long AnHuyện Vĩnh Hưng</v>
      </c>
    </row>
    <row r="9568" spans="79:85" x14ac:dyDescent="0.25">
      <c r="CA9568" s="59"/>
      <c r="CC9568" s="49" t="s">
        <v>577</v>
      </c>
      <c r="CD9568" s="24" t="s">
        <v>2218</v>
      </c>
      <c r="CE9568" s="36" t="s">
        <v>9234</v>
      </c>
      <c r="CG9568" s="5" t="str">
        <f t="shared" si="167"/>
        <v>Tỉnh Long AnHuyện Vĩnh Hưng</v>
      </c>
    </row>
    <row r="9569" spans="79:85" x14ac:dyDescent="0.25">
      <c r="CA9569" s="59"/>
      <c r="CC9569" s="49" t="s">
        <v>577</v>
      </c>
      <c r="CD9569" s="24" t="s">
        <v>2218</v>
      </c>
      <c r="CE9569" s="36" t="s">
        <v>9235</v>
      </c>
      <c r="CG9569" s="5" t="str">
        <f t="shared" si="167"/>
        <v>Tỉnh Long AnHuyện Vĩnh Hưng</v>
      </c>
    </row>
    <row r="9570" spans="79:85" x14ac:dyDescent="0.25">
      <c r="CA9570" s="59"/>
      <c r="CC9570" s="49" t="s">
        <v>577</v>
      </c>
      <c r="CD9570" s="24" t="s">
        <v>2218</v>
      </c>
      <c r="CE9570" s="36" t="s">
        <v>9236</v>
      </c>
      <c r="CG9570" s="5" t="str">
        <f t="shared" si="167"/>
        <v>Tỉnh Long AnHuyện Vĩnh Hưng</v>
      </c>
    </row>
    <row r="9571" spans="79:85" x14ac:dyDescent="0.25">
      <c r="CA9571" s="59"/>
      <c r="CC9571" s="49" t="s">
        <v>577</v>
      </c>
      <c r="CD9571" s="24" t="s">
        <v>2218</v>
      </c>
      <c r="CE9571" s="36" t="s">
        <v>9237</v>
      </c>
      <c r="CG9571" s="5" t="str">
        <f t="shared" si="167"/>
        <v>Tỉnh Long AnHuyện Vĩnh Hưng</v>
      </c>
    </row>
    <row r="9572" spans="79:85" x14ac:dyDescent="0.25">
      <c r="CA9572" s="59"/>
      <c r="CC9572" s="49" t="s">
        <v>577</v>
      </c>
      <c r="CD9572" s="24" t="s">
        <v>2218</v>
      </c>
      <c r="CE9572" s="36" t="s">
        <v>9238</v>
      </c>
      <c r="CG9572" s="5" t="str">
        <f t="shared" si="167"/>
        <v>Tỉnh Long AnHuyện Vĩnh Hưng</v>
      </c>
    </row>
    <row r="9573" spans="79:85" x14ac:dyDescent="0.25">
      <c r="CA9573" s="59"/>
      <c r="CC9573" s="49" t="s">
        <v>577</v>
      </c>
      <c r="CD9573" s="24" t="s">
        <v>2218</v>
      </c>
      <c r="CE9573" s="36" t="s">
        <v>7761</v>
      </c>
      <c r="CG9573" s="5" t="str">
        <f t="shared" si="167"/>
        <v>Tỉnh Long AnHuyện Vĩnh Hưng</v>
      </c>
    </row>
    <row r="9574" spans="79:85" x14ac:dyDescent="0.25">
      <c r="CA9574" s="59"/>
      <c r="CC9574" s="49" t="s">
        <v>577</v>
      </c>
      <c r="CD9574" s="24" t="s">
        <v>2218</v>
      </c>
      <c r="CE9574" s="36" t="s">
        <v>9239</v>
      </c>
      <c r="CG9574" s="5" t="str">
        <f t="shared" si="167"/>
        <v>Tỉnh Long AnHuyện Vĩnh Hưng</v>
      </c>
    </row>
    <row r="9575" spans="79:85" x14ac:dyDescent="0.25">
      <c r="CA9575" s="59"/>
      <c r="CC9575" s="49" t="s">
        <v>577</v>
      </c>
      <c r="CD9575" s="24" t="s">
        <v>2218</v>
      </c>
      <c r="CE9575" s="36" t="s">
        <v>9240</v>
      </c>
      <c r="CG9575" s="5" t="str">
        <f t="shared" si="167"/>
        <v>Tỉnh Long AnHuyện Vĩnh Hưng</v>
      </c>
    </row>
    <row r="9576" spans="79:85" x14ac:dyDescent="0.25">
      <c r="CA9576" s="59"/>
      <c r="CC9576" s="49" t="s">
        <v>577</v>
      </c>
      <c r="CD9576" s="24" t="s">
        <v>2220</v>
      </c>
      <c r="CE9576" s="36" t="s">
        <v>9241</v>
      </c>
      <c r="CG9576" s="5" t="str">
        <f t="shared" si="167"/>
        <v>Tỉnh Long AnHuyện Mộc Hóa</v>
      </c>
    </row>
    <row r="9577" spans="79:85" x14ac:dyDescent="0.25">
      <c r="CA9577" s="59"/>
      <c r="CC9577" s="49" t="s">
        <v>577</v>
      </c>
      <c r="CD9577" s="24" t="s">
        <v>2220</v>
      </c>
      <c r="CE9577" s="36" t="s">
        <v>7576</v>
      </c>
      <c r="CG9577" s="5" t="str">
        <f t="shared" si="167"/>
        <v>Tỉnh Long AnHuyện Mộc Hóa</v>
      </c>
    </row>
    <row r="9578" spans="79:85" x14ac:dyDescent="0.25">
      <c r="CA9578" s="59"/>
      <c r="CC9578" s="49" t="s">
        <v>577</v>
      </c>
      <c r="CD9578" s="24" t="s">
        <v>2220</v>
      </c>
      <c r="CE9578" s="36" t="s">
        <v>9242</v>
      </c>
      <c r="CG9578" s="5" t="str">
        <f t="shared" si="167"/>
        <v>Tỉnh Long AnHuyện Mộc Hóa</v>
      </c>
    </row>
    <row r="9579" spans="79:85" x14ac:dyDescent="0.25">
      <c r="CA9579" s="59"/>
      <c r="CC9579" s="49" t="s">
        <v>577</v>
      </c>
      <c r="CD9579" s="24" t="s">
        <v>2220</v>
      </c>
      <c r="CE9579" s="36" t="s">
        <v>9243</v>
      </c>
      <c r="CG9579" s="5" t="str">
        <f t="shared" si="167"/>
        <v>Tỉnh Long AnHuyện Mộc Hóa</v>
      </c>
    </row>
    <row r="9580" spans="79:85" x14ac:dyDescent="0.25">
      <c r="CA9580" s="59"/>
      <c r="CC9580" s="49" t="s">
        <v>577</v>
      </c>
      <c r="CD9580" s="24" t="s">
        <v>2220</v>
      </c>
      <c r="CE9580" s="36" t="s">
        <v>9244</v>
      </c>
      <c r="CG9580" s="5" t="str">
        <f t="shared" si="167"/>
        <v>Tỉnh Long AnHuyện Mộc Hóa</v>
      </c>
    </row>
    <row r="9581" spans="79:85" x14ac:dyDescent="0.25">
      <c r="CA9581" s="59"/>
      <c r="CC9581" s="49" t="s">
        <v>577</v>
      </c>
      <c r="CD9581" s="24" t="s">
        <v>2220</v>
      </c>
      <c r="CE9581" s="36" t="s">
        <v>1611</v>
      </c>
      <c r="CG9581" s="5" t="str">
        <f t="shared" si="167"/>
        <v>Tỉnh Long AnHuyện Mộc Hóa</v>
      </c>
    </row>
    <row r="9582" spans="79:85" x14ac:dyDescent="0.25">
      <c r="CA9582" s="59"/>
      <c r="CC9582" s="49" t="s">
        <v>577</v>
      </c>
      <c r="CD9582" s="24" t="s">
        <v>2220</v>
      </c>
      <c r="CE9582" s="36" t="s">
        <v>2558</v>
      </c>
      <c r="CG9582" s="5" t="str">
        <f t="shared" si="167"/>
        <v>Tỉnh Long AnHuyện Mộc Hóa</v>
      </c>
    </row>
    <row r="9583" spans="79:85" x14ac:dyDescent="0.25">
      <c r="CA9583" s="59"/>
      <c r="CC9583" s="49" t="s">
        <v>577</v>
      </c>
      <c r="CD9583" s="24" t="s">
        <v>2222</v>
      </c>
      <c r="CE9583" s="36" t="s">
        <v>9245</v>
      </c>
      <c r="CG9583" s="5" t="str">
        <f t="shared" si="167"/>
        <v>Tỉnh Long AnHuyện Tân Thạnh</v>
      </c>
    </row>
    <row r="9584" spans="79:85" x14ac:dyDescent="0.25">
      <c r="CA9584" s="59"/>
      <c r="CC9584" s="49" t="s">
        <v>577</v>
      </c>
      <c r="CD9584" s="24" t="s">
        <v>2222</v>
      </c>
      <c r="CE9584" s="36" t="s">
        <v>9246</v>
      </c>
      <c r="CG9584" s="5" t="str">
        <f t="shared" si="167"/>
        <v>Tỉnh Long AnHuyện Tân Thạnh</v>
      </c>
    </row>
    <row r="9585" spans="79:85" x14ac:dyDescent="0.25">
      <c r="CA9585" s="59"/>
      <c r="CC9585" s="49" t="s">
        <v>577</v>
      </c>
      <c r="CD9585" s="24" t="s">
        <v>2222</v>
      </c>
      <c r="CE9585" s="36" t="s">
        <v>9247</v>
      </c>
      <c r="CG9585" s="5" t="str">
        <f t="shared" si="167"/>
        <v>Tỉnh Long AnHuyện Tân Thạnh</v>
      </c>
    </row>
    <row r="9586" spans="79:85" x14ac:dyDescent="0.25">
      <c r="CA9586" s="59"/>
      <c r="CC9586" s="49" t="s">
        <v>577</v>
      </c>
      <c r="CD9586" s="24" t="s">
        <v>2222</v>
      </c>
      <c r="CE9586" s="36" t="s">
        <v>9248</v>
      </c>
      <c r="CG9586" s="5" t="str">
        <f t="shared" si="167"/>
        <v>Tỉnh Long AnHuyện Tân Thạnh</v>
      </c>
    </row>
    <row r="9587" spans="79:85" x14ac:dyDescent="0.25">
      <c r="CA9587" s="59"/>
      <c r="CC9587" s="49" t="s">
        <v>577</v>
      </c>
      <c r="CD9587" s="24" t="s">
        <v>2222</v>
      </c>
      <c r="CE9587" s="36" t="s">
        <v>1611</v>
      </c>
      <c r="CG9587" s="5" t="str">
        <f t="shared" si="167"/>
        <v>Tỉnh Long AnHuyện Tân Thạnh</v>
      </c>
    </row>
    <row r="9588" spans="79:85" x14ac:dyDescent="0.25">
      <c r="CA9588" s="59"/>
      <c r="CC9588" s="49" t="s">
        <v>577</v>
      </c>
      <c r="CD9588" s="24" t="s">
        <v>2222</v>
      </c>
      <c r="CE9588" s="36" t="s">
        <v>9249</v>
      </c>
      <c r="CG9588" s="5" t="str">
        <f t="shared" si="167"/>
        <v>Tỉnh Long AnHuyện Tân Thạnh</v>
      </c>
    </row>
    <row r="9589" spans="79:85" x14ac:dyDescent="0.25">
      <c r="CA9589" s="59"/>
      <c r="CC9589" s="49" t="s">
        <v>577</v>
      </c>
      <c r="CD9589" s="24" t="s">
        <v>2222</v>
      </c>
      <c r="CE9589" s="36" t="s">
        <v>9250</v>
      </c>
      <c r="CG9589" s="5" t="str">
        <f t="shared" si="167"/>
        <v>Tỉnh Long AnHuyện Tân Thạnh</v>
      </c>
    </row>
    <row r="9590" spans="79:85" x14ac:dyDescent="0.25">
      <c r="CA9590" s="59"/>
      <c r="CC9590" s="49" t="s">
        <v>577</v>
      </c>
      <c r="CD9590" s="24" t="s">
        <v>2222</v>
      </c>
      <c r="CE9590" s="36" t="s">
        <v>9251</v>
      </c>
      <c r="CG9590" s="5" t="str">
        <f t="shared" si="167"/>
        <v>Tỉnh Long AnHuyện Tân Thạnh</v>
      </c>
    </row>
    <row r="9591" spans="79:85" x14ac:dyDescent="0.25">
      <c r="CA9591" s="59"/>
      <c r="CC9591" s="49" t="s">
        <v>577</v>
      </c>
      <c r="CD9591" s="24" t="s">
        <v>2222</v>
      </c>
      <c r="CE9591" s="36" t="s">
        <v>2558</v>
      </c>
      <c r="CG9591" s="5" t="str">
        <f t="shared" si="167"/>
        <v>Tỉnh Long AnHuyện Tân Thạnh</v>
      </c>
    </row>
    <row r="9592" spans="79:85" x14ac:dyDescent="0.25">
      <c r="CA9592" s="59"/>
      <c r="CC9592" s="49" t="s">
        <v>577</v>
      </c>
      <c r="CD9592" s="24" t="s">
        <v>2222</v>
      </c>
      <c r="CE9592" s="36" t="s">
        <v>4324</v>
      </c>
      <c r="CG9592" s="5" t="str">
        <f t="shared" si="167"/>
        <v>Tỉnh Long AnHuyện Tân Thạnh</v>
      </c>
    </row>
    <row r="9593" spans="79:85" x14ac:dyDescent="0.25">
      <c r="CA9593" s="59"/>
      <c r="CC9593" s="49" t="s">
        <v>577</v>
      </c>
      <c r="CD9593" s="24" t="s">
        <v>2222</v>
      </c>
      <c r="CE9593" s="36" t="s">
        <v>6184</v>
      </c>
      <c r="CG9593" s="5" t="str">
        <f t="shared" si="167"/>
        <v>Tỉnh Long AnHuyện Tân Thạnh</v>
      </c>
    </row>
    <row r="9594" spans="79:85" x14ac:dyDescent="0.25">
      <c r="CA9594" s="59"/>
      <c r="CC9594" s="49" t="s">
        <v>577</v>
      </c>
      <c r="CD9594" s="24" t="s">
        <v>2222</v>
      </c>
      <c r="CE9594" s="36" t="s">
        <v>9252</v>
      </c>
      <c r="CG9594" s="5" t="str">
        <f t="shared" si="167"/>
        <v>Tỉnh Long AnHuyện Tân Thạnh</v>
      </c>
    </row>
    <row r="9595" spans="79:85" x14ac:dyDescent="0.25">
      <c r="CA9595" s="59"/>
      <c r="CC9595" s="49" t="s">
        <v>577</v>
      </c>
      <c r="CD9595" s="24" t="s">
        <v>2222</v>
      </c>
      <c r="CE9595" s="36" t="s">
        <v>1735</v>
      </c>
      <c r="CG9595" s="5" t="str">
        <f t="shared" si="167"/>
        <v>Tỉnh Long AnHuyện Tân Thạnh</v>
      </c>
    </row>
    <row r="9596" spans="79:85" x14ac:dyDescent="0.25">
      <c r="CA9596" s="59"/>
      <c r="CC9596" s="49" t="s">
        <v>577</v>
      </c>
      <c r="CD9596" s="24" t="s">
        <v>2225</v>
      </c>
      <c r="CE9596" s="36" t="s">
        <v>9253</v>
      </c>
      <c r="CG9596" s="5" t="str">
        <f t="shared" si="167"/>
        <v>Tỉnh Long AnHuyện Thạnh Hóa</v>
      </c>
    </row>
    <row r="9597" spans="79:85" x14ac:dyDescent="0.25">
      <c r="CA9597" s="59"/>
      <c r="CC9597" s="49" t="s">
        <v>577</v>
      </c>
      <c r="CD9597" s="24" t="s">
        <v>2225</v>
      </c>
      <c r="CE9597" s="36" t="s">
        <v>4416</v>
      </c>
      <c r="CG9597" s="5" t="str">
        <f t="shared" si="167"/>
        <v>Tỉnh Long AnHuyện Thạnh Hóa</v>
      </c>
    </row>
    <row r="9598" spans="79:85" x14ac:dyDescent="0.25">
      <c r="CA9598" s="59"/>
      <c r="CC9598" s="49" t="s">
        <v>577</v>
      </c>
      <c r="CD9598" s="24" t="s">
        <v>2225</v>
      </c>
      <c r="CE9598" s="36" t="s">
        <v>9254</v>
      </c>
      <c r="CG9598" s="5" t="str">
        <f t="shared" si="167"/>
        <v>Tỉnh Long AnHuyện Thạnh Hóa</v>
      </c>
    </row>
    <row r="9599" spans="79:85" x14ac:dyDescent="0.25">
      <c r="CA9599" s="59"/>
      <c r="CC9599" s="49" t="s">
        <v>577</v>
      </c>
      <c r="CD9599" s="24" t="s">
        <v>2225</v>
      </c>
      <c r="CE9599" s="36" t="s">
        <v>9255</v>
      </c>
      <c r="CG9599" s="5" t="str">
        <f t="shared" si="167"/>
        <v>Tỉnh Long AnHuyện Thạnh Hóa</v>
      </c>
    </row>
    <row r="9600" spans="79:85" x14ac:dyDescent="0.25">
      <c r="CA9600" s="59"/>
      <c r="CC9600" s="49" t="s">
        <v>577</v>
      </c>
      <c r="CD9600" s="24" t="s">
        <v>2225</v>
      </c>
      <c r="CE9600" s="36" t="s">
        <v>8961</v>
      </c>
      <c r="CG9600" s="5" t="str">
        <f t="shared" si="167"/>
        <v>Tỉnh Long AnHuyện Thạnh Hóa</v>
      </c>
    </row>
    <row r="9601" spans="79:85" x14ac:dyDescent="0.25">
      <c r="CA9601" s="59"/>
      <c r="CC9601" s="49" t="s">
        <v>577</v>
      </c>
      <c r="CD9601" s="24" t="s">
        <v>2225</v>
      </c>
      <c r="CE9601" s="36" t="s">
        <v>9256</v>
      </c>
      <c r="CG9601" s="5" t="str">
        <f t="shared" si="167"/>
        <v>Tỉnh Long AnHuyện Thạnh Hóa</v>
      </c>
    </row>
    <row r="9602" spans="79:85" x14ac:dyDescent="0.25">
      <c r="CA9602" s="59"/>
      <c r="CC9602" s="49" t="s">
        <v>577</v>
      </c>
      <c r="CD9602" s="24" t="s">
        <v>2225</v>
      </c>
      <c r="CE9602" s="36" t="s">
        <v>9257</v>
      </c>
      <c r="CG9602" s="5" t="str">
        <f t="shared" si="167"/>
        <v>Tỉnh Long AnHuyện Thạnh Hóa</v>
      </c>
    </row>
    <row r="9603" spans="79:85" x14ac:dyDescent="0.25">
      <c r="CA9603" s="59"/>
      <c r="CC9603" s="49" t="s">
        <v>577</v>
      </c>
      <c r="CD9603" s="24" t="s">
        <v>2225</v>
      </c>
      <c r="CE9603" s="36" t="s">
        <v>9258</v>
      </c>
      <c r="CG9603" s="5" t="str">
        <f t="shared" si="167"/>
        <v>Tỉnh Long AnHuyện Thạnh Hóa</v>
      </c>
    </row>
    <row r="9604" spans="79:85" x14ac:dyDescent="0.25">
      <c r="CA9604" s="59"/>
      <c r="CC9604" s="49" t="s">
        <v>577</v>
      </c>
      <c r="CD9604" s="24" t="s">
        <v>2225</v>
      </c>
      <c r="CE9604" s="36" t="s">
        <v>9259</v>
      </c>
      <c r="CG9604" s="5" t="str">
        <f t="shared" ref="CG9604:CG9667" si="168">CC9604&amp;CD9604</f>
        <v>Tỉnh Long AnHuyện Thạnh Hóa</v>
      </c>
    </row>
    <row r="9605" spans="79:85" x14ac:dyDescent="0.25">
      <c r="CA9605" s="59"/>
      <c r="CC9605" s="49" t="s">
        <v>577</v>
      </c>
      <c r="CD9605" s="24" t="s">
        <v>2225</v>
      </c>
      <c r="CE9605" s="36" t="s">
        <v>8812</v>
      </c>
      <c r="CG9605" s="5" t="str">
        <f t="shared" si="168"/>
        <v>Tỉnh Long AnHuyện Thạnh Hóa</v>
      </c>
    </row>
    <row r="9606" spans="79:85" x14ac:dyDescent="0.25">
      <c r="CA9606" s="59"/>
      <c r="CC9606" s="49" t="s">
        <v>577</v>
      </c>
      <c r="CD9606" s="24" t="s">
        <v>2225</v>
      </c>
      <c r="CE9606" s="36" t="s">
        <v>9210</v>
      </c>
      <c r="CG9606" s="5" t="str">
        <f t="shared" si="168"/>
        <v>Tỉnh Long AnHuyện Thạnh Hóa</v>
      </c>
    </row>
    <row r="9607" spans="79:85" x14ac:dyDescent="0.25">
      <c r="CA9607" s="59"/>
      <c r="CC9607" s="49" t="s">
        <v>577</v>
      </c>
      <c r="CD9607" s="24" t="s">
        <v>2228</v>
      </c>
      <c r="CE9607" s="36" t="s">
        <v>9260</v>
      </c>
      <c r="CG9607" s="5" t="str">
        <f t="shared" si="168"/>
        <v>Tỉnh Long AnHuyện Đức Huệ</v>
      </c>
    </row>
    <row r="9608" spans="79:85" x14ac:dyDescent="0.25">
      <c r="CA9608" s="59"/>
      <c r="CC9608" s="49" t="s">
        <v>577</v>
      </c>
      <c r="CD9608" s="24" t="s">
        <v>2228</v>
      </c>
      <c r="CE9608" s="36" t="s">
        <v>9261</v>
      </c>
      <c r="CG9608" s="5" t="str">
        <f t="shared" si="168"/>
        <v>Tỉnh Long AnHuyện Đức Huệ</v>
      </c>
    </row>
    <row r="9609" spans="79:85" x14ac:dyDescent="0.25">
      <c r="CA9609" s="59"/>
      <c r="CC9609" s="49" t="s">
        <v>577</v>
      </c>
      <c r="CD9609" s="24" t="s">
        <v>2228</v>
      </c>
      <c r="CE9609" s="36" t="s">
        <v>9262</v>
      </c>
      <c r="CG9609" s="5" t="str">
        <f t="shared" si="168"/>
        <v>Tỉnh Long AnHuyện Đức Huệ</v>
      </c>
    </row>
    <row r="9610" spans="79:85" x14ac:dyDescent="0.25">
      <c r="CA9610" s="59"/>
      <c r="CC9610" s="49" t="s">
        <v>577</v>
      </c>
      <c r="CD9610" s="24" t="s">
        <v>2228</v>
      </c>
      <c r="CE9610" s="36" t="s">
        <v>9263</v>
      </c>
      <c r="CG9610" s="5" t="str">
        <f t="shared" si="168"/>
        <v>Tỉnh Long AnHuyện Đức Huệ</v>
      </c>
    </row>
    <row r="9611" spans="79:85" x14ac:dyDescent="0.25">
      <c r="CA9611" s="59"/>
      <c r="CC9611" s="49" t="s">
        <v>577</v>
      </c>
      <c r="CD9611" s="24" t="s">
        <v>2228</v>
      </c>
      <c r="CE9611" s="36" t="s">
        <v>9264</v>
      </c>
      <c r="CG9611" s="5" t="str">
        <f t="shared" si="168"/>
        <v>Tỉnh Long AnHuyện Đức Huệ</v>
      </c>
    </row>
    <row r="9612" spans="79:85" x14ac:dyDescent="0.25">
      <c r="CA9612" s="59"/>
      <c r="CC9612" s="49" t="s">
        <v>577</v>
      </c>
      <c r="CD9612" s="24" t="s">
        <v>2228</v>
      </c>
      <c r="CE9612" s="36" t="s">
        <v>9265</v>
      </c>
      <c r="CG9612" s="5" t="str">
        <f t="shared" si="168"/>
        <v>Tỉnh Long AnHuyện Đức Huệ</v>
      </c>
    </row>
    <row r="9613" spans="79:85" x14ac:dyDescent="0.25">
      <c r="CA9613" s="59"/>
      <c r="CC9613" s="49" t="s">
        <v>577</v>
      </c>
      <c r="CD9613" s="24" t="s">
        <v>2228</v>
      </c>
      <c r="CE9613" s="36" t="s">
        <v>3999</v>
      </c>
      <c r="CG9613" s="5" t="str">
        <f t="shared" si="168"/>
        <v>Tỉnh Long AnHuyện Đức Huệ</v>
      </c>
    </row>
    <row r="9614" spans="79:85" x14ac:dyDescent="0.25">
      <c r="CA9614" s="59"/>
      <c r="CC9614" s="49" t="s">
        <v>577</v>
      </c>
      <c r="CD9614" s="24" t="s">
        <v>2228</v>
      </c>
      <c r="CE9614" s="36" t="s">
        <v>9266</v>
      </c>
      <c r="CG9614" s="5" t="str">
        <f t="shared" si="168"/>
        <v>Tỉnh Long AnHuyện Đức Huệ</v>
      </c>
    </row>
    <row r="9615" spans="79:85" x14ac:dyDescent="0.25">
      <c r="CA9615" s="59"/>
      <c r="CC9615" s="49" t="s">
        <v>577</v>
      </c>
      <c r="CD9615" s="24" t="s">
        <v>2228</v>
      </c>
      <c r="CE9615" s="36" t="s">
        <v>9267</v>
      </c>
      <c r="CG9615" s="5" t="str">
        <f t="shared" si="168"/>
        <v>Tỉnh Long AnHuyện Đức Huệ</v>
      </c>
    </row>
    <row r="9616" spans="79:85" x14ac:dyDescent="0.25">
      <c r="CA9616" s="59"/>
      <c r="CC9616" s="49" t="s">
        <v>577</v>
      </c>
      <c r="CD9616" s="24" t="s">
        <v>2228</v>
      </c>
      <c r="CE9616" s="36" t="s">
        <v>9268</v>
      </c>
      <c r="CG9616" s="5" t="str">
        <f t="shared" si="168"/>
        <v>Tỉnh Long AnHuyện Đức Huệ</v>
      </c>
    </row>
    <row r="9617" spans="79:85" x14ac:dyDescent="0.25">
      <c r="CA9617" s="59"/>
      <c r="CC9617" s="49" t="s">
        <v>577</v>
      </c>
      <c r="CD9617" s="24" t="s">
        <v>2228</v>
      </c>
      <c r="CE9617" s="36" t="s">
        <v>9269</v>
      </c>
      <c r="CG9617" s="5" t="str">
        <f t="shared" si="168"/>
        <v>Tỉnh Long AnHuyện Đức Huệ</v>
      </c>
    </row>
    <row r="9618" spans="79:85" x14ac:dyDescent="0.25">
      <c r="CA9618" s="59"/>
      <c r="CC9618" s="49" t="s">
        <v>577</v>
      </c>
      <c r="CD9618" s="24" t="s">
        <v>2229</v>
      </c>
      <c r="CE9618" s="36" t="s">
        <v>9270</v>
      </c>
      <c r="CG9618" s="5" t="str">
        <f t="shared" si="168"/>
        <v>Tỉnh Long AnHuyện Đức Hòa</v>
      </c>
    </row>
    <row r="9619" spans="79:85" x14ac:dyDescent="0.25">
      <c r="CA9619" s="59"/>
      <c r="CC9619" s="49" t="s">
        <v>577</v>
      </c>
      <c r="CD9619" s="24" t="s">
        <v>2229</v>
      </c>
      <c r="CE9619" s="36" t="s">
        <v>9271</v>
      </c>
      <c r="CG9619" s="5" t="str">
        <f t="shared" si="168"/>
        <v>Tỉnh Long AnHuyện Đức Hòa</v>
      </c>
    </row>
    <row r="9620" spans="79:85" x14ac:dyDescent="0.25">
      <c r="CA9620" s="59"/>
      <c r="CC9620" s="49" t="s">
        <v>577</v>
      </c>
      <c r="CD9620" s="24" t="s">
        <v>2229</v>
      </c>
      <c r="CE9620" s="36" t="s">
        <v>9272</v>
      </c>
      <c r="CG9620" s="5" t="str">
        <f t="shared" si="168"/>
        <v>Tỉnh Long AnHuyện Đức Hòa</v>
      </c>
    </row>
    <row r="9621" spans="79:85" x14ac:dyDescent="0.25">
      <c r="CA9621" s="59"/>
      <c r="CC9621" s="49" t="s">
        <v>577</v>
      </c>
      <c r="CD9621" s="24" t="s">
        <v>2229</v>
      </c>
      <c r="CE9621" s="36" t="s">
        <v>9273</v>
      </c>
      <c r="CG9621" s="5" t="str">
        <f t="shared" si="168"/>
        <v>Tỉnh Long AnHuyện Đức Hòa</v>
      </c>
    </row>
    <row r="9622" spans="79:85" x14ac:dyDescent="0.25">
      <c r="CA9622" s="59"/>
      <c r="CC9622" s="49" t="s">
        <v>577</v>
      </c>
      <c r="CD9622" s="24" t="s">
        <v>2229</v>
      </c>
      <c r="CE9622" s="36" t="s">
        <v>7847</v>
      </c>
      <c r="CG9622" s="5" t="str">
        <f t="shared" si="168"/>
        <v>Tỉnh Long AnHuyện Đức Hòa</v>
      </c>
    </row>
    <row r="9623" spans="79:85" x14ac:dyDescent="0.25">
      <c r="CA9623" s="59"/>
      <c r="CC9623" s="49" t="s">
        <v>577</v>
      </c>
      <c r="CD9623" s="24" t="s">
        <v>2229</v>
      </c>
      <c r="CE9623" s="36" t="s">
        <v>7846</v>
      </c>
      <c r="CG9623" s="5" t="str">
        <f t="shared" si="168"/>
        <v>Tỉnh Long AnHuyện Đức Hòa</v>
      </c>
    </row>
    <row r="9624" spans="79:85" x14ac:dyDescent="0.25">
      <c r="CA9624" s="59"/>
      <c r="CC9624" s="49" t="s">
        <v>577</v>
      </c>
      <c r="CD9624" s="24" t="s">
        <v>2229</v>
      </c>
      <c r="CE9624" s="36" t="s">
        <v>2969</v>
      </c>
      <c r="CG9624" s="5" t="str">
        <f t="shared" si="168"/>
        <v>Tỉnh Long AnHuyện Đức Hòa</v>
      </c>
    </row>
    <row r="9625" spans="79:85" x14ac:dyDescent="0.25">
      <c r="CA9625" s="59"/>
      <c r="CC9625" s="49" t="s">
        <v>577</v>
      </c>
      <c r="CD9625" s="24" t="s">
        <v>2229</v>
      </c>
      <c r="CE9625" s="36" t="s">
        <v>4387</v>
      </c>
      <c r="CG9625" s="5" t="str">
        <f t="shared" si="168"/>
        <v>Tỉnh Long AnHuyện Đức Hòa</v>
      </c>
    </row>
    <row r="9626" spans="79:85" x14ac:dyDescent="0.25">
      <c r="CA9626" s="59"/>
      <c r="CC9626" s="49" t="s">
        <v>577</v>
      </c>
      <c r="CD9626" s="24" t="s">
        <v>2229</v>
      </c>
      <c r="CE9626" s="36" t="s">
        <v>9274</v>
      </c>
      <c r="CG9626" s="5" t="str">
        <f t="shared" si="168"/>
        <v>Tỉnh Long AnHuyện Đức Hòa</v>
      </c>
    </row>
    <row r="9627" spans="79:85" x14ac:dyDescent="0.25">
      <c r="CA9627" s="59"/>
      <c r="CC9627" s="49" t="s">
        <v>577</v>
      </c>
      <c r="CD9627" s="24" t="s">
        <v>2229</v>
      </c>
      <c r="CE9627" s="36" t="s">
        <v>9275</v>
      </c>
      <c r="CG9627" s="5" t="str">
        <f t="shared" si="168"/>
        <v>Tỉnh Long AnHuyện Đức Hòa</v>
      </c>
    </row>
    <row r="9628" spans="79:85" x14ac:dyDescent="0.25">
      <c r="CA9628" s="59"/>
      <c r="CC9628" s="49" t="s">
        <v>577</v>
      </c>
      <c r="CD9628" s="24" t="s">
        <v>2229</v>
      </c>
      <c r="CE9628" s="36" t="s">
        <v>1723</v>
      </c>
      <c r="CG9628" s="5" t="str">
        <f t="shared" si="168"/>
        <v>Tỉnh Long AnHuyện Đức Hòa</v>
      </c>
    </row>
    <row r="9629" spans="79:85" x14ac:dyDescent="0.25">
      <c r="CA9629" s="59"/>
      <c r="CC9629" s="49" t="s">
        <v>577</v>
      </c>
      <c r="CD9629" s="24" t="s">
        <v>2229</v>
      </c>
      <c r="CE9629" s="36" t="s">
        <v>9276</v>
      </c>
      <c r="CG9629" s="5" t="str">
        <f t="shared" si="168"/>
        <v>Tỉnh Long AnHuyện Đức Hòa</v>
      </c>
    </row>
    <row r="9630" spans="79:85" x14ac:dyDescent="0.25">
      <c r="CA9630" s="59"/>
      <c r="CC9630" s="49" t="s">
        <v>577</v>
      </c>
      <c r="CD9630" s="24" t="s">
        <v>2229</v>
      </c>
      <c r="CE9630" s="36" t="s">
        <v>9277</v>
      </c>
      <c r="CG9630" s="5" t="str">
        <f t="shared" si="168"/>
        <v>Tỉnh Long AnHuyện Đức Hòa</v>
      </c>
    </row>
    <row r="9631" spans="79:85" x14ac:dyDescent="0.25">
      <c r="CA9631" s="59"/>
      <c r="CC9631" s="49" t="s">
        <v>577</v>
      </c>
      <c r="CD9631" s="24" t="s">
        <v>2229</v>
      </c>
      <c r="CE9631" s="36" t="s">
        <v>9278</v>
      </c>
      <c r="CG9631" s="5" t="str">
        <f t="shared" si="168"/>
        <v>Tỉnh Long AnHuyện Đức Hòa</v>
      </c>
    </row>
    <row r="9632" spans="79:85" x14ac:dyDescent="0.25">
      <c r="CA9632" s="59"/>
      <c r="CC9632" s="49" t="s">
        <v>577</v>
      </c>
      <c r="CD9632" s="24" t="s">
        <v>2229</v>
      </c>
      <c r="CE9632" s="36" t="s">
        <v>9279</v>
      </c>
      <c r="CG9632" s="5" t="str">
        <f t="shared" si="168"/>
        <v>Tỉnh Long AnHuyện Đức Hòa</v>
      </c>
    </row>
    <row r="9633" spans="79:85" x14ac:dyDescent="0.25">
      <c r="CA9633" s="59"/>
      <c r="CC9633" s="49" t="s">
        <v>577</v>
      </c>
      <c r="CD9633" s="24" t="s">
        <v>2229</v>
      </c>
      <c r="CE9633" s="36" t="s">
        <v>9280</v>
      </c>
      <c r="CG9633" s="5" t="str">
        <f t="shared" si="168"/>
        <v>Tỉnh Long AnHuyện Đức Hòa</v>
      </c>
    </row>
    <row r="9634" spans="79:85" x14ac:dyDescent="0.25">
      <c r="CA9634" s="59"/>
      <c r="CC9634" s="49" t="s">
        <v>577</v>
      </c>
      <c r="CD9634" s="24" t="s">
        <v>2229</v>
      </c>
      <c r="CE9634" s="36" t="s">
        <v>9281</v>
      </c>
      <c r="CG9634" s="5" t="str">
        <f t="shared" si="168"/>
        <v>Tỉnh Long AnHuyện Đức Hòa</v>
      </c>
    </row>
    <row r="9635" spans="79:85" x14ac:dyDescent="0.25">
      <c r="CA9635" s="59"/>
      <c r="CC9635" s="49" t="s">
        <v>577</v>
      </c>
      <c r="CD9635" s="24" t="s">
        <v>2229</v>
      </c>
      <c r="CE9635" s="36" t="s">
        <v>9282</v>
      </c>
      <c r="CG9635" s="5" t="str">
        <f t="shared" si="168"/>
        <v>Tỉnh Long AnHuyện Đức Hòa</v>
      </c>
    </row>
    <row r="9636" spans="79:85" x14ac:dyDescent="0.25">
      <c r="CA9636" s="59"/>
      <c r="CC9636" s="49" t="s">
        <v>577</v>
      </c>
      <c r="CD9636" s="24" t="s">
        <v>2229</v>
      </c>
      <c r="CE9636" s="36" t="s">
        <v>9283</v>
      </c>
      <c r="CG9636" s="5" t="str">
        <f t="shared" si="168"/>
        <v>Tỉnh Long AnHuyện Đức Hòa</v>
      </c>
    </row>
    <row r="9637" spans="79:85" x14ac:dyDescent="0.25">
      <c r="CA9637" s="59"/>
      <c r="CC9637" s="49" t="s">
        <v>577</v>
      </c>
      <c r="CD9637" s="24" t="s">
        <v>2229</v>
      </c>
      <c r="CE9637" s="36" t="s">
        <v>9284</v>
      </c>
      <c r="CG9637" s="5" t="str">
        <f t="shared" si="168"/>
        <v>Tỉnh Long AnHuyện Đức Hòa</v>
      </c>
    </row>
    <row r="9638" spans="79:85" x14ac:dyDescent="0.25">
      <c r="CA9638" s="59"/>
      <c r="CC9638" s="49" t="s">
        <v>577</v>
      </c>
      <c r="CD9638" s="24" t="s">
        <v>2230</v>
      </c>
      <c r="CE9638" s="36" t="s">
        <v>9285</v>
      </c>
      <c r="CG9638" s="5" t="str">
        <f t="shared" si="168"/>
        <v>Tỉnh Long AnHuyện Bến Lức</v>
      </c>
    </row>
    <row r="9639" spans="79:85" x14ac:dyDescent="0.25">
      <c r="CA9639" s="59"/>
      <c r="CC9639" s="49" t="s">
        <v>577</v>
      </c>
      <c r="CD9639" s="24" t="s">
        <v>2230</v>
      </c>
      <c r="CE9639" s="36" t="s">
        <v>9286</v>
      </c>
      <c r="CG9639" s="5" t="str">
        <f t="shared" si="168"/>
        <v>Tỉnh Long AnHuyện Bến Lức</v>
      </c>
    </row>
    <row r="9640" spans="79:85" x14ac:dyDescent="0.25">
      <c r="CA9640" s="59"/>
      <c r="CC9640" s="49" t="s">
        <v>577</v>
      </c>
      <c r="CD9640" s="24" t="s">
        <v>2230</v>
      </c>
      <c r="CE9640" s="36" t="s">
        <v>9287</v>
      </c>
      <c r="CG9640" s="5" t="str">
        <f t="shared" si="168"/>
        <v>Tỉnh Long AnHuyện Bến Lức</v>
      </c>
    </row>
    <row r="9641" spans="79:85" x14ac:dyDescent="0.25">
      <c r="CA9641" s="59"/>
      <c r="CC9641" s="49" t="s">
        <v>577</v>
      </c>
      <c r="CD9641" s="24" t="s">
        <v>2230</v>
      </c>
      <c r="CE9641" s="36" t="s">
        <v>9288</v>
      </c>
      <c r="CG9641" s="5" t="str">
        <f t="shared" si="168"/>
        <v>Tỉnh Long AnHuyện Bến Lức</v>
      </c>
    </row>
    <row r="9642" spans="79:85" x14ac:dyDescent="0.25">
      <c r="CA9642" s="59"/>
      <c r="CC9642" s="49" t="s">
        <v>577</v>
      </c>
      <c r="CD9642" s="24" t="s">
        <v>2230</v>
      </c>
      <c r="CE9642" s="36" t="s">
        <v>9289</v>
      </c>
      <c r="CG9642" s="5" t="str">
        <f t="shared" si="168"/>
        <v>Tỉnh Long AnHuyện Bến Lức</v>
      </c>
    </row>
    <row r="9643" spans="79:85" x14ac:dyDescent="0.25">
      <c r="CA9643" s="59"/>
      <c r="CC9643" s="49" t="s">
        <v>577</v>
      </c>
      <c r="CD9643" s="24" t="s">
        <v>2230</v>
      </c>
      <c r="CE9643" s="36" t="s">
        <v>1735</v>
      </c>
      <c r="CG9643" s="5" t="str">
        <f t="shared" si="168"/>
        <v>Tỉnh Long AnHuyện Bến Lức</v>
      </c>
    </row>
    <row r="9644" spans="79:85" x14ac:dyDescent="0.25">
      <c r="CA9644" s="59"/>
      <c r="CC9644" s="49" t="s">
        <v>577</v>
      </c>
      <c r="CD9644" s="24" t="s">
        <v>2230</v>
      </c>
      <c r="CE9644" s="36" t="s">
        <v>9290</v>
      </c>
      <c r="CG9644" s="5" t="str">
        <f t="shared" si="168"/>
        <v>Tỉnh Long AnHuyện Bến Lức</v>
      </c>
    </row>
    <row r="9645" spans="79:85" x14ac:dyDescent="0.25">
      <c r="CA9645" s="59"/>
      <c r="CC9645" s="49" t="s">
        <v>577</v>
      </c>
      <c r="CD9645" s="24" t="s">
        <v>2230</v>
      </c>
      <c r="CE9645" s="36" t="s">
        <v>8855</v>
      </c>
      <c r="CG9645" s="5" t="str">
        <f t="shared" si="168"/>
        <v>Tỉnh Long AnHuyện Bến Lức</v>
      </c>
    </row>
    <row r="9646" spans="79:85" x14ac:dyDescent="0.25">
      <c r="CA9646" s="59"/>
      <c r="CC9646" s="49" t="s">
        <v>577</v>
      </c>
      <c r="CD9646" s="24" t="s">
        <v>2230</v>
      </c>
      <c r="CE9646" s="36" t="s">
        <v>9291</v>
      </c>
      <c r="CG9646" s="5" t="str">
        <f t="shared" si="168"/>
        <v>Tỉnh Long AnHuyện Bến Lức</v>
      </c>
    </row>
    <row r="9647" spans="79:85" x14ac:dyDescent="0.25">
      <c r="CA9647" s="59"/>
      <c r="CC9647" s="49" t="s">
        <v>577</v>
      </c>
      <c r="CD9647" s="24" t="s">
        <v>2230</v>
      </c>
      <c r="CE9647" s="36" t="s">
        <v>4058</v>
      </c>
      <c r="CG9647" s="5" t="str">
        <f t="shared" si="168"/>
        <v>Tỉnh Long AnHuyện Bến Lức</v>
      </c>
    </row>
    <row r="9648" spans="79:85" x14ac:dyDescent="0.25">
      <c r="CA9648" s="59"/>
      <c r="CC9648" s="49" t="s">
        <v>577</v>
      </c>
      <c r="CD9648" s="24" t="s">
        <v>2230</v>
      </c>
      <c r="CE9648" s="36" t="s">
        <v>3183</v>
      </c>
      <c r="CG9648" s="5" t="str">
        <f t="shared" si="168"/>
        <v>Tỉnh Long AnHuyện Bến Lức</v>
      </c>
    </row>
    <row r="9649" spans="79:85" x14ac:dyDescent="0.25">
      <c r="CA9649" s="59"/>
      <c r="CC9649" s="49" t="s">
        <v>577</v>
      </c>
      <c r="CD9649" s="24" t="s">
        <v>2230</v>
      </c>
      <c r="CE9649" s="36" t="s">
        <v>7637</v>
      </c>
      <c r="CG9649" s="5" t="str">
        <f t="shared" si="168"/>
        <v>Tỉnh Long AnHuyện Bến Lức</v>
      </c>
    </row>
    <row r="9650" spans="79:85" x14ac:dyDescent="0.25">
      <c r="CA9650" s="59"/>
      <c r="CC9650" s="49" t="s">
        <v>577</v>
      </c>
      <c r="CD9650" s="24" t="s">
        <v>2230</v>
      </c>
      <c r="CE9650" s="36" t="s">
        <v>8843</v>
      </c>
      <c r="CG9650" s="5" t="str">
        <f t="shared" si="168"/>
        <v>Tỉnh Long AnHuyện Bến Lức</v>
      </c>
    </row>
    <row r="9651" spans="79:85" x14ac:dyDescent="0.25">
      <c r="CA9651" s="59"/>
      <c r="CC9651" s="49" t="s">
        <v>577</v>
      </c>
      <c r="CD9651" s="24" t="s">
        <v>2230</v>
      </c>
      <c r="CE9651" s="36" t="s">
        <v>9292</v>
      </c>
      <c r="CG9651" s="5" t="str">
        <f t="shared" si="168"/>
        <v>Tỉnh Long AnHuyện Bến Lức</v>
      </c>
    </row>
    <row r="9652" spans="79:85" x14ac:dyDescent="0.25">
      <c r="CA9652" s="59"/>
      <c r="CC9652" s="49" t="s">
        <v>577</v>
      </c>
      <c r="CD9652" s="24" t="s">
        <v>2230</v>
      </c>
      <c r="CE9652" s="36" t="s">
        <v>9293</v>
      </c>
      <c r="CG9652" s="5" t="str">
        <f t="shared" si="168"/>
        <v>Tỉnh Long AnHuyện Bến Lức</v>
      </c>
    </row>
    <row r="9653" spans="79:85" x14ac:dyDescent="0.25">
      <c r="CA9653" s="59"/>
      <c r="CC9653" s="49" t="s">
        <v>577</v>
      </c>
      <c r="CD9653" s="24" t="s">
        <v>2231</v>
      </c>
      <c r="CE9653" s="36" t="s">
        <v>9294</v>
      </c>
      <c r="CG9653" s="5" t="str">
        <f t="shared" si="168"/>
        <v>Tỉnh Long AnHuyện Thủ Thừa</v>
      </c>
    </row>
    <row r="9654" spans="79:85" x14ac:dyDescent="0.25">
      <c r="CA9654" s="59"/>
      <c r="CC9654" s="49" t="s">
        <v>577</v>
      </c>
      <c r="CD9654" s="24" t="s">
        <v>2231</v>
      </c>
      <c r="CE9654" s="36" t="s">
        <v>9295</v>
      </c>
      <c r="CG9654" s="5" t="str">
        <f t="shared" si="168"/>
        <v>Tỉnh Long AnHuyện Thủ Thừa</v>
      </c>
    </row>
    <row r="9655" spans="79:85" x14ac:dyDescent="0.25">
      <c r="CA9655" s="59"/>
      <c r="CC9655" s="49" t="s">
        <v>577</v>
      </c>
      <c r="CD9655" s="24" t="s">
        <v>2231</v>
      </c>
      <c r="CE9655" s="36" t="s">
        <v>2558</v>
      </c>
      <c r="CG9655" s="5" t="str">
        <f t="shared" si="168"/>
        <v>Tỉnh Long AnHuyện Thủ Thừa</v>
      </c>
    </row>
    <row r="9656" spans="79:85" x14ac:dyDescent="0.25">
      <c r="CA9656" s="59"/>
      <c r="CC9656" s="49" t="s">
        <v>577</v>
      </c>
      <c r="CD9656" s="24" t="s">
        <v>2231</v>
      </c>
      <c r="CE9656" s="36" t="s">
        <v>8854</v>
      </c>
      <c r="CG9656" s="5" t="str">
        <f t="shared" si="168"/>
        <v>Tỉnh Long AnHuyện Thủ Thừa</v>
      </c>
    </row>
    <row r="9657" spans="79:85" x14ac:dyDescent="0.25">
      <c r="CA9657" s="59"/>
      <c r="CC9657" s="49" t="s">
        <v>577</v>
      </c>
      <c r="CD9657" s="24" t="s">
        <v>2231</v>
      </c>
      <c r="CE9657" s="36" t="s">
        <v>9296</v>
      </c>
      <c r="CG9657" s="5" t="str">
        <f t="shared" si="168"/>
        <v>Tỉnh Long AnHuyện Thủ Thừa</v>
      </c>
    </row>
    <row r="9658" spans="79:85" x14ac:dyDescent="0.25">
      <c r="CA9658" s="59"/>
      <c r="CC9658" s="49" t="s">
        <v>577</v>
      </c>
      <c r="CD9658" s="24" t="s">
        <v>2231</v>
      </c>
      <c r="CE9658" s="36" t="s">
        <v>8115</v>
      </c>
      <c r="CG9658" s="5" t="str">
        <f t="shared" si="168"/>
        <v>Tỉnh Long AnHuyện Thủ Thừa</v>
      </c>
    </row>
    <row r="9659" spans="79:85" x14ac:dyDescent="0.25">
      <c r="CA9659" s="59"/>
      <c r="CC9659" s="49" t="s">
        <v>577</v>
      </c>
      <c r="CD9659" s="24" t="s">
        <v>2231</v>
      </c>
      <c r="CE9659" s="36" t="s">
        <v>2953</v>
      </c>
      <c r="CG9659" s="5" t="str">
        <f t="shared" si="168"/>
        <v>Tỉnh Long AnHuyện Thủ Thừa</v>
      </c>
    </row>
    <row r="9660" spans="79:85" x14ac:dyDescent="0.25">
      <c r="CA9660" s="59"/>
      <c r="CC9660" s="49" t="s">
        <v>577</v>
      </c>
      <c r="CD9660" s="24" t="s">
        <v>2231</v>
      </c>
      <c r="CE9660" s="36" t="s">
        <v>9297</v>
      </c>
      <c r="CG9660" s="5" t="str">
        <f t="shared" si="168"/>
        <v>Tỉnh Long AnHuyện Thủ Thừa</v>
      </c>
    </row>
    <row r="9661" spans="79:85" x14ac:dyDescent="0.25">
      <c r="CA9661" s="59"/>
      <c r="CC9661" s="49" t="s">
        <v>577</v>
      </c>
      <c r="CD9661" s="24" t="s">
        <v>2231</v>
      </c>
      <c r="CE9661" s="36" t="s">
        <v>4498</v>
      </c>
      <c r="CG9661" s="5" t="str">
        <f t="shared" si="168"/>
        <v>Tỉnh Long AnHuyện Thủ Thừa</v>
      </c>
    </row>
    <row r="9662" spans="79:85" x14ac:dyDescent="0.25">
      <c r="CA9662" s="59"/>
      <c r="CC9662" s="49" t="s">
        <v>577</v>
      </c>
      <c r="CD9662" s="24" t="s">
        <v>2231</v>
      </c>
      <c r="CE9662" s="36" t="s">
        <v>7576</v>
      </c>
      <c r="CG9662" s="5" t="str">
        <f t="shared" si="168"/>
        <v>Tỉnh Long AnHuyện Thủ Thừa</v>
      </c>
    </row>
    <row r="9663" spans="79:85" x14ac:dyDescent="0.25">
      <c r="CA9663" s="59"/>
      <c r="CC9663" s="49" t="s">
        <v>577</v>
      </c>
      <c r="CD9663" s="24" t="s">
        <v>2231</v>
      </c>
      <c r="CE9663" s="36" t="s">
        <v>9298</v>
      </c>
      <c r="CG9663" s="5" t="str">
        <f t="shared" si="168"/>
        <v>Tỉnh Long AnHuyện Thủ Thừa</v>
      </c>
    </row>
    <row r="9664" spans="79:85" x14ac:dyDescent="0.25">
      <c r="CA9664" s="59"/>
      <c r="CC9664" s="49" t="s">
        <v>577</v>
      </c>
      <c r="CD9664" s="24" t="s">
        <v>2231</v>
      </c>
      <c r="CE9664" s="36" t="s">
        <v>6624</v>
      </c>
      <c r="CG9664" s="5" t="str">
        <f t="shared" si="168"/>
        <v>Tỉnh Long AnHuyện Thủ Thừa</v>
      </c>
    </row>
    <row r="9665" spans="79:85" x14ac:dyDescent="0.25">
      <c r="CA9665" s="59"/>
      <c r="CC9665" s="49" t="s">
        <v>577</v>
      </c>
      <c r="CD9665" s="24" t="s">
        <v>2231</v>
      </c>
      <c r="CE9665" s="36" t="s">
        <v>1611</v>
      </c>
      <c r="CG9665" s="5" t="str">
        <f t="shared" si="168"/>
        <v>Tỉnh Long AnHuyện Thủ Thừa</v>
      </c>
    </row>
    <row r="9666" spans="79:85" x14ac:dyDescent="0.25">
      <c r="CA9666" s="59"/>
      <c r="CC9666" s="49" t="s">
        <v>577</v>
      </c>
      <c r="CD9666" s="24" t="s">
        <v>2233</v>
      </c>
      <c r="CE9666" s="36" t="s">
        <v>9299</v>
      </c>
      <c r="CG9666" s="5" t="str">
        <f t="shared" si="168"/>
        <v>Tỉnh Long AnHuyện Tân Trụ</v>
      </c>
    </row>
    <row r="9667" spans="79:85" x14ac:dyDescent="0.25">
      <c r="CA9667" s="59"/>
      <c r="CC9667" s="49" t="s">
        <v>577</v>
      </c>
      <c r="CD9667" s="24" t="s">
        <v>2233</v>
      </c>
      <c r="CE9667" s="36" t="s">
        <v>9269</v>
      </c>
      <c r="CG9667" s="5" t="str">
        <f t="shared" si="168"/>
        <v>Tỉnh Long AnHuyện Tân Trụ</v>
      </c>
    </row>
    <row r="9668" spans="79:85" x14ac:dyDescent="0.25">
      <c r="CA9668" s="59"/>
      <c r="CC9668" s="49" t="s">
        <v>577</v>
      </c>
      <c r="CD9668" s="24" t="s">
        <v>2233</v>
      </c>
      <c r="CE9668" s="36" t="s">
        <v>9300</v>
      </c>
      <c r="CG9668" s="5" t="str">
        <f t="shared" ref="CG9668:CG9731" si="169">CC9668&amp;CD9668</f>
        <v>Tỉnh Long AnHuyện Tân Trụ</v>
      </c>
    </row>
    <row r="9669" spans="79:85" x14ac:dyDescent="0.25">
      <c r="CA9669" s="59"/>
      <c r="CC9669" s="49" t="s">
        <v>577</v>
      </c>
      <c r="CD9669" s="24" t="s">
        <v>2233</v>
      </c>
      <c r="CE9669" s="36" t="s">
        <v>9301</v>
      </c>
      <c r="CG9669" s="5" t="str">
        <f t="shared" si="169"/>
        <v>Tỉnh Long AnHuyện Tân Trụ</v>
      </c>
    </row>
    <row r="9670" spans="79:85" x14ac:dyDescent="0.25">
      <c r="CA9670" s="59"/>
      <c r="CC9670" s="49" t="s">
        <v>577</v>
      </c>
      <c r="CD9670" s="24" t="s">
        <v>2233</v>
      </c>
      <c r="CE9670" s="36" t="s">
        <v>9302</v>
      </c>
      <c r="CG9670" s="5" t="str">
        <f t="shared" si="169"/>
        <v>Tỉnh Long AnHuyện Tân Trụ</v>
      </c>
    </row>
    <row r="9671" spans="79:85" x14ac:dyDescent="0.25">
      <c r="CA9671" s="59"/>
      <c r="CC9671" s="49" t="s">
        <v>577</v>
      </c>
      <c r="CD9671" s="24" t="s">
        <v>2233</v>
      </c>
      <c r="CE9671" s="36" t="s">
        <v>9303</v>
      </c>
      <c r="CG9671" s="5" t="str">
        <f t="shared" si="169"/>
        <v>Tỉnh Long AnHuyện Tân Trụ</v>
      </c>
    </row>
    <row r="9672" spans="79:85" x14ac:dyDescent="0.25">
      <c r="CA9672" s="59"/>
      <c r="CC9672" s="49" t="s">
        <v>577</v>
      </c>
      <c r="CD9672" s="24" t="s">
        <v>2233</v>
      </c>
      <c r="CE9672" s="36" t="s">
        <v>9304</v>
      </c>
      <c r="CG9672" s="5" t="str">
        <f t="shared" si="169"/>
        <v>Tỉnh Long AnHuyện Tân Trụ</v>
      </c>
    </row>
    <row r="9673" spans="79:85" x14ac:dyDescent="0.25">
      <c r="CA9673" s="59"/>
      <c r="CC9673" s="49" t="s">
        <v>577</v>
      </c>
      <c r="CD9673" s="24" t="s">
        <v>2233</v>
      </c>
      <c r="CE9673" s="36" t="s">
        <v>2663</v>
      </c>
      <c r="CG9673" s="5" t="str">
        <f t="shared" si="169"/>
        <v>Tỉnh Long AnHuyện Tân Trụ</v>
      </c>
    </row>
    <row r="9674" spans="79:85" x14ac:dyDescent="0.25">
      <c r="CA9674" s="59"/>
      <c r="CC9674" s="49" t="s">
        <v>577</v>
      </c>
      <c r="CD9674" s="24" t="s">
        <v>2233</v>
      </c>
      <c r="CE9674" s="36" t="s">
        <v>9305</v>
      </c>
      <c r="CG9674" s="5" t="str">
        <f t="shared" si="169"/>
        <v>Tỉnh Long AnHuyện Tân Trụ</v>
      </c>
    </row>
    <row r="9675" spans="79:85" x14ac:dyDescent="0.25">
      <c r="CA9675" s="59"/>
      <c r="CC9675" s="49" t="s">
        <v>577</v>
      </c>
      <c r="CD9675" s="24" t="s">
        <v>2233</v>
      </c>
      <c r="CE9675" s="36" t="s">
        <v>7657</v>
      </c>
      <c r="CG9675" s="5" t="str">
        <f t="shared" si="169"/>
        <v>Tỉnh Long AnHuyện Tân Trụ</v>
      </c>
    </row>
    <row r="9676" spans="79:85" x14ac:dyDescent="0.25">
      <c r="CA9676" s="59"/>
      <c r="CC9676" s="49" t="s">
        <v>577</v>
      </c>
      <c r="CD9676" s="24" t="s">
        <v>2233</v>
      </c>
      <c r="CE9676" s="36" t="s">
        <v>9306</v>
      </c>
      <c r="CG9676" s="5" t="str">
        <f t="shared" si="169"/>
        <v>Tỉnh Long AnHuyện Tân Trụ</v>
      </c>
    </row>
    <row r="9677" spans="79:85" x14ac:dyDescent="0.25">
      <c r="CA9677" s="59"/>
      <c r="CC9677" s="49" t="s">
        <v>577</v>
      </c>
      <c r="CD9677" s="24" t="s">
        <v>2235</v>
      </c>
      <c r="CE9677" s="36" t="s">
        <v>9307</v>
      </c>
      <c r="CG9677" s="5" t="str">
        <f t="shared" si="169"/>
        <v>Tỉnh Long AnHuyện Cần Đước</v>
      </c>
    </row>
    <row r="9678" spans="79:85" x14ac:dyDescent="0.25">
      <c r="CA9678" s="59"/>
      <c r="CC9678" s="49" t="s">
        <v>577</v>
      </c>
      <c r="CD9678" s="24" t="s">
        <v>2235</v>
      </c>
      <c r="CE9678" s="36" t="s">
        <v>9308</v>
      </c>
      <c r="CG9678" s="5" t="str">
        <f t="shared" si="169"/>
        <v>Tỉnh Long AnHuyện Cần Đước</v>
      </c>
    </row>
    <row r="9679" spans="79:85" x14ac:dyDescent="0.25">
      <c r="CA9679" s="59"/>
      <c r="CC9679" s="49" t="s">
        <v>577</v>
      </c>
      <c r="CD9679" s="24" t="s">
        <v>2235</v>
      </c>
      <c r="CE9679" s="36" t="s">
        <v>9309</v>
      </c>
      <c r="CG9679" s="5" t="str">
        <f t="shared" si="169"/>
        <v>Tỉnh Long AnHuyện Cần Đước</v>
      </c>
    </row>
    <row r="9680" spans="79:85" x14ac:dyDescent="0.25">
      <c r="CA9680" s="59"/>
      <c r="CC9680" s="49" t="s">
        <v>577</v>
      </c>
      <c r="CD9680" s="24" t="s">
        <v>2235</v>
      </c>
      <c r="CE9680" s="36" t="s">
        <v>9310</v>
      </c>
      <c r="CG9680" s="5" t="str">
        <f t="shared" si="169"/>
        <v>Tỉnh Long AnHuyện Cần Đước</v>
      </c>
    </row>
    <row r="9681" spans="79:85" x14ac:dyDescent="0.25">
      <c r="CA9681" s="59"/>
      <c r="CC9681" s="49" t="s">
        <v>577</v>
      </c>
      <c r="CD9681" s="24" t="s">
        <v>2235</v>
      </c>
      <c r="CE9681" s="36" t="s">
        <v>9311</v>
      </c>
      <c r="CG9681" s="5" t="str">
        <f t="shared" si="169"/>
        <v>Tỉnh Long AnHuyện Cần Đước</v>
      </c>
    </row>
    <row r="9682" spans="79:85" x14ac:dyDescent="0.25">
      <c r="CA9682" s="59"/>
      <c r="CC9682" s="49" t="s">
        <v>577</v>
      </c>
      <c r="CD9682" s="24" t="s">
        <v>2235</v>
      </c>
      <c r="CE9682" s="36" t="s">
        <v>9211</v>
      </c>
      <c r="CG9682" s="5" t="str">
        <f t="shared" si="169"/>
        <v>Tỉnh Long AnHuyện Cần Đước</v>
      </c>
    </row>
    <row r="9683" spans="79:85" x14ac:dyDescent="0.25">
      <c r="CA9683" s="59"/>
      <c r="CC9683" s="49" t="s">
        <v>577</v>
      </c>
      <c r="CD9683" s="24" t="s">
        <v>2235</v>
      </c>
      <c r="CE9683" s="36" t="s">
        <v>9312</v>
      </c>
      <c r="CG9683" s="5" t="str">
        <f t="shared" si="169"/>
        <v>Tỉnh Long AnHuyện Cần Đước</v>
      </c>
    </row>
    <row r="9684" spans="79:85" x14ac:dyDescent="0.25">
      <c r="CA9684" s="59"/>
      <c r="CC9684" s="49" t="s">
        <v>577</v>
      </c>
      <c r="CD9684" s="24" t="s">
        <v>2235</v>
      </c>
      <c r="CE9684" s="36" t="s">
        <v>3828</v>
      </c>
      <c r="CG9684" s="5" t="str">
        <f t="shared" si="169"/>
        <v>Tỉnh Long AnHuyện Cần Đước</v>
      </c>
    </row>
    <row r="9685" spans="79:85" x14ac:dyDescent="0.25">
      <c r="CA9685" s="59"/>
      <c r="CC9685" s="49" t="s">
        <v>577</v>
      </c>
      <c r="CD9685" s="24" t="s">
        <v>2235</v>
      </c>
      <c r="CE9685" s="36" t="s">
        <v>7024</v>
      </c>
      <c r="CG9685" s="5" t="str">
        <f t="shared" si="169"/>
        <v>Tỉnh Long AnHuyện Cần Đước</v>
      </c>
    </row>
    <row r="9686" spans="79:85" x14ac:dyDescent="0.25">
      <c r="CA9686" s="59"/>
      <c r="CC9686" s="49" t="s">
        <v>577</v>
      </c>
      <c r="CD9686" s="24" t="s">
        <v>2235</v>
      </c>
      <c r="CE9686" s="36" t="s">
        <v>9313</v>
      </c>
      <c r="CG9686" s="5" t="str">
        <f t="shared" si="169"/>
        <v>Tỉnh Long AnHuyện Cần Đước</v>
      </c>
    </row>
    <row r="9687" spans="79:85" x14ac:dyDescent="0.25">
      <c r="CA9687" s="59"/>
      <c r="CC9687" s="49" t="s">
        <v>577</v>
      </c>
      <c r="CD9687" s="24" t="s">
        <v>2235</v>
      </c>
      <c r="CE9687" s="36" t="s">
        <v>9314</v>
      </c>
      <c r="CG9687" s="5" t="str">
        <f t="shared" si="169"/>
        <v>Tỉnh Long AnHuyện Cần Đước</v>
      </c>
    </row>
    <row r="9688" spans="79:85" x14ac:dyDescent="0.25">
      <c r="CA9688" s="59"/>
      <c r="CC9688" s="49" t="s">
        <v>577</v>
      </c>
      <c r="CD9688" s="24" t="s">
        <v>2235</v>
      </c>
      <c r="CE9688" s="36" t="s">
        <v>9315</v>
      </c>
      <c r="CG9688" s="5" t="str">
        <f t="shared" si="169"/>
        <v>Tỉnh Long AnHuyện Cần Đước</v>
      </c>
    </row>
    <row r="9689" spans="79:85" x14ac:dyDescent="0.25">
      <c r="CA9689" s="59"/>
      <c r="CC9689" s="49" t="s">
        <v>577</v>
      </c>
      <c r="CD9689" s="24" t="s">
        <v>2235</v>
      </c>
      <c r="CE9689" s="36" t="s">
        <v>9316</v>
      </c>
      <c r="CG9689" s="5" t="str">
        <f t="shared" si="169"/>
        <v>Tỉnh Long AnHuyện Cần Đước</v>
      </c>
    </row>
    <row r="9690" spans="79:85" x14ac:dyDescent="0.25">
      <c r="CA9690" s="59"/>
      <c r="CC9690" s="49" t="s">
        <v>577</v>
      </c>
      <c r="CD9690" s="24" t="s">
        <v>2235</v>
      </c>
      <c r="CE9690" s="36" t="s">
        <v>9317</v>
      </c>
      <c r="CG9690" s="5" t="str">
        <f t="shared" si="169"/>
        <v>Tỉnh Long AnHuyện Cần Đước</v>
      </c>
    </row>
    <row r="9691" spans="79:85" x14ac:dyDescent="0.25">
      <c r="CA9691" s="59"/>
      <c r="CC9691" s="49" t="s">
        <v>577</v>
      </c>
      <c r="CD9691" s="24" t="s">
        <v>2235</v>
      </c>
      <c r="CE9691" s="36" t="s">
        <v>8846</v>
      </c>
      <c r="CG9691" s="5" t="str">
        <f t="shared" si="169"/>
        <v>Tỉnh Long AnHuyện Cần Đước</v>
      </c>
    </row>
    <row r="9692" spans="79:85" x14ac:dyDescent="0.25">
      <c r="CA9692" s="59"/>
      <c r="CC9692" s="49" t="s">
        <v>577</v>
      </c>
      <c r="CD9692" s="24" t="s">
        <v>2235</v>
      </c>
      <c r="CE9692" s="36" t="s">
        <v>9318</v>
      </c>
      <c r="CG9692" s="5" t="str">
        <f t="shared" si="169"/>
        <v>Tỉnh Long AnHuyện Cần Đước</v>
      </c>
    </row>
    <row r="9693" spans="79:85" x14ac:dyDescent="0.25">
      <c r="CA9693" s="59"/>
      <c r="CC9693" s="49" t="s">
        <v>577</v>
      </c>
      <c r="CD9693" s="24" t="s">
        <v>2235</v>
      </c>
      <c r="CE9693" s="36" t="s">
        <v>9319</v>
      </c>
      <c r="CG9693" s="5" t="str">
        <f t="shared" si="169"/>
        <v>Tỉnh Long AnHuyện Cần Đước</v>
      </c>
    </row>
    <row r="9694" spans="79:85" x14ac:dyDescent="0.25">
      <c r="CA9694" s="59"/>
      <c r="CC9694" s="49" t="s">
        <v>577</v>
      </c>
      <c r="CD9694" s="24" t="s">
        <v>2238</v>
      </c>
      <c r="CE9694" s="36" t="s">
        <v>9320</v>
      </c>
      <c r="CG9694" s="5" t="str">
        <f t="shared" si="169"/>
        <v>Tỉnh Long AnHuyện Cần Giuộc</v>
      </c>
    </row>
    <row r="9695" spans="79:85" x14ac:dyDescent="0.25">
      <c r="CA9695" s="59"/>
      <c r="CC9695" s="49" t="s">
        <v>577</v>
      </c>
      <c r="CD9695" s="24" t="s">
        <v>2238</v>
      </c>
      <c r="CE9695" s="36" t="s">
        <v>9321</v>
      </c>
      <c r="CG9695" s="5" t="str">
        <f t="shared" si="169"/>
        <v>Tỉnh Long AnHuyện Cần Giuộc</v>
      </c>
    </row>
    <row r="9696" spans="79:85" x14ac:dyDescent="0.25">
      <c r="CA9696" s="59"/>
      <c r="CC9696" s="49" t="s">
        <v>577</v>
      </c>
      <c r="CD9696" s="24" t="s">
        <v>2238</v>
      </c>
      <c r="CE9696" s="36" t="s">
        <v>9322</v>
      </c>
      <c r="CG9696" s="5" t="str">
        <f t="shared" si="169"/>
        <v>Tỉnh Long AnHuyện Cần Giuộc</v>
      </c>
    </row>
    <row r="9697" spans="79:85" x14ac:dyDescent="0.25">
      <c r="CA9697" s="59"/>
      <c r="CC9697" s="49" t="s">
        <v>577</v>
      </c>
      <c r="CD9697" s="24" t="s">
        <v>2238</v>
      </c>
      <c r="CE9697" s="36" t="s">
        <v>9323</v>
      </c>
      <c r="CG9697" s="5" t="str">
        <f t="shared" si="169"/>
        <v>Tỉnh Long AnHuyện Cần Giuộc</v>
      </c>
    </row>
    <row r="9698" spans="79:85" x14ac:dyDescent="0.25">
      <c r="CA9698" s="59"/>
      <c r="CC9698" s="49" t="s">
        <v>577</v>
      </c>
      <c r="CD9698" s="24" t="s">
        <v>2238</v>
      </c>
      <c r="CE9698" s="36" t="s">
        <v>4078</v>
      </c>
      <c r="CG9698" s="5" t="str">
        <f t="shared" si="169"/>
        <v>Tỉnh Long AnHuyện Cần Giuộc</v>
      </c>
    </row>
    <row r="9699" spans="79:85" x14ac:dyDescent="0.25">
      <c r="CA9699" s="59"/>
      <c r="CC9699" s="49" t="s">
        <v>577</v>
      </c>
      <c r="CD9699" s="24" t="s">
        <v>2238</v>
      </c>
      <c r="CE9699" s="36" t="s">
        <v>8048</v>
      </c>
      <c r="CG9699" s="5" t="str">
        <f t="shared" si="169"/>
        <v>Tỉnh Long AnHuyện Cần Giuộc</v>
      </c>
    </row>
    <row r="9700" spans="79:85" x14ac:dyDescent="0.25">
      <c r="CA9700" s="59"/>
      <c r="CC9700" s="49" t="s">
        <v>577</v>
      </c>
      <c r="CD9700" s="24" t="s">
        <v>2238</v>
      </c>
      <c r="CE9700" s="36" t="s">
        <v>5537</v>
      </c>
      <c r="CG9700" s="5" t="str">
        <f t="shared" si="169"/>
        <v>Tỉnh Long AnHuyện Cần Giuộc</v>
      </c>
    </row>
    <row r="9701" spans="79:85" x14ac:dyDescent="0.25">
      <c r="CA9701" s="59"/>
      <c r="CC9701" s="49" t="s">
        <v>577</v>
      </c>
      <c r="CD9701" s="24" t="s">
        <v>2238</v>
      </c>
      <c r="CE9701" s="36" t="s">
        <v>9324</v>
      </c>
      <c r="CG9701" s="5" t="str">
        <f t="shared" si="169"/>
        <v>Tỉnh Long AnHuyện Cần Giuộc</v>
      </c>
    </row>
    <row r="9702" spans="79:85" x14ac:dyDescent="0.25">
      <c r="CA9702" s="59"/>
      <c r="CC9702" s="49" t="s">
        <v>577</v>
      </c>
      <c r="CD9702" s="24" t="s">
        <v>2238</v>
      </c>
      <c r="CE9702" s="36" t="s">
        <v>9325</v>
      </c>
      <c r="CG9702" s="5" t="str">
        <f t="shared" si="169"/>
        <v>Tỉnh Long AnHuyện Cần Giuộc</v>
      </c>
    </row>
    <row r="9703" spans="79:85" x14ac:dyDescent="0.25">
      <c r="CA9703" s="59"/>
      <c r="CC9703" s="49" t="s">
        <v>577</v>
      </c>
      <c r="CD9703" s="24" t="s">
        <v>2238</v>
      </c>
      <c r="CE9703" s="36" t="s">
        <v>9326</v>
      </c>
      <c r="CG9703" s="5" t="str">
        <f t="shared" si="169"/>
        <v>Tỉnh Long AnHuyện Cần Giuộc</v>
      </c>
    </row>
    <row r="9704" spans="79:85" x14ac:dyDescent="0.25">
      <c r="CA9704" s="59"/>
      <c r="CC9704" s="49" t="s">
        <v>577</v>
      </c>
      <c r="CD9704" s="24" t="s">
        <v>2238</v>
      </c>
      <c r="CE9704" s="36" t="s">
        <v>4074</v>
      </c>
      <c r="CG9704" s="5" t="str">
        <f t="shared" si="169"/>
        <v>Tỉnh Long AnHuyện Cần Giuộc</v>
      </c>
    </row>
    <row r="9705" spans="79:85" x14ac:dyDescent="0.25">
      <c r="CA9705" s="59"/>
      <c r="CC9705" s="49" t="s">
        <v>577</v>
      </c>
      <c r="CD9705" s="24" t="s">
        <v>2238</v>
      </c>
      <c r="CE9705" s="36" t="s">
        <v>9327</v>
      </c>
      <c r="CG9705" s="5" t="str">
        <f t="shared" si="169"/>
        <v>Tỉnh Long AnHuyện Cần Giuộc</v>
      </c>
    </row>
    <row r="9706" spans="79:85" x14ac:dyDescent="0.25">
      <c r="CA9706" s="59"/>
      <c r="CC9706" s="49" t="s">
        <v>577</v>
      </c>
      <c r="CD9706" s="24" t="s">
        <v>2238</v>
      </c>
      <c r="CE9706" s="36" t="s">
        <v>9328</v>
      </c>
      <c r="CG9706" s="5" t="str">
        <f t="shared" si="169"/>
        <v>Tỉnh Long AnHuyện Cần Giuộc</v>
      </c>
    </row>
    <row r="9707" spans="79:85" x14ac:dyDescent="0.25">
      <c r="CA9707" s="59"/>
      <c r="CC9707" s="49" t="s">
        <v>577</v>
      </c>
      <c r="CD9707" s="24" t="s">
        <v>2238</v>
      </c>
      <c r="CE9707" s="36" t="s">
        <v>9006</v>
      </c>
      <c r="CG9707" s="5" t="str">
        <f t="shared" si="169"/>
        <v>Tỉnh Long AnHuyện Cần Giuộc</v>
      </c>
    </row>
    <row r="9708" spans="79:85" x14ac:dyDescent="0.25">
      <c r="CA9708" s="59"/>
      <c r="CC9708" s="49" t="s">
        <v>577</v>
      </c>
      <c r="CD9708" s="24" t="s">
        <v>2238</v>
      </c>
      <c r="CE9708" s="36" t="s">
        <v>9329</v>
      </c>
      <c r="CG9708" s="5" t="str">
        <f t="shared" si="169"/>
        <v>Tỉnh Long AnHuyện Cần Giuộc</v>
      </c>
    </row>
    <row r="9709" spans="79:85" x14ac:dyDescent="0.25">
      <c r="CA9709" s="59"/>
      <c r="CC9709" s="49" t="s">
        <v>577</v>
      </c>
      <c r="CD9709" s="24" t="s">
        <v>2238</v>
      </c>
      <c r="CE9709" s="36" t="s">
        <v>9182</v>
      </c>
      <c r="CG9709" s="5" t="str">
        <f t="shared" si="169"/>
        <v>Tỉnh Long AnHuyện Cần Giuộc</v>
      </c>
    </row>
    <row r="9710" spans="79:85" x14ac:dyDescent="0.25">
      <c r="CA9710" s="59"/>
      <c r="CC9710" s="49" t="s">
        <v>577</v>
      </c>
      <c r="CD9710" s="24" t="s">
        <v>2238</v>
      </c>
      <c r="CE9710" s="36" t="s">
        <v>9330</v>
      </c>
      <c r="CG9710" s="5" t="str">
        <f t="shared" si="169"/>
        <v>Tỉnh Long AnHuyện Cần Giuộc</v>
      </c>
    </row>
    <row r="9711" spans="79:85" x14ac:dyDescent="0.25">
      <c r="CA9711" s="59"/>
      <c r="CC9711" s="49" t="s">
        <v>577</v>
      </c>
      <c r="CD9711" s="24" t="s">
        <v>2086</v>
      </c>
      <c r="CE9711" s="36" t="s">
        <v>9331</v>
      </c>
      <c r="CG9711" s="5" t="str">
        <f t="shared" si="169"/>
        <v>Tỉnh Long AnHuyện Châu Thành</v>
      </c>
    </row>
    <row r="9712" spans="79:85" x14ac:dyDescent="0.25">
      <c r="CA9712" s="59"/>
      <c r="CC9712" s="49" t="s">
        <v>577</v>
      </c>
      <c r="CD9712" s="24" t="s">
        <v>2086</v>
      </c>
      <c r="CE9712" s="36" t="s">
        <v>9332</v>
      </c>
      <c r="CG9712" s="5" t="str">
        <f t="shared" si="169"/>
        <v>Tỉnh Long AnHuyện Châu Thành</v>
      </c>
    </row>
    <row r="9713" spans="79:85" x14ac:dyDescent="0.25">
      <c r="CA9713" s="59"/>
      <c r="CC9713" s="49" t="s">
        <v>577</v>
      </c>
      <c r="CD9713" s="24" t="s">
        <v>2086</v>
      </c>
      <c r="CE9713" s="36" t="s">
        <v>2161</v>
      </c>
      <c r="CG9713" s="5" t="str">
        <f t="shared" si="169"/>
        <v>Tỉnh Long AnHuyện Châu Thành</v>
      </c>
    </row>
    <row r="9714" spans="79:85" x14ac:dyDescent="0.25">
      <c r="CA9714" s="59"/>
      <c r="CC9714" s="49" t="s">
        <v>577</v>
      </c>
      <c r="CD9714" s="24" t="s">
        <v>2086</v>
      </c>
      <c r="CE9714" s="36" t="s">
        <v>9333</v>
      </c>
      <c r="CG9714" s="5" t="str">
        <f t="shared" si="169"/>
        <v>Tỉnh Long AnHuyện Châu Thành</v>
      </c>
    </row>
    <row r="9715" spans="79:85" x14ac:dyDescent="0.25">
      <c r="CA9715" s="59"/>
      <c r="CC9715" s="49" t="s">
        <v>577</v>
      </c>
      <c r="CD9715" s="24" t="s">
        <v>2086</v>
      </c>
      <c r="CE9715" s="36" t="s">
        <v>9334</v>
      </c>
      <c r="CG9715" s="5" t="str">
        <f t="shared" si="169"/>
        <v>Tỉnh Long AnHuyện Châu Thành</v>
      </c>
    </row>
    <row r="9716" spans="79:85" x14ac:dyDescent="0.25">
      <c r="CA9716" s="59"/>
      <c r="CC9716" s="49" t="s">
        <v>577</v>
      </c>
      <c r="CD9716" s="24" t="s">
        <v>2086</v>
      </c>
      <c r="CE9716" s="36" t="s">
        <v>9335</v>
      </c>
      <c r="CG9716" s="5" t="str">
        <f t="shared" si="169"/>
        <v>Tỉnh Long AnHuyện Châu Thành</v>
      </c>
    </row>
    <row r="9717" spans="79:85" x14ac:dyDescent="0.25">
      <c r="CA9717" s="59"/>
      <c r="CC9717" s="49" t="s">
        <v>577</v>
      </c>
      <c r="CD9717" s="24" t="s">
        <v>2086</v>
      </c>
      <c r="CE9717" s="36" t="s">
        <v>8685</v>
      </c>
      <c r="CG9717" s="5" t="str">
        <f t="shared" si="169"/>
        <v>Tỉnh Long AnHuyện Châu Thành</v>
      </c>
    </row>
    <row r="9718" spans="79:85" x14ac:dyDescent="0.25">
      <c r="CA9718" s="59"/>
      <c r="CC9718" s="49" t="s">
        <v>577</v>
      </c>
      <c r="CD9718" s="24" t="s">
        <v>2086</v>
      </c>
      <c r="CE9718" s="36" t="s">
        <v>9336</v>
      </c>
      <c r="CG9718" s="5" t="str">
        <f t="shared" si="169"/>
        <v>Tỉnh Long AnHuyện Châu Thành</v>
      </c>
    </row>
    <row r="9719" spans="79:85" x14ac:dyDescent="0.25">
      <c r="CA9719" s="59"/>
      <c r="CC9719" s="49" t="s">
        <v>577</v>
      </c>
      <c r="CD9719" s="24" t="s">
        <v>2086</v>
      </c>
      <c r="CE9719" s="36" t="s">
        <v>9337</v>
      </c>
      <c r="CG9719" s="5" t="str">
        <f t="shared" si="169"/>
        <v>Tỉnh Long AnHuyện Châu Thành</v>
      </c>
    </row>
    <row r="9720" spans="79:85" x14ac:dyDescent="0.25">
      <c r="CA9720" s="59"/>
      <c r="CC9720" s="49" t="s">
        <v>577</v>
      </c>
      <c r="CD9720" s="24" t="s">
        <v>2086</v>
      </c>
      <c r="CE9720" s="36" t="s">
        <v>9338</v>
      </c>
      <c r="CG9720" s="5" t="str">
        <f t="shared" si="169"/>
        <v>Tỉnh Long AnHuyện Châu Thành</v>
      </c>
    </row>
    <row r="9721" spans="79:85" x14ac:dyDescent="0.25">
      <c r="CA9721" s="59"/>
      <c r="CC9721" s="49" t="s">
        <v>577</v>
      </c>
      <c r="CD9721" s="24" t="s">
        <v>2086</v>
      </c>
      <c r="CE9721" s="36" t="s">
        <v>9339</v>
      </c>
      <c r="CG9721" s="5" t="str">
        <f t="shared" si="169"/>
        <v>Tỉnh Long AnHuyện Châu Thành</v>
      </c>
    </row>
    <row r="9722" spans="79:85" x14ac:dyDescent="0.25">
      <c r="CA9722" s="59"/>
      <c r="CC9722" s="49" t="s">
        <v>577</v>
      </c>
      <c r="CD9722" s="24" t="s">
        <v>2086</v>
      </c>
      <c r="CE9722" s="36" t="s">
        <v>9340</v>
      </c>
      <c r="CG9722" s="5" t="str">
        <f t="shared" si="169"/>
        <v>Tỉnh Long AnHuyện Châu Thành</v>
      </c>
    </row>
    <row r="9723" spans="79:85" x14ac:dyDescent="0.25">
      <c r="CA9723" s="59"/>
      <c r="CC9723" s="49" t="s">
        <v>577</v>
      </c>
      <c r="CD9723" s="24" t="s">
        <v>2086</v>
      </c>
      <c r="CE9723" s="36" t="s">
        <v>9341</v>
      </c>
      <c r="CG9723" s="5" t="str">
        <f t="shared" si="169"/>
        <v>Tỉnh Long AnHuyện Châu Thành</v>
      </c>
    </row>
    <row r="9724" spans="79:85" x14ac:dyDescent="0.25">
      <c r="CA9724" s="59"/>
      <c r="CC9724" s="49" t="s">
        <v>582</v>
      </c>
      <c r="CD9724" s="24" t="s">
        <v>2242</v>
      </c>
      <c r="CE9724" s="36" t="s">
        <v>7071</v>
      </c>
      <c r="CG9724" s="5" t="str">
        <f t="shared" si="169"/>
        <v>Tỉnh Tiền GiangThành phố Mỹ Tho</v>
      </c>
    </row>
    <row r="9725" spans="79:85" x14ac:dyDescent="0.25">
      <c r="CA9725" s="59"/>
      <c r="CC9725" s="49" t="s">
        <v>582</v>
      </c>
      <c r="CD9725" s="24" t="s">
        <v>2242</v>
      </c>
      <c r="CE9725" s="36" t="s">
        <v>7070</v>
      </c>
      <c r="CG9725" s="5" t="str">
        <f t="shared" si="169"/>
        <v>Tỉnh Tiền GiangThành phố Mỹ Tho</v>
      </c>
    </row>
    <row r="9726" spans="79:85" x14ac:dyDescent="0.25">
      <c r="CA9726" s="59"/>
      <c r="CC9726" s="49" t="s">
        <v>582</v>
      </c>
      <c r="CD9726" s="24" t="s">
        <v>2242</v>
      </c>
      <c r="CE9726" s="36" t="s">
        <v>7821</v>
      </c>
      <c r="CG9726" s="5" t="str">
        <f t="shared" si="169"/>
        <v>Tỉnh Tiền GiangThành phố Mỹ Tho</v>
      </c>
    </row>
    <row r="9727" spans="79:85" x14ac:dyDescent="0.25">
      <c r="CA9727" s="59"/>
      <c r="CC9727" s="49" t="s">
        <v>582</v>
      </c>
      <c r="CD9727" s="24" t="s">
        <v>2242</v>
      </c>
      <c r="CE9727" s="36" t="s">
        <v>7073</v>
      </c>
      <c r="CG9727" s="5" t="str">
        <f t="shared" si="169"/>
        <v>Tỉnh Tiền GiangThành phố Mỹ Tho</v>
      </c>
    </row>
    <row r="9728" spans="79:85" x14ac:dyDescent="0.25">
      <c r="CA9728" s="59"/>
      <c r="CC9728" s="49" t="s">
        <v>582</v>
      </c>
      <c r="CD9728" s="24" t="s">
        <v>2242</v>
      </c>
      <c r="CE9728" s="36" t="s">
        <v>7066</v>
      </c>
      <c r="CG9728" s="5" t="str">
        <f t="shared" si="169"/>
        <v>Tỉnh Tiền GiangThành phố Mỹ Tho</v>
      </c>
    </row>
    <row r="9729" spans="79:85" x14ac:dyDescent="0.25">
      <c r="CA9729" s="59"/>
      <c r="CC9729" s="49" t="s">
        <v>582</v>
      </c>
      <c r="CD9729" s="24" t="s">
        <v>2242</v>
      </c>
      <c r="CE9729" s="36" t="s">
        <v>7069</v>
      </c>
      <c r="CG9729" s="5" t="str">
        <f t="shared" si="169"/>
        <v>Tỉnh Tiền GiangThành phố Mỹ Tho</v>
      </c>
    </row>
    <row r="9730" spans="79:85" x14ac:dyDescent="0.25">
      <c r="CA9730" s="59"/>
      <c r="CC9730" s="49" t="s">
        <v>582</v>
      </c>
      <c r="CD9730" s="24" t="s">
        <v>2242</v>
      </c>
      <c r="CE9730" s="36" t="s">
        <v>7819</v>
      </c>
      <c r="CG9730" s="5" t="str">
        <f t="shared" si="169"/>
        <v>Tỉnh Tiền GiangThành phố Mỹ Tho</v>
      </c>
    </row>
    <row r="9731" spans="79:85" x14ac:dyDescent="0.25">
      <c r="CA9731" s="59"/>
      <c r="CC9731" s="49" t="s">
        <v>582</v>
      </c>
      <c r="CD9731" s="24" t="s">
        <v>2242</v>
      </c>
      <c r="CE9731" s="36" t="s">
        <v>7822</v>
      </c>
      <c r="CG9731" s="5" t="str">
        <f t="shared" si="169"/>
        <v>Tỉnh Tiền GiangThành phố Mỹ Tho</v>
      </c>
    </row>
    <row r="9732" spans="79:85" x14ac:dyDescent="0.25">
      <c r="CA9732" s="59"/>
      <c r="CC9732" s="49" t="s">
        <v>582</v>
      </c>
      <c r="CD9732" s="24" t="s">
        <v>2242</v>
      </c>
      <c r="CE9732" s="36" t="s">
        <v>7820</v>
      </c>
      <c r="CG9732" s="5" t="str">
        <f t="shared" ref="CG9732:CG9795" si="170">CC9732&amp;CD9732</f>
        <v>Tỉnh Tiền GiangThành phố Mỹ Tho</v>
      </c>
    </row>
    <row r="9733" spans="79:85" x14ac:dyDescent="0.25">
      <c r="CA9733" s="59"/>
      <c r="CC9733" s="49" t="s">
        <v>582</v>
      </c>
      <c r="CD9733" s="24" t="s">
        <v>2242</v>
      </c>
      <c r="CE9733" s="36" t="s">
        <v>8644</v>
      </c>
      <c r="CG9733" s="5" t="str">
        <f t="shared" si="170"/>
        <v>Tỉnh Tiền GiangThành phố Mỹ Tho</v>
      </c>
    </row>
    <row r="9734" spans="79:85" x14ac:dyDescent="0.25">
      <c r="CA9734" s="59"/>
      <c r="CC9734" s="49" t="s">
        <v>582</v>
      </c>
      <c r="CD9734" s="24" t="s">
        <v>2242</v>
      </c>
      <c r="CE9734" s="36" t="s">
        <v>3958</v>
      </c>
      <c r="CG9734" s="5" t="str">
        <f t="shared" si="170"/>
        <v>Tỉnh Tiền GiangThành phố Mỹ Tho</v>
      </c>
    </row>
    <row r="9735" spans="79:85" x14ac:dyDescent="0.25">
      <c r="CA9735" s="59"/>
      <c r="CC9735" s="49" t="s">
        <v>582</v>
      </c>
      <c r="CD9735" s="24" t="s">
        <v>2242</v>
      </c>
      <c r="CE9735" s="36" t="s">
        <v>9342</v>
      </c>
      <c r="CG9735" s="5" t="str">
        <f t="shared" si="170"/>
        <v>Tỉnh Tiền GiangThành phố Mỹ Tho</v>
      </c>
    </row>
    <row r="9736" spans="79:85" x14ac:dyDescent="0.25">
      <c r="CA9736" s="59"/>
      <c r="CC9736" s="49" t="s">
        <v>582</v>
      </c>
      <c r="CD9736" s="24" t="s">
        <v>2242</v>
      </c>
      <c r="CE9736" s="36" t="s">
        <v>5592</v>
      </c>
      <c r="CG9736" s="5" t="str">
        <f t="shared" si="170"/>
        <v>Tỉnh Tiền GiangThành phố Mỹ Tho</v>
      </c>
    </row>
    <row r="9737" spans="79:85" x14ac:dyDescent="0.25">
      <c r="CA9737" s="59"/>
      <c r="CC9737" s="49" t="s">
        <v>582</v>
      </c>
      <c r="CD9737" s="24" t="s">
        <v>2242</v>
      </c>
      <c r="CE9737" s="36" t="s">
        <v>7751</v>
      </c>
      <c r="CG9737" s="5" t="str">
        <f t="shared" si="170"/>
        <v>Tỉnh Tiền GiangThành phố Mỹ Tho</v>
      </c>
    </row>
    <row r="9738" spans="79:85" x14ac:dyDescent="0.25">
      <c r="CA9738" s="59"/>
      <c r="CC9738" s="49" t="s">
        <v>582</v>
      </c>
      <c r="CD9738" s="24" t="s">
        <v>2242</v>
      </c>
      <c r="CE9738" s="36" t="s">
        <v>9343</v>
      </c>
      <c r="CG9738" s="5" t="str">
        <f t="shared" si="170"/>
        <v>Tỉnh Tiền GiangThành phố Mỹ Tho</v>
      </c>
    </row>
    <row r="9739" spans="79:85" x14ac:dyDescent="0.25">
      <c r="CA9739" s="59"/>
      <c r="CC9739" s="49" t="s">
        <v>582</v>
      </c>
      <c r="CD9739" s="24" t="s">
        <v>2242</v>
      </c>
      <c r="CE9739" s="36" t="s">
        <v>8845</v>
      </c>
      <c r="CG9739" s="5" t="str">
        <f t="shared" si="170"/>
        <v>Tỉnh Tiền GiangThành phố Mỹ Tho</v>
      </c>
    </row>
    <row r="9740" spans="79:85" x14ac:dyDescent="0.25">
      <c r="CA9740" s="59"/>
      <c r="CC9740" s="49" t="s">
        <v>582</v>
      </c>
      <c r="CD9740" s="24" t="s">
        <v>2242</v>
      </c>
      <c r="CE9740" s="36" t="s">
        <v>9344</v>
      </c>
      <c r="CG9740" s="5" t="str">
        <f t="shared" si="170"/>
        <v>Tỉnh Tiền GiangThành phố Mỹ Tho</v>
      </c>
    </row>
    <row r="9741" spans="79:85" x14ac:dyDescent="0.25">
      <c r="CA9741" s="59"/>
      <c r="CC9741" s="49" t="s">
        <v>582</v>
      </c>
      <c r="CD9741" s="24" t="s">
        <v>2245</v>
      </c>
      <c r="CE9741" s="36" t="s">
        <v>7073</v>
      </c>
      <c r="CG9741" s="5" t="str">
        <f t="shared" si="170"/>
        <v>Tỉnh Tiền GiangThị xã Gò Công</v>
      </c>
    </row>
    <row r="9742" spans="79:85" x14ac:dyDescent="0.25">
      <c r="CA9742" s="59"/>
      <c r="CC9742" s="49" t="s">
        <v>582</v>
      </c>
      <c r="CD9742" s="24" t="s">
        <v>2245</v>
      </c>
      <c r="CE9742" s="36" t="s">
        <v>7069</v>
      </c>
      <c r="CG9742" s="5" t="str">
        <f t="shared" si="170"/>
        <v>Tỉnh Tiền GiangThị xã Gò Công</v>
      </c>
    </row>
    <row r="9743" spans="79:85" x14ac:dyDescent="0.25">
      <c r="CA9743" s="59"/>
      <c r="CC9743" s="49" t="s">
        <v>582</v>
      </c>
      <c r="CD9743" s="24" t="s">
        <v>2245</v>
      </c>
      <c r="CE9743" s="36" t="s">
        <v>7070</v>
      </c>
      <c r="CG9743" s="5" t="str">
        <f t="shared" si="170"/>
        <v>Tỉnh Tiền GiangThị xã Gò Công</v>
      </c>
    </row>
    <row r="9744" spans="79:85" x14ac:dyDescent="0.25">
      <c r="CA9744" s="59"/>
      <c r="CC9744" s="49" t="s">
        <v>582</v>
      </c>
      <c r="CD9744" s="24" t="s">
        <v>2245</v>
      </c>
      <c r="CE9744" s="36" t="s">
        <v>7066</v>
      </c>
      <c r="CG9744" s="5" t="str">
        <f t="shared" si="170"/>
        <v>Tỉnh Tiền GiangThị xã Gò Công</v>
      </c>
    </row>
    <row r="9745" spans="79:85" x14ac:dyDescent="0.25">
      <c r="CA9745" s="59"/>
      <c r="CC9745" s="49" t="s">
        <v>582</v>
      </c>
      <c r="CD9745" s="24" t="s">
        <v>2245</v>
      </c>
      <c r="CE9745" s="36" t="s">
        <v>7071</v>
      </c>
      <c r="CG9745" s="5" t="str">
        <f t="shared" si="170"/>
        <v>Tỉnh Tiền GiangThị xã Gò Công</v>
      </c>
    </row>
    <row r="9746" spans="79:85" x14ac:dyDescent="0.25">
      <c r="CA9746" s="59"/>
      <c r="CC9746" s="49" t="s">
        <v>582</v>
      </c>
      <c r="CD9746" s="24" t="s">
        <v>2245</v>
      </c>
      <c r="CE9746" s="36" t="s">
        <v>5343</v>
      </c>
      <c r="CG9746" s="5" t="str">
        <f t="shared" si="170"/>
        <v>Tỉnh Tiền GiangThị xã Gò Công</v>
      </c>
    </row>
    <row r="9747" spans="79:85" x14ac:dyDescent="0.25">
      <c r="CA9747" s="59"/>
      <c r="CC9747" s="49" t="s">
        <v>582</v>
      </c>
      <c r="CD9747" s="24" t="s">
        <v>2245</v>
      </c>
      <c r="CE9747" s="36" t="s">
        <v>8854</v>
      </c>
      <c r="CG9747" s="5" t="str">
        <f t="shared" si="170"/>
        <v>Tỉnh Tiền GiangThị xã Gò Công</v>
      </c>
    </row>
    <row r="9748" spans="79:85" x14ac:dyDescent="0.25">
      <c r="CA9748" s="59"/>
      <c r="CC9748" s="49" t="s">
        <v>582</v>
      </c>
      <c r="CD9748" s="24" t="s">
        <v>2245</v>
      </c>
      <c r="CE9748" s="36" t="s">
        <v>9345</v>
      </c>
      <c r="CG9748" s="5" t="str">
        <f t="shared" si="170"/>
        <v>Tỉnh Tiền GiangThị xã Gò Công</v>
      </c>
    </row>
    <row r="9749" spans="79:85" x14ac:dyDescent="0.25">
      <c r="CA9749" s="59"/>
      <c r="CC9749" s="49" t="s">
        <v>582</v>
      </c>
      <c r="CD9749" s="24" t="s">
        <v>2245</v>
      </c>
      <c r="CE9749" s="36" t="s">
        <v>9211</v>
      </c>
      <c r="CG9749" s="5" t="str">
        <f t="shared" si="170"/>
        <v>Tỉnh Tiền GiangThị xã Gò Công</v>
      </c>
    </row>
    <row r="9750" spans="79:85" x14ac:dyDescent="0.25">
      <c r="CA9750" s="59"/>
      <c r="CC9750" s="49" t="s">
        <v>582</v>
      </c>
      <c r="CD9750" s="24" t="s">
        <v>2245</v>
      </c>
      <c r="CE9750" s="36" t="s">
        <v>7577</v>
      </c>
      <c r="CG9750" s="5" t="str">
        <f t="shared" si="170"/>
        <v>Tỉnh Tiền GiangThị xã Gò Công</v>
      </c>
    </row>
    <row r="9751" spans="79:85" x14ac:dyDescent="0.25">
      <c r="CA9751" s="59"/>
      <c r="CC9751" s="49" t="s">
        <v>582</v>
      </c>
      <c r="CD9751" s="24" t="s">
        <v>2245</v>
      </c>
      <c r="CE9751" s="36" t="s">
        <v>9346</v>
      </c>
      <c r="CG9751" s="5" t="str">
        <f t="shared" si="170"/>
        <v>Tỉnh Tiền GiangThị xã Gò Công</v>
      </c>
    </row>
    <row r="9752" spans="79:85" x14ac:dyDescent="0.25">
      <c r="CA9752" s="59"/>
      <c r="CC9752" s="49" t="s">
        <v>582</v>
      </c>
      <c r="CD9752" s="24" t="s">
        <v>2245</v>
      </c>
      <c r="CE9752" s="36" t="s">
        <v>4426</v>
      </c>
      <c r="CG9752" s="5" t="str">
        <f t="shared" si="170"/>
        <v>Tỉnh Tiền GiangThị xã Gò Công</v>
      </c>
    </row>
    <row r="9753" spans="79:85" x14ac:dyDescent="0.25">
      <c r="CA9753" s="59"/>
      <c r="CC9753" s="49" t="s">
        <v>582</v>
      </c>
      <c r="CD9753" s="24" t="s">
        <v>2248</v>
      </c>
      <c r="CE9753" s="36" t="s">
        <v>7066</v>
      </c>
      <c r="CG9753" s="5" t="str">
        <f t="shared" si="170"/>
        <v>Tỉnh Tiền GiangThị xã Cai Lậy</v>
      </c>
    </row>
    <row r="9754" spans="79:85" x14ac:dyDescent="0.25">
      <c r="CA9754" s="59"/>
      <c r="CC9754" s="49" t="s">
        <v>582</v>
      </c>
      <c r="CD9754" s="24" t="s">
        <v>2248</v>
      </c>
      <c r="CE9754" s="36" t="s">
        <v>7069</v>
      </c>
      <c r="CG9754" s="5" t="str">
        <f t="shared" si="170"/>
        <v>Tỉnh Tiền GiangThị xã Cai Lậy</v>
      </c>
    </row>
    <row r="9755" spans="79:85" x14ac:dyDescent="0.25">
      <c r="CA9755" s="59"/>
      <c r="CC9755" s="49" t="s">
        <v>582</v>
      </c>
      <c r="CD9755" s="24" t="s">
        <v>2248</v>
      </c>
      <c r="CE9755" s="36" t="s">
        <v>7073</v>
      </c>
      <c r="CG9755" s="5" t="str">
        <f t="shared" si="170"/>
        <v>Tỉnh Tiền GiangThị xã Cai Lậy</v>
      </c>
    </row>
    <row r="9756" spans="79:85" x14ac:dyDescent="0.25">
      <c r="CA9756" s="59"/>
      <c r="CC9756" s="49" t="s">
        <v>582</v>
      </c>
      <c r="CD9756" s="24" t="s">
        <v>2248</v>
      </c>
      <c r="CE9756" s="36" t="s">
        <v>7070</v>
      </c>
      <c r="CG9756" s="5" t="str">
        <f t="shared" si="170"/>
        <v>Tỉnh Tiền GiangThị xã Cai Lậy</v>
      </c>
    </row>
    <row r="9757" spans="79:85" x14ac:dyDescent="0.25">
      <c r="CA9757" s="59"/>
      <c r="CC9757" s="49" t="s">
        <v>582</v>
      </c>
      <c r="CD9757" s="24" t="s">
        <v>2248</v>
      </c>
      <c r="CE9757" s="36" t="s">
        <v>7071</v>
      </c>
      <c r="CG9757" s="5" t="str">
        <f t="shared" si="170"/>
        <v>Tỉnh Tiền GiangThị xã Cai Lậy</v>
      </c>
    </row>
    <row r="9758" spans="79:85" x14ac:dyDescent="0.25">
      <c r="CA9758" s="59"/>
      <c r="CC9758" s="49" t="s">
        <v>582</v>
      </c>
      <c r="CD9758" s="24" t="s">
        <v>2248</v>
      </c>
      <c r="CE9758" s="36" t="s">
        <v>9347</v>
      </c>
      <c r="CG9758" s="5" t="str">
        <f t="shared" si="170"/>
        <v>Tỉnh Tiền GiangThị xã Cai Lậy</v>
      </c>
    </row>
    <row r="9759" spans="79:85" x14ac:dyDescent="0.25">
      <c r="CA9759" s="59"/>
      <c r="CC9759" s="49" t="s">
        <v>582</v>
      </c>
      <c r="CD9759" s="24" t="s">
        <v>2248</v>
      </c>
      <c r="CE9759" s="36" t="s">
        <v>9348</v>
      </c>
      <c r="CG9759" s="5" t="str">
        <f t="shared" si="170"/>
        <v>Tỉnh Tiền GiangThị xã Cai Lậy</v>
      </c>
    </row>
    <row r="9760" spans="79:85" x14ac:dyDescent="0.25">
      <c r="CA9760" s="59"/>
      <c r="CC9760" s="49" t="s">
        <v>582</v>
      </c>
      <c r="CD9760" s="24" t="s">
        <v>2248</v>
      </c>
      <c r="CE9760" s="36" t="s">
        <v>9349</v>
      </c>
      <c r="CG9760" s="5" t="str">
        <f t="shared" si="170"/>
        <v>Tỉnh Tiền GiangThị xã Cai Lậy</v>
      </c>
    </row>
    <row r="9761" spans="79:85" x14ac:dyDescent="0.25">
      <c r="CA9761" s="59"/>
      <c r="CC9761" s="49" t="s">
        <v>582</v>
      </c>
      <c r="CD9761" s="24" t="s">
        <v>2248</v>
      </c>
      <c r="CE9761" s="36" t="s">
        <v>1723</v>
      </c>
      <c r="CG9761" s="5" t="str">
        <f t="shared" si="170"/>
        <v>Tỉnh Tiền GiangThị xã Cai Lậy</v>
      </c>
    </row>
    <row r="9762" spans="79:85" x14ac:dyDescent="0.25">
      <c r="CA9762" s="59"/>
      <c r="CC9762" s="49" t="s">
        <v>582</v>
      </c>
      <c r="CD9762" s="24" t="s">
        <v>2248</v>
      </c>
      <c r="CE9762" s="36" t="s">
        <v>4324</v>
      </c>
      <c r="CG9762" s="5" t="str">
        <f t="shared" si="170"/>
        <v>Tỉnh Tiền GiangThị xã Cai Lậy</v>
      </c>
    </row>
    <row r="9763" spans="79:85" x14ac:dyDescent="0.25">
      <c r="CA9763" s="59"/>
      <c r="CC9763" s="49" t="s">
        <v>582</v>
      </c>
      <c r="CD9763" s="24" t="s">
        <v>2248</v>
      </c>
      <c r="CE9763" s="36" t="s">
        <v>1608</v>
      </c>
      <c r="CG9763" s="5" t="str">
        <f t="shared" si="170"/>
        <v>Tỉnh Tiền GiangThị xã Cai Lậy</v>
      </c>
    </row>
    <row r="9764" spans="79:85" x14ac:dyDescent="0.25">
      <c r="CA9764" s="59"/>
      <c r="CC9764" s="49" t="s">
        <v>582</v>
      </c>
      <c r="CD9764" s="24" t="s">
        <v>2248</v>
      </c>
      <c r="CE9764" s="36" t="s">
        <v>9350</v>
      </c>
      <c r="CG9764" s="5" t="str">
        <f t="shared" si="170"/>
        <v>Tỉnh Tiền GiangThị xã Cai Lậy</v>
      </c>
    </row>
    <row r="9765" spans="79:85" x14ac:dyDescent="0.25">
      <c r="CA9765" s="59"/>
      <c r="CC9765" s="49" t="s">
        <v>582</v>
      </c>
      <c r="CD9765" s="24" t="s">
        <v>2248</v>
      </c>
      <c r="CE9765" s="36" t="s">
        <v>9351</v>
      </c>
      <c r="CG9765" s="5" t="str">
        <f t="shared" si="170"/>
        <v>Tỉnh Tiền GiangThị xã Cai Lậy</v>
      </c>
    </row>
    <row r="9766" spans="79:85" x14ac:dyDescent="0.25">
      <c r="CA9766" s="59"/>
      <c r="CC9766" s="49" t="s">
        <v>582</v>
      </c>
      <c r="CD9766" s="24" t="s">
        <v>2248</v>
      </c>
      <c r="CE9766" s="36" t="s">
        <v>6327</v>
      </c>
      <c r="CG9766" s="5" t="str">
        <f t="shared" si="170"/>
        <v>Tỉnh Tiền GiangThị xã Cai Lậy</v>
      </c>
    </row>
    <row r="9767" spans="79:85" x14ac:dyDescent="0.25">
      <c r="CA9767" s="59"/>
      <c r="CC9767" s="49" t="s">
        <v>582</v>
      </c>
      <c r="CD9767" s="24" t="s">
        <v>2248</v>
      </c>
      <c r="CE9767" s="36" t="s">
        <v>9352</v>
      </c>
      <c r="CG9767" s="5" t="str">
        <f t="shared" si="170"/>
        <v>Tỉnh Tiền GiangThị xã Cai Lậy</v>
      </c>
    </row>
    <row r="9768" spans="79:85" x14ac:dyDescent="0.25">
      <c r="CA9768" s="59"/>
      <c r="CC9768" s="49" t="s">
        <v>582</v>
      </c>
      <c r="CD9768" s="24" t="s">
        <v>2248</v>
      </c>
      <c r="CE9768" s="36" t="s">
        <v>3171</v>
      </c>
      <c r="CG9768" s="5" t="str">
        <f t="shared" si="170"/>
        <v>Tỉnh Tiền GiangThị xã Cai Lậy</v>
      </c>
    </row>
    <row r="9769" spans="79:85" x14ac:dyDescent="0.25">
      <c r="CA9769" s="59"/>
      <c r="CC9769" s="49" t="s">
        <v>582</v>
      </c>
      <c r="CD9769" s="24" t="s">
        <v>2251</v>
      </c>
      <c r="CE9769" s="36" t="s">
        <v>9353</v>
      </c>
      <c r="CG9769" s="5" t="str">
        <f t="shared" si="170"/>
        <v>Tỉnh Tiền GiangHuyện Tân Phước</v>
      </c>
    </row>
    <row r="9770" spans="79:85" x14ac:dyDescent="0.25">
      <c r="CA9770" s="59"/>
      <c r="CC9770" s="49" t="s">
        <v>582</v>
      </c>
      <c r="CD9770" s="24" t="s">
        <v>2251</v>
      </c>
      <c r="CE9770" s="36" t="s">
        <v>9354</v>
      </c>
      <c r="CG9770" s="5" t="str">
        <f t="shared" si="170"/>
        <v>Tỉnh Tiền GiangHuyện Tân Phước</v>
      </c>
    </row>
    <row r="9771" spans="79:85" x14ac:dyDescent="0.25">
      <c r="CA9771" s="59"/>
      <c r="CC9771" s="49" t="s">
        <v>582</v>
      </c>
      <c r="CD9771" s="24" t="s">
        <v>2251</v>
      </c>
      <c r="CE9771" s="36" t="s">
        <v>8803</v>
      </c>
      <c r="CG9771" s="5" t="str">
        <f t="shared" si="170"/>
        <v>Tỉnh Tiền GiangHuyện Tân Phước</v>
      </c>
    </row>
    <row r="9772" spans="79:85" x14ac:dyDescent="0.25">
      <c r="CA9772" s="59"/>
      <c r="CC9772" s="49" t="s">
        <v>582</v>
      </c>
      <c r="CD9772" s="24" t="s">
        <v>2251</v>
      </c>
      <c r="CE9772" s="36" t="s">
        <v>9355</v>
      </c>
      <c r="CG9772" s="5" t="str">
        <f t="shared" si="170"/>
        <v>Tỉnh Tiền GiangHuyện Tân Phước</v>
      </c>
    </row>
    <row r="9773" spans="79:85" x14ac:dyDescent="0.25">
      <c r="CA9773" s="59"/>
      <c r="CC9773" s="49" t="s">
        <v>582</v>
      </c>
      <c r="CD9773" s="24" t="s">
        <v>2251</v>
      </c>
      <c r="CE9773" s="36" t="s">
        <v>9356</v>
      </c>
      <c r="CG9773" s="5" t="str">
        <f t="shared" si="170"/>
        <v>Tỉnh Tiền GiangHuyện Tân Phước</v>
      </c>
    </row>
    <row r="9774" spans="79:85" x14ac:dyDescent="0.25">
      <c r="CA9774" s="59"/>
      <c r="CC9774" s="49" t="s">
        <v>582</v>
      </c>
      <c r="CD9774" s="24" t="s">
        <v>2251</v>
      </c>
      <c r="CE9774" s="36" t="s">
        <v>4152</v>
      </c>
      <c r="CG9774" s="5" t="str">
        <f t="shared" si="170"/>
        <v>Tỉnh Tiền GiangHuyện Tân Phước</v>
      </c>
    </row>
    <row r="9775" spans="79:85" x14ac:dyDescent="0.25">
      <c r="CA9775" s="59"/>
      <c r="CC9775" s="49" t="s">
        <v>582</v>
      </c>
      <c r="CD9775" s="24" t="s">
        <v>2251</v>
      </c>
      <c r="CE9775" s="36" t="s">
        <v>9357</v>
      </c>
      <c r="CG9775" s="5" t="str">
        <f t="shared" si="170"/>
        <v>Tỉnh Tiền GiangHuyện Tân Phước</v>
      </c>
    </row>
    <row r="9776" spans="79:85" x14ac:dyDescent="0.25">
      <c r="CA9776" s="59"/>
      <c r="CC9776" s="49" t="s">
        <v>582</v>
      </c>
      <c r="CD9776" s="24" t="s">
        <v>2251</v>
      </c>
      <c r="CE9776" s="36" t="s">
        <v>9227</v>
      </c>
      <c r="CG9776" s="5" t="str">
        <f t="shared" si="170"/>
        <v>Tỉnh Tiền GiangHuyện Tân Phước</v>
      </c>
    </row>
    <row r="9777" spans="79:85" x14ac:dyDescent="0.25">
      <c r="CA9777" s="59"/>
      <c r="CC9777" s="49" t="s">
        <v>582</v>
      </c>
      <c r="CD9777" s="24" t="s">
        <v>2251</v>
      </c>
      <c r="CE9777" s="36" t="s">
        <v>9358</v>
      </c>
      <c r="CG9777" s="5" t="str">
        <f t="shared" si="170"/>
        <v>Tỉnh Tiền GiangHuyện Tân Phước</v>
      </c>
    </row>
    <row r="9778" spans="79:85" x14ac:dyDescent="0.25">
      <c r="CA9778" s="59"/>
      <c r="CC9778" s="49" t="s">
        <v>582</v>
      </c>
      <c r="CD9778" s="24" t="s">
        <v>2251</v>
      </c>
      <c r="CE9778" s="36" t="s">
        <v>9359</v>
      </c>
      <c r="CG9778" s="5" t="str">
        <f t="shared" si="170"/>
        <v>Tỉnh Tiền GiangHuyện Tân Phước</v>
      </c>
    </row>
    <row r="9779" spans="79:85" x14ac:dyDescent="0.25">
      <c r="CA9779" s="59"/>
      <c r="CC9779" s="49" t="s">
        <v>582</v>
      </c>
      <c r="CD9779" s="24" t="s">
        <v>2251</v>
      </c>
      <c r="CE9779" s="36" t="s">
        <v>9360</v>
      </c>
      <c r="CG9779" s="5" t="str">
        <f t="shared" si="170"/>
        <v>Tỉnh Tiền GiangHuyện Tân Phước</v>
      </c>
    </row>
    <row r="9780" spans="79:85" x14ac:dyDescent="0.25">
      <c r="CA9780" s="59"/>
      <c r="CC9780" s="49" t="s">
        <v>582</v>
      </c>
      <c r="CD9780" s="24" t="s">
        <v>2251</v>
      </c>
      <c r="CE9780" s="36" t="s">
        <v>9361</v>
      </c>
      <c r="CG9780" s="5" t="str">
        <f t="shared" si="170"/>
        <v>Tỉnh Tiền GiangHuyện Tân Phước</v>
      </c>
    </row>
    <row r="9781" spans="79:85" x14ac:dyDescent="0.25">
      <c r="CA9781" s="59"/>
      <c r="CC9781" s="49" t="s">
        <v>582</v>
      </c>
      <c r="CD9781" s="24" t="s">
        <v>2251</v>
      </c>
      <c r="CE9781" s="36" t="s">
        <v>9362</v>
      </c>
      <c r="CG9781" s="5" t="str">
        <f t="shared" si="170"/>
        <v>Tỉnh Tiền GiangHuyện Tân Phước</v>
      </c>
    </row>
    <row r="9782" spans="79:85" x14ac:dyDescent="0.25">
      <c r="CA9782" s="59"/>
      <c r="CC9782" s="49" t="s">
        <v>582</v>
      </c>
      <c r="CD9782" s="24" t="s">
        <v>2254</v>
      </c>
      <c r="CE9782" s="36" t="s">
        <v>9363</v>
      </c>
      <c r="CG9782" s="5" t="str">
        <f t="shared" si="170"/>
        <v>Tỉnh Tiền GiangHuyện Cái Bè</v>
      </c>
    </row>
    <row r="9783" spans="79:85" x14ac:dyDescent="0.25">
      <c r="CA9783" s="59"/>
      <c r="CC9783" s="49" t="s">
        <v>582</v>
      </c>
      <c r="CD9783" s="24" t="s">
        <v>2254</v>
      </c>
      <c r="CE9783" s="36" t="s">
        <v>9364</v>
      </c>
      <c r="CG9783" s="5" t="str">
        <f t="shared" si="170"/>
        <v>Tỉnh Tiền GiangHuyện Cái Bè</v>
      </c>
    </row>
    <row r="9784" spans="79:85" x14ac:dyDescent="0.25">
      <c r="CA9784" s="59"/>
      <c r="CC9784" s="49" t="s">
        <v>582</v>
      </c>
      <c r="CD9784" s="24" t="s">
        <v>2254</v>
      </c>
      <c r="CE9784" s="36" t="s">
        <v>9365</v>
      </c>
      <c r="CG9784" s="5" t="str">
        <f t="shared" si="170"/>
        <v>Tỉnh Tiền GiangHuyện Cái Bè</v>
      </c>
    </row>
    <row r="9785" spans="79:85" x14ac:dyDescent="0.25">
      <c r="CA9785" s="59"/>
      <c r="CC9785" s="49" t="s">
        <v>582</v>
      </c>
      <c r="CD9785" s="24" t="s">
        <v>2254</v>
      </c>
      <c r="CE9785" s="36" t="s">
        <v>5706</v>
      </c>
      <c r="CG9785" s="5" t="str">
        <f t="shared" si="170"/>
        <v>Tỉnh Tiền GiangHuyện Cái Bè</v>
      </c>
    </row>
    <row r="9786" spans="79:85" x14ac:dyDescent="0.25">
      <c r="CA9786" s="59"/>
      <c r="CC9786" s="49" t="s">
        <v>582</v>
      </c>
      <c r="CD9786" s="24" t="s">
        <v>2254</v>
      </c>
      <c r="CE9786" s="36" t="s">
        <v>9366</v>
      </c>
      <c r="CG9786" s="5" t="str">
        <f t="shared" si="170"/>
        <v>Tỉnh Tiền GiangHuyện Cái Bè</v>
      </c>
    </row>
    <row r="9787" spans="79:85" x14ac:dyDescent="0.25">
      <c r="CA9787" s="59"/>
      <c r="CC9787" s="49" t="s">
        <v>582</v>
      </c>
      <c r="CD9787" s="24" t="s">
        <v>2254</v>
      </c>
      <c r="CE9787" s="36" t="s">
        <v>9367</v>
      </c>
      <c r="CG9787" s="5" t="str">
        <f t="shared" si="170"/>
        <v>Tỉnh Tiền GiangHuyện Cái Bè</v>
      </c>
    </row>
    <row r="9788" spans="79:85" x14ac:dyDescent="0.25">
      <c r="CA9788" s="59"/>
      <c r="CC9788" s="49" t="s">
        <v>582</v>
      </c>
      <c r="CD9788" s="24" t="s">
        <v>2254</v>
      </c>
      <c r="CE9788" s="36" t="s">
        <v>5707</v>
      </c>
      <c r="CG9788" s="5" t="str">
        <f t="shared" si="170"/>
        <v>Tỉnh Tiền GiangHuyện Cái Bè</v>
      </c>
    </row>
    <row r="9789" spans="79:85" x14ac:dyDescent="0.25">
      <c r="CA9789" s="59"/>
      <c r="CC9789" s="49" t="s">
        <v>582</v>
      </c>
      <c r="CD9789" s="24" t="s">
        <v>2254</v>
      </c>
      <c r="CE9789" s="36" t="s">
        <v>9368</v>
      </c>
      <c r="CG9789" s="5" t="str">
        <f t="shared" si="170"/>
        <v>Tỉnh Tiền GiangHuyện Cái Bè</v>
      </c>
    </row>
    <row r="9790" spans="79:85" x14ac:dyDescent="0.25">
      <c r="CA9790" s="59"/>
      <c r="CC9790" s="49" t="s">
        <v>582</v>
      </c>
      <c r="CD9790" s="24" t="s">
        <v>2254</v>
      </c>
      <c r="CE9790" s="36" t="s">
        <v>9369</v>
      </c>
      <c r="CG9790" s="5" t="str">
        <f t="shared" si="170"/>
        <v>Tỉnh Tiền GiangHuyện Cái Bè</v>
      </c>
    </row>
    <row r="9791" spans="79:85" x14ac:dyDescent="0.25">
      <c r="CA9791" s="59"/>
      <c r="CC9791" s="49" t="s">
        <v>582</v>
      </c>
      <c r="CD9791" s="24" t="s">
        <v>2254</v>
      </c>
      <c r="CE9791" s="36" t="s">
        <v>9370</v>
      </c>
      <c r="CG9791" s="5" t="str">
        <f t="shared" si="170"/>
        <v>Tỉnh Tiền GiangHuyện Cái Bè</v>
      </c>
    </row>
    <row r="9792" spans="79:85" x14ac:dyDescent="0.25">
      <c r="CA9792" s="59"/>
      <c r="CC9792" s="49" t="s">
        <v>582</v>
      </c>
      <c r="CD9792" s="24" t="s">
        <v>2254</v>
      </c>
      <c r="CE9792" s="36" t="s">
        <v>7851</v>
      </c>
      <c r="CG9792" s="5" t="str">
        <f t="shared" si="170"/>
        <v>Tỉnh Tiền GiangHuyện Cái Bè</v>
      </c>
    </row>
    <row r="9793" spans="79:85" x14ac:dyDescent="0.25">
      <c r="CA9793" s="59"/>
      <c r="CC9793" s="49" t="s">
        <v>582</v>
      </c>
      <c r="CD9793" s="24" t="s">
        <v>2254</v>
      </c>
      <c r="CE9793" s="36" t="s">
        <v>6611</v>
      </c>
      <c r="CG9793" s="5" t="str">
        <f t="shared" si="170"/>
        <v>Tỉnh Tiền GiangHuyện Cái Bè</v>
      </c>
    </row>
    <row r="9794" spans="79:85" x14ac:dyDescent="0.25">
      <c r="CA9794" s="59"/>
      <c r="CC9794" s="49" t="s">
        <v>582</v>
      </c>
      <c r="CD9794" s="24" t="s">
        <v>2254</v>
      </c>
      <c r="CE9794" s="36" t="s">
        <v>9371</v>
      </c>
      <c r="CG9794" s="5" t="str">
        <f t="shared" si="170"/>
        <v>Tỉnh Tiền GiangHuyện Cái Bè</v>
      </c>
    </row>
    <row r="9795" spans="79:85" x14ac:dyDescent="0.25">
      <c r="CA9795" s="59"/>
      <c r="CC9795" s="49" t="s">
        <v>582</v>
      </c>
      <c r="CD9795" s="24" t="s">
        <v>2254</v>
      </c>
      <c r="CE9795" s="36" t="s">
        <v>8441</v>
      </c>
      <c r="CG9795" s="5" t="str">
        <f t="shared" si="170"/>
        <v>Tỉnh Tiền GiangHuyện Cái Bè</v>
      </c>
    </row>
    <row r="9796" spans="79:85" x14ac:dyDescent="0.25">
      <c r="CA9796" s="59"/>
      <c r="CC9796" s="49" t="s">
        <v>582</v>
      </c>
      <c r="CD9796" s="24" t="s">
        <v>2254</v>
      </c>
      <c r="CE9796" s="36" t="s">
        <v>9372</v>
      </c>
      <c r="CG9796" s="5" t="str">
        <f t="shared" ref="CG9796:CG9859" si="171">CC9796&amp;CD9796</f>
        <v>Tỉnh Tiền GiangHuyện Cái Bè</v>
      </c>
    </row>
    <row r="9797" spans="79:85" x14ac:dyDescent="0.25">
      <c r="CA9797" s="59"/>
      <c r="CC9797" s="49" t="s">
        <v>582</v>
      </c>
      <c r="CD9797" s="24" t="s">
        <v>2254</v>
      </c>
      <c r="CE9797" s="36" t="s">
        <v>9373</v>
      </c>
      <c r="CG9797" s="5" t="str">
        <f t="shared" si="171"/>
        <v>Tỉnh Tiền GiangHuyện Cái Bè</v>
      </c>
    </row>
    <row r="9798" spans="79:85" x14ac:dyDescent="0.25">
      <c r="CA9798" s="59"/>
      <c r="CC9798" s="49" t="s">
        <v>582</v>
      </c>
      <c r="CD9798" s="24" t="s">
        <v>2254</v>
      </c>
      <c r="CE9798" s="36" t="s">
        <v>9374</v>
      </c>
      <c r="CG9798" s="5" t="str">
        <f t="shared" si="171"/>
        <v>Tỉnh Tiền GiangHuyện Cái Bè</v>
      </c>
    </row>
    <row r="9799" spans="79:85" x14ac:dyDescent="0.25">
      <c r="CA9799" s="59"/>
      <c r="CC9799" s="49" t="s">
        <v>582</v>
      </c>
      <c r="CD9799" s="24" t="s">
        <v>2254</v>
      </c>
      <c r="CE9799" s="36" t="s">
        <v>9375</v>
      </c>
      <c r="CG9799" s="5" t="str">
        <f t="shared" si="171"/>
        <v>Tỉnh Tiền GiangHuyện Cái Bè</v>
      </c>
    </row>
    <row r="9800" spans="79:85" x14ac:dyDescent="0.25">
      <c r="CA9800" s="59"/>
      <c r="CC9800" s="49" t="s">
        <v>582</v>
      </c>
      <c r="CD9800" s="24" t="s">
        <v>2254</v>
      </c>
      <c r="CE9800" s="36" t="s">
        <v>9376</v>
      </c>
      <c r="CG9800" s="5" t="str">
        <f t="shared" si="171"/>
        <v>Tỉnh Tiền GiangHuyện Cái Bè</v>
      </c>
    </row>
    <row r="9801" spans="79:85" x14ac:dyDescent="0.25">
      <c r="CA9801" s="59"/>
      <c r="CC9801" s="49" t="s">
        <v>582</v>
      </c>
      <c r="CD9801" s="24" t="s">
        <v>2254</v>
      </c>
      <c r="CE9801" s="36" t="s">
        <v>923</v>
      </c>
      <c r="CG9801" s="5" t="str">
        <f t="shared" si="171"/>
        <v>Tỉnh Tiền GiangHuyện Cái Bè</v>
      </c>
    </row>
    <row r="9802" spans="79:85" x14ac:dyDescent="0.25">
      <c r="CA9802" s="59"/>
      <c r="CC9802" s="49" t="s">
        <v>582</v>
      </c>
      <c r="CD9802" s="24" t="s">
        <v>2254</v>
      </c>
      <c r="CE9802" s="36" t="s">
        <v>1881</v>
      </c>
      <c r="CG9802" s="5" t="str">
        <f t="shared" si="171"/>
        <v>Tỉnh Tiền GiangHuyện Cái Bè</v>
      </c>
    </row>
    <row r="9803" spans="79:85" x14ac:dyDescent="0.25">
      <c r="CA9803" s="59"/>
      <c r="CC9803" s="49" t="s">
        <v>582</v>
      </c>
      <c r="CD9803" s="24" t="s">
        <v>2254</v>
      </c>
      <c r="CE9803" s="36" t="s">
        <v>4131</v>
      </c>
      <c r="CG9803" s="5" t="str">
        <f t="shared" si="171"/>
        <v>Tỉnh Tiền GiangHuyện Cái Bè</v>
      </c>
    </row>
    <row r="9804" spans="79:85" x14ac:dyDescent="0.25">
      <c r="CA9804" s="59"/>
      <c r="CC9804" s="49" t="s">
        <v>582</v>
      </c>
      <c r="CD9804" s="24" t="s">
        <v>2254</v>
      </c>
      <c r="CE9804" s="36" t="s">
        <v>9377</v>
      </c>
      <c r="CG9804" s="5" t="str">
        <f t="shared" si="171"/>
        <v>Tỉnh Tiền GiangHuyện Cái Bè</v>
      </c>
    </row>
    <row r="9805" spans="79:85" x14ac:dyDescent="0.25">
      <c r="CA9805" s="59"/>
      <c r="CC9805" s="49" t="s">
        <v>582</v>
      </c>
      <c r="CD9805" s="24" t="s">
        <v>2254</v>
      </c>
      <c r="CE9805" s="36" t="s">
        <v>9378</v>
      </c>
      <c r="CG9805" s="5" t="str">
        <f t="shared" si="171"/>
        <v>Tỉnh Tiền GiangHuyện Cái Bè</v>
      </c>
    </row>
    <row r="9806" spans="79:85" x14ac:dyDescent="0.25">
      <c r="CA9806" s="59"/>
      <c r="CC9806" s="49" t="s">
        <v>582</v>
      </c>
      <c r="CD9806" s="24" t="s">
        <v>2254</v>
      </c>
      <c r="CE9806" s="36" t="s">
        <v>9051</v>
      </c>
      <c r="CG9806" s="5" t="str">
        <f t="shared" si="171"/>
        <v>Tỉnh Tiền GiangHuyện Cái Bè</v>
      </c>
    </row>
    <row r="9807" spans="79:85" x14ac:dyDescent="0.25">
      <c r="CA9807" s="59"/>
      <c r="CC9807" s="49" t="s">
        <v>582</v>
      </c>
      <c r="CD9807" s="24" t="s">
        <v>2256</v>
      </c>
      <c r="CE9807" s="36" t="s">
        <v>9379</v>
      </c>
      <c r="CG9807" s="5" t="str">
        <f t="shared" si="171"/>
        <v>Tỉnh Tiền GiangHuyện Cai Lậy</v>
      </c>
    </row>
    <row r="9808" spans="79:85" x14ac:dyDescent="0.25">
      <c r="CA9808" s="59"/>
      <c r="CC9808" s="49" t="s">
        <v>582</v>
      </c>
      <c r="CD9808" s="24" t="s">
        <v>2256</v>
      </c>
      <c r="CE9808" s="36" t="s">
        <v>9380</v>
      </c>
      <c r="CG9808" s="5" t="str">
        <f t="shared" si="171"/>
        <v>Tỉnh Tiền GiangHuyện Cai Lậy</v>
      </c>
    </row>
    <row r="9809" spans="79:85" x14ac:dyDescent="0.25">
      <c r="CA9809" s="59"/>
      <c r="CC9809" s="49" t="s">
        <v>582</v>
      </c>
      <c r="CD9809" s="24" t="s">
        <v>2256</v>
      </c>
      <c r="CE9809" s="36" t="s">
        <v>989</v>
      </c>
      <c r="CG9809" s="5" t="str">
        <f t="shared" si="171"/>
        <v>Tỉnh Tiền GiangHuyện Cai Lậy</v>
      </c>
    </row>
    <row r="9810" spans="79:85" x14ac:dyDescent="0.25">
      <c r="CA9810" s="59"/>
      <c r="CC9810" s="49" t="s">
        <v>582</v>
      </c>
      <c r="CD9810" s="24" t="s">
        <v>2256</v>
      </c>
      <c r="CE9810" s="36" t="s">
        <v>9381</v>
      </c>
      <c r="CG9810" s="5" t="str">
        <f t="shared" si="171"/>
        <v>Tỉnh Tiền GiangHuyện Cai Lậy</v>
      </c>
    </row>
    <row r="9811" spans="79:85" x14ac:dyDescent="0.25">
      <c r="CA9811" s="59"/>
      <c r="CC9811" s="49" t="s">
        <v>582</v>
      </c>
      <c r="CD9811" s="24" t="s">
        <v>2256</v>
      </c>
      <c r="CE9811" s="36" t="s">
        <v>3158</v>
      </c>
      <c r="CG9811" s="5" t="str">
        <f t="shared" si="171"/>
        <v>Tỉnh Tiền GiangHuyện Cai Lậy</v>
      </c>
    </row>
    <row r="9812" spans="79:85" x14ac:dyDescent="0.25">
      <c r="CA9812" s="59"/>
      <c r="CC9812" s="49" t="s">
        <v>582</v>
      </c>
      <c r="CD9812" s="24" t="s">
        <v>2256</v>
      </c>
      <c r="CE9812" s="36" t="s">
        <v>1803</v>
      </c>
      <c r="CG9812" s="5" t="str">
        <f t="shared" si="171"/>
        <v>Tỉnh Tiền GiangHuyện Cai Lậy</v>
      </c>
    </row>
    <row r="9813" spans="79:85" x14ac:dyDescent="0.25">
      <c r="CA9813" s="59"/>
      <c r="CC9813" s="49" t="s">
        <v>582</v>
      </c>
      <c r="CD9813" s="24" t="s">
        <v>2256</v>
      </c>
      <c r="CE9813" s="36" t="s">
        <v>5088</v>
      </c>
      <c r="CG9813" s="5" t="str">
        <f t="shared" si="171"/>
        <v>Tỉnh Tiền GiangHuyện Cai Lậy</v>
      </c>
    </row>
    <row r="9814" spans="79:85" x14ac:dyDescent="0.25">
      <c r="CA9814" s="59"/>
      <c r="CC9814" s="49" t="s">
        <v>582</v>
      </c>
      <c r="CD9814" s="24" t="s">
        <v>2256</v>
      </c>
      <c r="CE9814" s="36" t="s">
        <v>7233</v>
      </c>
      <c r="CG9814" s="5" t="str">
        <f t="shared" si="171"/>
        <v>Tỉnh Tiền GiangHuyện Cai Lậy</v>
      </c>
    </row>
    <row r="9815" spans="79:85" x14ac:dyDescent="0.25">
      <c r="CA9815" s="59"/>
      <c r="CC9815" s="49" t="s">
        <v>582</v>
      </c>
      <c r="CD9815" s="24" t="s">
        <v>2256</v>
      </c>
      <c r="CE9815" s="36" t="s">
        <v>9382</v>
      </c>
      <c r="CG9815" s="5" t="str">
        <f t="shared" si="171"/>
        <v>Tỉnh Tiền GiangHuyện Cai Lậy</v>
      </c>
    </row>
    <row r="9816" spans="79:85" x14ac:dyDescent="0.25">
      <c r="CA9816" s="59"/>
      <c r="CC9816" s="49" t="s">
        <v>582</v>
      </c>
      <c r="CD9816" s="24" t="s">
        <v>2256</v>
      </c>
      <c r="CE9816" s="36" t="s">
        <v>9383</v>
      </c>
      <c r="CG9816" s="5" t="str">
        <f t="shared" si="171"/>
        <v>Tỉnh Tiền GiangHuyện Cai Lậy</v>
      </c>
    </row>
    <row r="9817" spans="79:85" x14ac:dyDescent="0.25">
      <c r="CA9817" s="59"/>
      <c r="CC9817" s="49" t="s">
        <v>582</v>
      </c>
      <c r="CD9817" s="24" t="s">
        <v>2256</v>
      </c>
      <c r="CE9817" s="36" t="s">
        <v>9384</v>
      </c>
      <c r="CG9817" s="5" t="str">
        <f t="shared" si="171"/>
        <v>Tỉnh Tiền GiangHuyện Cai Lậy</v>
      </c>
    </row>
    <row r="9818" spans="79:85" x14ac:dyDescent="0.25">
      <c r="CA9818" s="59"/>
      <c r="CC9818" s="49" t="s">
        <v>582</v>
      </c>
      <c r="CD9818" s="24" t="s">
        <v>2256</v>
      </c>
      <c r="CE9818" s="36" t="s">
        <v>9385</v>
      </c>
      <c r="CG9818" s="5" t="str">
        <f t="shared" si="171"/>
        <v>Tỉnh Tiền GiangHuyện Cai Lậy</v>
      </c>
    </row>
    <row r="9819" spans="79:85" x14ac:dyDescent="0.25">
      <c r="CA9819" s="59"/>
      <c r="CC9819" s="49" t="s">
        <v>582</v>
      </c>
      <c r="CD9819" s="24" t="s">
        <v>2256</v>
      </c>
      <c r="CE9819" s="36" t="s">
        <v>9386</v>
      </c>
      <c r="CG9819" s="5" t="str">
        <f t="shared" si="171"/>
        <v>Tỉnh Tiền GiangHuyện Cai Lậy</v>
      </c>
    </row>
    <row r="9820" spans="79:85" x14ac:dyDescent="0.25">
      <c r="CA9820" s="59"/>
      <c r="CC9820" s="49" t="s">
        <v>582</v>
      </c>
      <c r="CD9820" s="24" t="s">
        <v>2256</v>
      </c>
      <c r="CE9820" s="36" t="s">
        <v>3543</v>
      </c>
      <c r="CG9820" s="5" t="str">
        <f t="shared" si="171"/>
        <v>Tỉnh Tiền GiangHuyện Cai Lậy</v>
      </c>
    </row>
    <row r="9821" spans="79:85" x14ac:dyDescent="0.25">
      <c r="CA9821" s="59"/>
      <c r="CC9821" s="49" t="s">
        <v>582</v>
      </c>
      <c r="CD9821" s="24" t="s">
        <v>2256</v>
      </c>
      <c r="CE9821" s="36" t="s">
        <v>9387</v>
      </c>
      <c r="CG9821" s="5" t="str">
        <f t="shared" si="171"/>
        <v>Tỉnh Tiền GiangHuyện Cai Lậy</v>
      </c>
    </row>
    <row r="9822" spans="79:85" x14ac:dyDescent="0.25">
      <c r="CA9822" s="59"/>
      <c r="CC9822" s="49" t="s">
        <v>582</v>
      </c>
      <c r="CD9822" s="24" t="s">
        <v>2256</v>
      </c>
      <c r="CE9822" s="36" t="s">
        <v>1212</v>
      </c>
      <c r="CG9822" s="5" t="str">
        <f t="shared" si="171"/>
        <v>Tỉnh Tiền GiangHuyện Cai Lậy</v>
      </c>
    </row>
    <row r="9823" spans="79:85" x14ac:dyDescent="0.25">
      <c r="CA9823" s="59"/>
      <c r="CC9823" s="49" t="s">
        <v>582</v>
      </c>
      <c r="CD9823" s="24" t="s">
        <v>2086</v>
      </c>
      <c r="CE9823" s="36" t="s">
        <v>9388</v>
      </c>
      <c r="CG9823" s="5" t="str">
        <f t="shared" si="171"/>
        <v>Tỉnh Tiền GiangHuyện Châu Thành</v>
      </c>
    </row>
    <row r="9824" spans="79:85" x14ac:dyDescent="0.25">
      <c r="CA9824" s="59"/>
      <c r="CC9824" s="49" t="s">
        <v>582</v>
      </c>
      <c r="CD9824" s="24" t="s">
        <v>2086</v>
      </c>
      <c r="CE9824" s="36" t="s">
        <v>9389</v>
      </c>
      <c r="CG9824" s="5" t="str">
        <f t="shared" si="171"/>
        <v>Tỉnh Tiền GiangHuyện Châu Thành</v>
      </c>
    </row>
    <row r="9825" spans="79:85" x14ac:dyDescent="0.25">
      <c r="CA9825" s="59"/>
      <c r="CC9825" s="49" t="s">
        <v>582</v>
      </c>
      <c r="CD9825" s="24" t="s">
        <v>2086</v>
      </c>
      <c r="CE9825" s="36" t="s">
        <v>3776</v>
      </c>
      <c r="CG9825" s="5" t="str">
        <f t="shared" si="171"/>
        <v>Tỉnh Tiền GiangHuyện Châu Thành</v>
      </c>
    </row>
    <row r="9826" spans="79:85" x14ac:dyDescent="0.25">
      <c r="CA9826" s="59"/>
      <c r="CC9826" s="49" t="s">
        <v>582</v>
      </c>
      <c r="CD9826" s="24" t="s">
        <v>2086</v>
      </c>
      <c r="CE9826" s="36" t="s">
        <v>9390</v>
      </c>
      <c r="CG9826" s="5" t="str">
        <f t="shared" si="171"/>
        <v>Tỉnh Tiền GiangHuyện Châu Thành</v>
      </c>
    </row>
    <row r="9827" spans="79:85" x14ac:dyDescent="0.25">
      <c r="CA9827" s="59"/>
      <c r="CC9827" s="49" t="s">
        <v>582</v>
      </c>
      <c r="CD9827" s="24" t="s">
        <v>2086</v>
      </c>
      <c r="CE9827" s="36" t="s">
        <v>9391</v>
      </c>
      <c r="CG9827" s="5" t="str">
        <f t="shared" si="171"/>
        <v>Tỉnh Tiền GiangHuyện Châu Thành</v>
      </c>
    </row>
    <row r="9828" spans="79:85" x14ac:dyDescent="0.25">
      <c r="CA9828" s="59"/>
      <c r="CC9828" s="49" t="s">
        <v>582</v>
      </c>
      <c r="CD9828" s="24" t="s">
        <v>2086</v>
      </c>
      <c r="CE9828" s="36" t="s">
        <v>9392</v>
      </c>
      <c r="CG9828" s="5" t="str">
        <f t="shared" si="171"/>
        <v>Tỉnh Tiền GiangHuyện Châu Thành</v>
      </c>
    </row>
    <row r="9829" spans="79:85" x14ac:dyDescent="0.25">
      <c r="CA9829" s="59"/>
      <c r="CC9829" s="49" t="s">
        <v>582</v>
      </c>
      <c r="CD9829" s="24" t="s">
        <v>2086</v>
      </c>
      <c r="CE9829" s="36" t="s">
        <v>1200</v>
      </c>
      <c r="CG9829" s="5" t="str">
        <f t="shared" si="171"/>
        <v>Tỉnh Tiền GiangHuyện Châu Thành</v>
      </c>
    </row>
    <row r="9830" spans="79:85" x14ac:dyDescent="0.25">
      <c r="CA9830" s="59"/>
      <c r="CC9830" s="49" t="s">
        <v>582</v>
      </c>
      <c r="CD9830" s="24" t="s">
        <v>2086</v>
      </c>
      <c r="CE9830" s="36" t="s">
        <v>9393</v>
      </c>
      <c r="CG9830" s="5" t="str">
        <f t="shared" si="171"/>
        <v>Tỉnh Tiền GiangHuyện Châu Thành</v>
      </c>
    </row>
    <row r="9831" spans="79:85" x14ac:dyDescent="0.25">
      <c r="CA9831" s="59"/>
      <c r="CC9831" s="49" t="s">
        <v>582</v>
      </c>
      <c r="CD9831" s="24" t="s">
        <v>2086</v>
      </c>
      <c r="CE9831" s="36" t="s">
        <v>9181</v>
      </c>
      <c r="CG9831" s="5" t="str">
        <f t="shared" si="171"/>
        <v>Tỉnh Tiền GiangHuyện Châu Thành</v>
      </c>
    </row>
    <row r="9832" spans="79:85" x14ac:dyDescent="0.25">
      <c r="CA9832" s="59"/>
      <c r="CC9832" s="49" t="s">
        <v>582</v>
      </c>
      <c r="CD9832" s="24" t="s">
        <v>2086</v>
      </c>
      <c r="CE9832" s="36" t="s">
        <v>9394</v>
      </c>
      <c r="CG9832" s="5" t="str">
        <f t="shared" si="171"/>
        <v>Tỉnh Tiền GiangHuyện Châu Thành</v>
      </c>
    </row>
    <row r="9833" spans="79:85" x14ac:dyDescent="0.25">
      <c r="CA9833" s="59"/>
      <c r="CC9833" s="49" t="s">
        <v>582</v>
      </c>
      <c r="CD9833" s="24" t="s">
        <v>2086</v>
      </c>
      <c r="CE9833" s="36" t="s">
        <v>5431</v>
      </c>
      <c r="CG9833" s="5" t="str">
        <f t="shared" si="171"/>
        <v>Tỉnh Tiền GiangHuyện Châu Thành</v>
      </c>
    </row>
    <row r="9834" spans="79:85" x14ac:dyDescent="0.25">
      <c r="CA9834" s="59"/>
      <c r="CC9834" s="49" t="s">
        <v>582</v>
      </c>
      <c r="CD9834" s="24" t="s">
        <v>2086</v>
      </c>
      <c r="CE9834" s="36" t="s">
        <v>9310</v>
      </c>
      <c r="CG9834" s="5" t="str">
        <f t="shared" si="171"/>
        <v>Tỉnh Tiền GiangHuyện Châu Thành</v>
      </c>
    </row>
    <row r="9835" spans="79:85" x14ac:dyDescent="0.25">
      <c r="CA9835" s="59"/>
      <c r="CC9835" s="49" t="s">
        <v>582</v>
      </c>
      <c r="CD9835" s="24" t="s">
        <v>2086</v>
      </c>
      <c r="CE9835" s="36" t="s">
        <v>9395</v>
      </c>
      <c r="CG9835" s="5" t="str">
        <f t="shared" si="171"/>
        <v>Tỉnh Tiền GiangHuyện Châu Thành</v>
      </c>
    </row>
    <row r="9836" spans="79:85" x14ac:dyDescent="0.25">
      <c r="CA9836" s="59"/>
      <c r="CC9836" s="49" t="s">
        <v>582</v>
      </c>
      <c r="CD9836" s="24" t="s">
        <v>2086</v>
      </c>
      <c r="CE9836" s="36" t="s">
        <v>9006</v>
      </c>
      <c r="CG9836" s="5" t="str">
        <f t="shared" si="171"/>
        <v>Tỉnh Tiền GiangHuyện Châu Thành</v>
      </c>
    </row>
    <row r="9837" spans="79:85" x14ac:dyDescent="0.25">
      <c r="CA9837" s="59"/>
      <c r="CC9837" s="49" t="s">
        <v>582</v>
      </c>
      <c r="CD9837" s="24" t="s">
        <v>2086</v>
      </c>
      <c r="CE9837" s="36" t="s">
        <v>5343</v>
      </c>
      <c r="CG9837" s="5" t="str">
        <f t="shared" si="171"/>
        <v>Tỉnh Tiền GiangHuyện Châu Thành</v>
      </c>
    </row>
    <row r="9838" spans="79:85" x14ac:dyDescent="0.25">
      <c r="CA9838" s="59"/>
      <c r="CC9838" s="49" t="s">
        <v>582</v>
      </c>
      <c r="CD9838" s="24" t="s">
        <v>2086</v>
      </c>
      <c r="CE9838" s="36" t="s">
        <v>9396</v>
      </c>
      <c r="CG9838" s="5" t="str">
        <f t="shared" si="171"/>
        <v>Tỉnh Tiền GiangHuyện Châu Thành</v>
      </c>
    </row>
    <row r="9839" spans="79:85" x14ac:dyDescent="0.25">
      <c r="CA9839" s="59"/>
      <c r="CC9839" s="49" t="s">
        <v>582</v>
      </c>
      <c r="CD9839" s="24" t="s">
        <v>2086</v>
      </c>
      <c r="CE9839" s="36" t="s">
        <v>8961</v>
      </c>
      <c r="CG9839" s="5" t="str">
        <f t="shared" si="171"/>
        <v>Tỉnh Tiền GiangHuyện Châu Thành</v>
      </c>
    </row>
    <row r="9840" spans="79:85" x14ac:dyDescent="0.25">
      <c r="CA9840" s="59"/>
      <c r="CC9840" s="49" t="s">
        <v>582</v>
      </c>
      <c r="CD9840" s="24" t="s">
        <v>2086</v>
      </c>
      <c r="CE9840" s="36" t="s">
        <v>9397</v>
      </c>
      <c r="CG9840" s="5" t="str">
        <f t="shared" si="171"/>
        <v>Tỉnh Tiền GiangHuyện Châu Thành</v>
      </c>
    </row>
    <row r="9841" spans="79:85" x14ac:dyDescent="0.25">
      <c r="CA9841" s="59"/>
      <c r="CC9841" s="49" t="s">
        <v>582</v>
      </c>
      <c r="CD9841" s="24" t="s">
        <v>2086</v>
      </c>
      <c r="CE9841" s="36" t="s">
        <v>7081</v>
      </c>
      <c r="CG9841" s="5" t="str">
        <f t="shared" si="171"/>
        <v>Tỉnh Tiền GiangHuyện Châu Thành</v>
      </c>
    </row>
    <row r="9842" spans="79:85" x14ac:dyDescent="0.25">
      <c r="CA9842" s="59"/>
      <c r="CC9842" s="49" t="s">
        <v>582</v>
      </c>
      <c r="CD9842" s="24" t="s">
        <v>2086</v>
      </c>
      <c r="CE9842" s="36" t="s">
        <v>9291</v>
      </c>
      <c r="CG9842" s="5" t="str">
        <f t="shared" si="171"/>
        <v>Tỉnh Tiền GiangHuyện Châu Thành</v>
      </c>
    </row>
    <row r="9843" spans="79:85" x14ac:dyDescent="0.25">
      <c r="CA9843" s="59"/>
      <c r="CC9843" s="49" t="s">
        <v>582</v>
      </c>
      <c r="CD9843" s="24" t="s">
        <v>2086</v>
      </c>
      <c r="CE9843" s="36" t="s">
        <v>9398</v>
      </c>
      <c r="CG9843" s="5" t="str">
        <f t="shared" si="171"/>
        <v>Tỉnh Tiền GiangHuyện Châu Thành</v>
      </c>
    </row>
    <row r="9844" spans="79:85" x14ac:dyDescent="0.25">
      <c r="CA9844" s="59"/>
      <c r="CC9844" s="49" t="s">
        <v>582</v>
      </c>
      <c r="CD9844" s="24" t="s">
        <v>2086</v>
      </c>
      <c r="CE9844" s="36" t="s">
        <v>1125</v>
      </c>
      <c r="CG9844" s="5" t="str">
        <f t="shared" si="171"/>
        <v>Tỉnh Tiền GiangHuyện Châu Thành</v>
      </c>
    </row>
    <row r="9845" spans="79:85" x14ac:dyDescent="0.25">
      <c r="CA9845" s="59"/>
      <c r="CC9845" s="49" t="s">
        <v>582</v>
      </c>
      <c r="CD9845" s="24" t="s">
        <v>2086</v>
      </c>
      <c r="CE9845" s="36" t="s">
        <v>6850</v>
      </c>
      <c r="CG9845" s="5" t="str">
        <f t="shared" si="171"/>
        <v>Tỉnh Tiền GiangHuyện Châu Thành</v>
      </c>
    </row>
    <row r="9846" spans="79:85" x14ac:dyDescent="0.25">
      <c r="CA9846" s="59"/>
      <c r="CC9846" s="49" t="s">
        <v>582</v>
      </c>
      <c r="CD9846" s="24" t="s">
        <v>2260</v>
      </c>
      <c r="CE9846" s="36" t="s">
        <v>9399</v>
      </c>
      <c r="CG9846" s="5" t="str">
        <f t="shared" si="171"/>
        <v>Tỉnh Tiền GiangHuyện Chợ Gạo</v>
      </c>
    </row>
    <row r="9847" spans="79:85" x14ac:dyDescent="0.25">
      <c r="CA9847" s="59"/>
      <c r="CC9847" s="49" t="s">
        <v>582</v>
      </c>
      <c r="CD9847" s="24" t="s">
        <v>2260</v>
      </c>
      <c r="CE9847" s="36" t="s">
        <v>1845</v>
      </c>
      <c r="CG9847" s="5" t="str">
        <f t="shared" si="171"/>
        <v>Tỉnh Tiền GiangHuyện Chợ Gạo</v>
      </c>
    </row>
    <row r="9848" spans="79:85" x14ac:dyDescent="0.25">
      <c r="CA9848" s="59"/>
      <c r="CC9848" s="49" t="s">
        <v>582</v>
      </c>
      <c r="CD9848" s="24" t="s">
        <v>2260</v>
      </c>
      <c r="CE9848" s="36" t="s">
        <v>9400</v>
      </c>
      <c r="CG9848" s="5" t="str">
        <f t="shared" si="171"/>
        <v>Tỉnh Tiền GiangHuyện Chợ Gạo</v>
      </c>
    </row>
    <row r="9849" spans="79:85" x14ac:dyDescent="0.25">
      <c r="CA9849" s="59"/>
      <c r="CC9849" s="49" t="s">
        <v>582</v>
      </c>
      <c r="CD9849" s="24" t="s">
        <v>2260</v>
      </c>
      <c r="CE9849" s="36" t="s">
        <v>9401</v>
      </c>
      <c r="CG9849" s="5" t="str">
        <f t="shared" si="171"/>
        <v>Tỉnh Tiền GiangHuyện Chợ Gạo</v>
      </c>
    </row>
    <row r="9850" spans="79:85" x14ac:dyDescent="0.25">
      <c r="CA9850" s="59"/>
      <c r="CC9850" s="49" t="s">
        <v>582</v>
      </c>
      <c r="CD9850" s="24" t="s">
        <v>2260</v>
      </c>
      <c r="CE9850" s="36" t="s">
        <v>9402</v>
      </c>
      <c r="CG9850" s="5" t="str">
        <f t="shared" si="171"/>
        <v>Tỉnh Tiền GiangHuyện Chợ Gạo</v>
      </c>
    </row>
    <row r="9851" spans="79:85" x14ac:dyDescent="0.25">
      <c r="CA9851" s="59"/>
      <c r="CC9851" s="49" t="s">
        <v>582</v>
      </c>
      <c r="CD9851" s="24" t="s">
        <v>2260</v>
      </c>
      <c r="CE9851" s="36" t="s">
        <v>9403</v>
      </c>
      <c r="CG9851" s="5" t="str">
        <f t="shared" si="171"/>
        <v>Tỉnh Tiền GiangHuyện Chợ Gạo</v>
      </c>
    </row>
    <row r="9852" spans="79:85" x14ac:dyDescent="0.25">
      <c r="CA9852" s="59"/>
      <c r="CC9852" s="49" t="s">
        <v>582</v>
      </c>
      <c r="CD9852" s="24" t="s">
        <v>2260</v>
      </c>
      <c r="CE9852" s="36" t="s">
        <v>9404</v>
      </c>
      <c r="CG9852" s="5" t="str">
        <f t="shared" si="171"/>
        <v>Tỉnh Tiền GiangHuyện Chợ Gạo</v>
      </c>
    </row>
    <row r="9853" spans="79:85" x14ac:dyDescent="0.25">
      <c r="CA9853" s="59"/>
      <c r="CC9853" s="49" t="s">
        <v>582</v>
      </c>
      <c r="CD9853" s="24" t="s">
        <v>2260</v>
      </c>
      <c r="CE9853" s="36" t="s">
        <v>1842</v>
      </c>
      <c r="CG9853" s="5" t="str">
        <f t="shared" si="171"/>
        <v>Tỉnh Tiền GiangHuyện Chợ Gạo</v>
      </c>
    </row>
    <row r="9854" spans="79:85" x14ac:dyDescent="0.25">
      <c r="CA9854" s="59"/>
      <c r="CC9854" s="49" t="s">
        <v>582</v>
      </c>
      <c r="CD9854" s="24" t="s">
        <v>2260</v>
      </c>
      <c r="CE9854" s="36" t="s">
        <v>9405</v>
      </c>
      <c r="CG9854" s="5" t="str">
        <f t="shared" si="171"/>
        <v>Tỉnh Tiền GiangHuyện Chợ Gạo</v>
      </c>
    </row>
    <row r="9855" spans="79:85" x14ac:dyDescent="0.25">
      <c r="CA9855" s="59"/>
      <c r="CC9855" s="49" t="s">
        <v>582</v>
      </c>
      <c r="CD9855" s="24" t="s">
        <v>2260</v>
      </c>
      <c r="CE9855" s="36" t="s">
        <v>9406</v>
      </c>
      <c r="CG9855" s="5" t="str">
        <f t="shared" si="171"/>
        <v>Tỉnh Tiền GiangHuyện Chợ Gạo</v>
      </c>
    </row>
    <row r="9856" spans="79:85" x14ac:dyDescent="0.25">
      <c r="CA9856" s="59"/>
      <c r="CC9856" s="49" t="s">
        <v>582</v>
      </c>
      <c r="CD9856" s="24" t="s">
        <v>2260</v>
      </c>
      <c r="CE9856" s="36" t="s">
        <v>9407</v>
      </c>
      <c r="CG9856" s="5" t="str">
        <f t="shared" si="171"/>
        <v>Tỉnh Tiền GiangHuyện Chợ Gạo</v>
      </c>
    </row>
    <row r="9857" spans="79:85" x14ac:dyDescent="0.25">
      <c r="CA9857" s="59"/>
      <c r="CC9857" s="49" t="s">
        <v>582</v>
      </c>
      <c r="CD9857" s="24" t="s">
        <v>2260</v>
      </c>
      <c r="CE9857" s="36" t="s">
        <v>9408</v>
      </c>
      <c r="CG9857" s="5" t="str">
        <f t="shared" si="171"/>
        <v>Tỉnh Tiền GiangHuyện Chợ Gạo</v>
      </c>
    </row>
    <row r="9858" spans="79:85" x14ac:dyDescent="0.25">
      <c r="CA9858" s="59"/>
      <c r="CC9858" s="49" t="s">
        <v>582</v>
      </c>
      <c r="CD9858" s="24" t="s">
        <v>2260</v>
      </c>
      <c r="CE9858" s="36" t="s">
        <v>9409</v>
      </c>
      <c r="CG9858" s="5" t="str">
        <f t="shared" si="171"/>
        <v>Tỉnh Tiền GiangHuyện Chợ Gạo</v>
      </c>
    </row>
    <row r="9859" spans="79:85" x14ac:dyDescent="0.25">
      <c r="CA9859" s="59"/>
      <c r="CC9859" s="49" t="s">
        <v>582</v>
      </c>
      <c r="CD9859" s="24" t="s">
        <v>2260</v>
      </c>
      <c r="CE9859" s="36" t="s">
        <v>9410</v>
      </c>
      <c r="CG9859" s="5" t="str">
        <f t="shared" si="171"/>
        <v>Tỉnh Tiền GiangHuyện Chợ Gạo</v>
      </c>
    </row>
    <row r="9860" spans="79:85" x14ac:dyDescent="0.25">
      <c r="CA9860" s="59"/>
      <c r="CC9860" s="49" t="s">
        <v>582</v>
      </c>
      <c r="CD9860" s="24" t="s">
        <v>2260</v>
      </c>
      <c r="CE9860" s="36" t="s">
        <v>9411</v>
      </c>
      <c r="CG9860" s="5" t="str">
        <f t="shared" ref="CG9860:CG9923" si="172">CC9860&amp;CD9860</f>
        <v>Tỉnh Tiền GiangHuyện Chợ Gạo</v>
      </c>
    </row>
    <row r="9861" spans="79:85" x14ac:dyDescent="0.25">
      <c r="CA9861" s="59"/>
      <c r="CC9861" s="49" t="s">
        <v>582</v>
      </c>
      <c r="CD9861" s="24" t="s">
        <v>2260</v>
      </c>
      <c r="CE9861" s="36" t="s">
        <v>9412</v>
      </c>
      <c r="CG9861" s="5" t="str">
        <f t="shared" si="172"/>
        <v>Tỉnh Tiền GiangHuyện Chợ Gạo</v>
      </c>
    </row>
    <row r="9862" spans="79:85" x14ac:dyDescent="0.25">
      <c r="CA9862" s="59"/>
      <c r="CC9862" s="49" t="s">
        <v>582</v>
      </c>
      <c r="CD9862" s="24" t="s">
        <v>2260</v>
      </c>
      <c r="CE9862" s="36" t="s">
        <v>8999</v>
      </c>
      <c r="CG9862" s="5" t="str">
        <f t="shared" si="172"/>
        <v>Tỉnh Tiền GiangHuyện Chợ Gạo</v>
      </c>
    </row>
    <row r="9863" spans="79:85" x14ac:dyDescent="0.25">
      <c r="CA9863" s="59"/>
      <c r="CC9863" s="49" t="s">
        <v>582</v>
      </c>
      <c r="CD9863" s="24" t="s">
        <v>2260</v>
      </c>
      <c r="CE9863" s="36" t="s">
        <v>9413</v>
      </c>
      <c r="CG9863" s="5" t="str">
        <f t="shared" si="172"/>
        <v>Tỉnh Tiền GiangHuyện Chợ Gạo</v>
      </c>
    </row>
    <row r="9864" spans="79:85" x14ac:dyDescent="0.25">
      <c r="CA9864" s="59"/>
      <c r="CC9864" s="49" t="s">
        <v>582</v>
      </c>
      <c r="CD9864" s="24" t="s">
        <v>2260</v>
      </c>
      <c r="CE9864" s="36" t="s">
        <v>9414</v>
      </c>
      <c r="CG9864" s="5" t="str">
        <f t="shared" si="172"/>
        <v>Tỉnh Tiền GiangHuyện Chợ Gạo</v>
      </c>
    </row>
    <row r="9865" spans="79:85" x14ac:dyDescent="0.25">
      <c r="CA9865" s="59"/>
      <c r="CC9865" s="49" t="s">
        <v>582</v>
      </c>
      <c r="CD9865" s="24" t="s">
        <v>2263</v>
      </c>
      <c r="CE9865" s="36" t="s">
        <v>9415</v>
      </c>
      <c r="CG9865" s="5" t="str">
        <f t="shared" si="172"/>
        <v>Tỉnh Tiền GiangHuyện Gò Công Tây</v>
      </c>
    </row>
    <row r="9866" spans="79:85" x14ac:dyDescent="0.25">
      <c r="CA9866" s="59"/>
      <c r="CC9866" s="49" t="s">
        <v>582</v>
      </c>
      <c r="CD9866" s="24" t="s">
        <v>2263</v>
      </c>
      <c r="CE9866" s="36" t="s">
        <v>4360</v>
      </c>
      <c r="CG9866" s="5" t="str">
        <f t="shared" si="172"/>
        <v>Tỉnh Tiền GiangHuyện Gò Công Tây</v>
      </c>
    </row>
    <row r="9867" spans="79:85" x14ac:dyDescent="0.25">
      <c r="CA9867" s="59"/>
      <c r="CC9867" s="49" t="s">
        <v>582</v>
      </c>
      <c r="CD9867" s="24" t="s">
        <v>2263</v>
      </c>
      <c r="CE9867" s="36" t="s">
        <v>1803</v>
      </c>
      <c r="CG9867" s="5" t="str">
        <f t="shared" si="172"/>
        <v>Tỉnh Tiền GiangHuyện Gò Công Tây</v>
      </c>
    </row>
    <row r="9868" spans="79:85" x14ac:dyDescent="0.25">
      <c r="CA9868" s="59"/>
      <c r="CC9868" s="49" t="s">
        <v>582</v>
      </c>
      <c r="CD9868" s="24" t="s">
        <v>2263</v>
      </c>
      <c r="CE9868" s="36" t="s">
        <v>9416</v>
      </c>
      <c r="CG9868" s="5" t="str">
        <f t="shared" si="172"/>
        <v>Tỉnh Tiền GiangHuyện Gò Công Tây</v>
      </c>
    </row>
    <row r="9869" spans="79:85" x14ac:dyDescent="0.25">
      <c r="CA9869" s="59"/>
      <c r="CC9869" s="49" t="s">
        <v>582</v>
      </c>
      <c r="CD9869" s="24" t="s">
        <v>2263</v>
      </c>
      <c r="CE9869" s="36" t="s">
        <v>2799</v>
      </c>
      <c r="CG9869" s="5" t="str">
        <f t="shared" si="172"/>
        <v>Tỉnh Tiền GiangHuyện Gò Công Tây</v>
      </c>
    </row>
    <row r="9870" spans="79:85" x14ac:dyDescent="0.25">
      <c r="CA9870" s="59"/>
      <c r="CC9870" s="49" t="s">
        <v>582</v>
      </c>
      <c r="CD9870" s="24" t="s">
        <v>2263</v>
      </c>
      <c r="CE9870" s="36" t="s">
        <v>9417</v>
      </c>
      <c r="CG9870" s="5" t="str">
        <f t="shared" si="172"/>
        <v>Tỉnh Tiền GiangHuyện Gò Công Tây</v>
      </c>
    </row>
    <row r="9871" spans="79:85" x14ac:dyDescent="0.25">
      <c r="CA9871" s="59"/>
      <c r="CC9871" s="49" t="s">
        <v>582</v>
      </c>
      <c r="CD9871" s="24" t="s">
        <v>2263</v>
      </c>
      <c r="CE9871" s="36" t="s">
        <v>9418</v>
      </c>
      <c r="CG9871" s="5" t="str">
        <f t="shared" si="172"/>
        <v>Tỉnh Tiền GiangHuyện Gò Công Tây</v>
      </c>
    </row>
    <row r="9872" spans="79:85" x14ac:dyDescent="0.25">
      <c r="CA9872" s="59"/>
      <c r="CC9872" s="49" t="s">
        <v>582</v>
      </c>
      <c r="CD9872" s="24" t="s">
        <v>2263</v>
      </c>
      <c r="CE9872" s="36" t="s">
        <v>9220</v>
      </c>
      <c r="CG9872" s="5" t="str">
        <f t="shared" si="172"/>
        <v>Tỉnh Tiền GiangHuyện Gò Công Tây</v>
      </c>
    </row>
    <row r="9873" spans="79:85" x14ac:dyDescent="0.25">
      <c r="CA9873" s="59"/>
      <c r="CC9873" s="49" t="s">
        <v>582</v>
      </c>
      <c r="CD9873" s="24" t="s">
        <v>2263</v>
      </c>
      <c r="CE9873" s="36" t="s">
        <v>9419</v>
      </c>
      <c r="CG9873" s="5" t="str">
        <f t="shared" si="172"/>
        <v>Tỉnh Tiền GiangHuyện Gò Công Tây</v>
      </c>
    </row>
    <row r="9874" spans="79:85" x14ac:dyDescent="0.25">
      <c r="CA9874" s="59"/>
      <c r="CC9874" s="49" t="s">
        <v>582</v>
      </c>
      <c r="CD9874" s="24" t="s">
        <v>2263</v>
      </c>
      <c r="CE9874" s="36" t="s">
        <v>8833</v>
      </c>
      <c r="CG9874" s="5" t="str">
        <f t="shared" si="172"/>
        <v>Tỉnh Tiền GiangHuyện Gò Công Tây</v>
      </c>
    </row>
    <row r="9875" spans="79:85" x14ac:dyDescent="0.25">
      <c r="CA9875" s="59"/>
      <c r="CC9875" s="49" t="s">
        <v>582</v>
      </c>
      <c r="CD9875" s="24" t="s">
        <v>2263</v>
      </c>
      <c r="CE9875" s="36" t="s">
        <v>7586</v>
      </c>
      <c r="CG9875" s="5" t="str">
        <f t="shared" si="172"/>
        <v>Tỉnh Tiền GiangHuyện Gò Công Tây</v>
      </c>
    </row>
    <row r="9876" spans="79:85" x14ac:dyDescent="0.25">
      <c r="CA9876" s="59"/>
      <c r="CC9876" s="49" t="s">
        <v>582</v>
      </c>
      <c r="CD9876" s="24" t="s">
        <v>2263</v>
      </c>
      <c r="CE9876" s="36" t="s">
        <v>9420</v>
      </c>
      <c r="CG9876" s="5" t="str">
        <f t="shared" si="172"/>
        <v>Tỉnh Tiền GiangHuyện Gò Công Tây</v>
      </c>
    </row>
    <row r="9877" spans="79:85" x14ac:dyDescent="0.25">
      <c r="CA9877" s="59"/>
      <c r="CC9877" s="49" t="s">
        <v>582</v>
      </c>
      <c r="CD9877" s="24" t="s">
        <v>2263</v>
      </c>
      <c r="CE9877" s="36" t="s">
        <v>8796</v>
      </c>
      <c r="CG9877" s="5" t="str">
        <f t="shared" si="172"/>
        <v>Tỉnh Tiền GiangHuyện Gò Công Tây</v>
      </c>
    </row>
    <row r="9878" spans="79:85" x14ac:dyDescent="0.25">
      <c r="CA9878" s="59"/>
      <c r="CC9878" s="49" t="s">
        <v>582</v>
      </c>
      <c r="CD9878" s="24" t="s">
        <v>2266</v>
      </c>
      <c r="CE9878" s="36" t="s">
        <v>9421</v>
      </c>
      <c r="CG9878" s="5" t="str">
        <f t="shared" si="172"/>
        <v>Tỉnh Tiền GiangHuyện Gò Công Đông</v>
      </c>
    </row>
    <row r="9879" spans="79:85" x14ac:dyDescent="0.25">
      <c r="CA9879" s="59"/>
      <c r="CC9879" s="49" t="s">
        <v>582</v>
      </c>
      <c r="CD9879" s="24" t="s">
        <v>2266</v>
      </c>
      <c r="CE9879" s="36" t="s">
        <v>9422</v>
      </c>
      <c r="CG9879" s="5" t="str">
        <f t="shared" si="172"/>
        <v>Tỉnh Tiền GiangHuyện Gò Công Đông</v>
      </c>
    </row>
    <row r="9880" spans="79:85" x14ac:dyDescent="0.25">
      <c r="CA9880" s="59"/>
      <c r="CC9880" s="49" t="s">
        <v>582</v>
      </c>
      <c r="CD9880" s="24" t="s">
        <v>2266</v>
      </c>
      <c r="CE9880" s="36" t="s">
        <v>8083</v>
      </c>
      <c r="CG9880" s="5" t="str">
        <f t="shared" si="172"/>
        <v>Tỉnh Tiền GiangHuyện Gò Công Đông</v>
      </c>
    </row>
    <row r="9881" spans="79:85" x14ac:dyDescent="0.25">
      <c r="CA9881" s="59"/>
      <c r="CC9881" s="49" t="s">
        <v>582</v>
      </c>
      <c r="CD9881" s="24" t="s">
        <v>2266</v>
      </c>
      <c r="CE9881" s="36" t="s">
        <v>9423</v>
      </c>
      <c r="CG9881" s="5" t="str">
        <f t="shared" si="172"/>
        <v>Tỉnh Tiền GiangHuyện Gò Công Đông</v>
      </c>
    </row>
    <row r="9882" spans="79:85" x14ac:dyDescent="0.25">
      <c r="CA9882" s="59"/>
      <c r="CC9882" s="49" t="s">
        <v>582</v>
      </c>
      <c r="CD9882" s="24" t="s">
        <v>2266</v>
      </c>
      <c r="CE9882" s="36" t="s">
        <v>9424</v>
      </c>
      <c r="CG9882" s="5" t="str">
        <f t="shared" si="172"/>
        <v>Tỉnh Tiền GiangHuyện Gò Công Đông</v>
      </c>
    </row>
    <row r="9883" spans="79:85" x14ac:dyDescent="0.25">
      <c r="CA9883" s="59"/>
      <c r="CC9883" s="49" t="s">
        <v>582</v>
      </c>
      <c r="CD9883" s="24" t="s">
        <v>2266</v>
      </c>
      <c r="CE9883" s="36" t="s">
        <v>9259</v>
      </c>
      <c r="CG9883" s="5" t="str">
        <f t="shared" si="172"/>
        <v>Tỉnh Tiền GiangHuyện Gò Công Đông</v>
      </c>
    </row>
    <row r="9884" spans="79:85" x14ac:dyDescent="0.25">
      <c r="CA9884" s="59"/>
      <c r="CC9884" s="49" t="s">
        <v>582</v>
      </c>
      <c r="CD9884" s="24" t="s">
        <v>2266</v>
      </c>
      <c r="CE9884" s="36" t="s">
        <v>9425</v>
      </c>
      <c r="CG9884" s="5" t="str">
        <f t="shared" si="172"/>
        <v>Tỉnh Tiền GiangHuyện Gò Công Đông</v>
      </c>
    </row>
    <row r="9885" spans="79:85" x14ac:dyDescent="0.25">
      <c r="CA9885" s="59"/>
      <c r="CC9885" s="49" t="s">
        <v>582</v>
      </c>
      <c r="CD9885" s="24" t="s">
        <v>2266</v>
      </c>
      <c r="CE9885" s="36" t="s">
        <v>8812</v>
      </c>
      <c r="CG9885" s="5" t="str">
        <f t="shared" si="172"/>
        <v>Tỉnh Tiền GiangHuyện Gò Công Đông</v>
      </c>
    </row>
    <row r="9886" spans="79:85" x14ac:dyDescent="0.25">
      <c r="CA9886" s="59"/>
      <c r="CC9886" s="49" t="s">
        <v>582</v>
      </c>
      <c r="CD9886" s="24" t="s">
        <v>2266</v>
      </c>
      <c r="CE9886" s="36" t="s">
        <v>9426</v>
      </c>
      <c r="CG9886" s="5" t="str">
        <f t="shared" si="172"/>
        <v>Tỉnh Tiền GiangHuyện Gò Công Đông</v>
      </c>
    </row>
    <row r="9887" spans="79:85" x14ac:dyDescent="0.25">
      <c r="CA9887" s="59"/>
      <c r="CC9887" s="49" t="s">
        <v>582</v>
      </c>
      <c r="CD9887" s="24" t="s">
        <v>2266</v>
      </c>
      <c r="CE9887" s="36" t="s">
        <v>9427</v>
      </c>
      <c r="CG9887" s="5" t="str">
        <f t="shared" si="172"/>
        <v>Tỉnh Tiền GiangHuyện Gò Công Đông</v>
      </c>
    </row>
    <row r="9888" spans="79:85" x14ac:dyDescent="0.25">
      <c r="CA9888" s="59"/>
      <c r="CC9888" s="49" t="s">
        <v>582</v>
      </c>
      <c r="CD9888" s="24" t="s">
        <v>2266</v>
      </c>
      <c r="CE9888" s="36" t="s">
        <v>9428</v>
      </c>
      <c r="CG9888" s="5" t="str">
        <f t="shared" si="172"/>
        <v>Tỉnh Tiền GiangHuyện Gò Công Đông</v>
      </c>
    </row>
    <row r="9889" spans="79:85" x14ac:dyDescent="0.25">
      <c r="CA9889" s="59"/>
      <c r="CC9889" s="49" t="s">
        <v>582</v>
      </c>
      <c r="CD9889" s="24" t="s">
        <v>2266</v>
      </c>
      <c r="CE9889" s="36" t="s">
        <v>8036</v>
      </c>
      <c r="CG9889" s="5" t="str">
        <f t="shared" si="172"/>
        <v>Tỉnh Tiền GiangHuyện Gò Công Đông</v>
      </c>
    </row>
    <row r="9890" spans="79:85" x14ac:dyDescent="0.25">
      <c r="CA9890" s="59"/>
      <c r="CC9890" s="49" t="s">
        <v>582</v>
      </c>
      <c r="CD9890" s="24" t="s">
        <v>2266</v>
      </c>
      <c r="CE9890" s="36" t="s">
        <v>2558</v>
      </c>
      <c r="CG9890" s="5" t="str">
        <f t="shared" si="172"/>
        <v>Tỉnh Tiền GiangHuyện Gò Công Đông</v>
      </c>
    </row>
    <row r="9891" spans="79:85" x14ac:dyDescent="0.25">
      <c r="CA9891" s="59"/>
      <c r="CC9891" s="49" t="s">
        <v>582</v>
      </c>
      <c r="CD9891" s="24" t="s">
        <v>2268</v>
      </c>
      <c r="CE9891" s="36" t="s">
        <v>9429</v>
      </c>
      <c r="CG9891" s="5" t="str">
        <f t="shared" si="172"/>
        <v>Tỉnh Tiền GiangHuyện Tân Phú Đông</v>
      </c>
    </row>
    <row r="9892" spans="79:85" x14ac:dyDescent="0.25">
      <c r="CA9892" s="59"/>
      <c r="CC9892" s="49" t="s">
        <v>582</v>
      </c>
      <c r="CD9892" s="24" t="s">
        <v>2268</v>
      </c>
      <c r="CE9892" s="36" t="s">
        <v>1723</v>
      </c>
      <c r="CG9892" s="5" t="str">
        <f t="shared" si="172"/>
        <v>Tỉnh Tiền GiangHuyện Tân Phú Đông</v>
      </c>
    </row>
    <row r="9893" spans="79:85" x14ac:dyDescent="0.25">
      <c r="CA9893" s="59"/>
      <c r="CC9893" s="49" t="s">
        <v>582</v>
      </c>
      <c r="CD9893" s="24" t="s">
        <v>2268</v>
      </c>
      <c r="CE9893" s="36" t="s">
        <v>9019</v>
      </c>
      <c r="CG9893" s="5" t="str">
        <f t="shared" si="172"/>
        <v>Tỉnh Tiền GiangHuyện Tân Phú Đông</v>
      </c>
    </row>
    <row r="9894" spans="79:85" x14ac:dyDescent="0.25">
      <c r="CA9894" s="59"/>
      <c r="CC9894" s="49" t="s">
        <v>582</v>
      </c>
      <c r="CD9894" s="24" t="s">
        <v>2268</v>
      </c>
      <c r="CE9894" s="36" t="s">
        <v>9430</v>
      </c>
      <c r="CG9894" s="5" t="str">
        <f t="shared" si="172"/>
        <v>Tỉnh Tiền GiangHuyện Tân Phú Đông</v>
      </c>
    </row>
    <row r="9895" spans="79:85" x14ac:dyDescent="0.25">
      <c r="CA9895" s="59"/>
      <c r="CC9895" s="49" t="s">
        <v>582</v>
      </c>
      <c r="CD9895" s="24" t="s">
        <v>2268</v>
      </c>
      <c r="CE9895" s="36" t="s">
        <v>1438</v>
      </c>
      <c r="CG9895" s="5" t="str">
        <f t="shared" si="172"/>
        <v>Tỉnh Tiền GiangHuyện Tân Phú Đông</v>
      </c>
    </row>
    <row r="9896" spans="79:85" x14ac:dyDescent="0.25">
      <c r="CA9896" s="59"/>
      <c r="CC9896" s="49" t="s">
        <v>582</v>
      </c>
      <c r="CD9896" s="24" t="s">
        <v>2268</v>
      </c>
      <c r="CE9896" s="36" t="s">
        <v>8965</v>
      </c>
      <c r="CG9896" s="5" t="str">
        <f t="shared" si="172"/>
        <v>Tỉnh Tiền GiangHuyện Tân Phú Đông</v>
      </c>
    </row>
    <row r="9897" spans="79:85" x14ac:dyDescent="0.25">
      <c r="CA9897" s="59"/>
      <c r="CC9897" s="49" t="s">
        <v>587</v>
      </c>
      <c r="CD9897" s="24" t="s">
        <v>2271</v>
      </c>
      <c r="CE9897" s="36" t="s">
        <v>9431</v>
      </c>
      <c r="CG9897" s="5" t="str">
        <f t="shared" si="172"/>
        <v>Tỉnh Bến TreThành phố Bến Tre</v>
      </c>
    </row>
    <row r="9898" spans="79:85" x14ac:dyDescent="0.25">
      <c r="CA9898" s="59"/>
      <c r="CC9898" s="49" t="s">
        <v>587</v>
      </c>
      <c r="CD9898" s="24" t="s">
        <v>2271</v>
      </c>
      <c r="CE9898" s="36" t="s">
        <v>8871</v>
      </c>
      <c r="CG9898" s="5" t="str">
        <f t="shared" si="172"/>
        <v>Tỉnh Bến TreThành phố Bến Tre</v>
      </c>
    </row>
    <row r="9899" spans="79:85" x14ac:dyDescent="0.25">
      <c r="CA9899" s="59"/>
      <c r="CC9899" s="49" t="s">
        <v>587</v>
      </c>
      <c r="CD9899" s="24" t="s">
        <v>2271</v>
      </c>
      <c r="CE9899" s="36" t="s">
        <v>7819</v>
      </c>
      <c r="CG9899" s="5" t="str">
        <f t="shared" si="172"/>
        <v>Tỉnh Bến TreThành phố Bến Tre</v>
      </c>
    </row>
    <row r="9900" spans="79:85" x14ac:dyDescent="0.25">
      <c r="CA9900" s="59"/>
      <c r="CC9900" s="49" t="s">
        <v>587</v>
      </c>
      <c r="CD9900" s="24" t="s">
        <v>2271</v>
      </c>
      <c r="CE9900" s="36" t="s">
        <v>7822</v>
      </c>
      <c r="CG9900" s="5" t="str">
        <f t="shared" si="172"/>
        <v>Tỉnh Bến TreThành phố Bến Tre</v>
      </c>
    </row>
    <row r="9901" spans="79:85" x14ac:dyDescent="0.25">
      <c r="CA9901" s="59"/>
      <c r="CC9901" s="49" t="s">
        <v>587</v>
      </c>
      <c r="CD9901" s="24" t="s">
        <v>2271</v>
      </c>
      <c r="CE9901" s="36" t="s">
        <v>7070</v>
      </c>
      <c r="CG9901" s="5" t="str">
        <f t="shared" si="172"/>
        <v>Tỉnh Bến TreThành phố Bến Tre</v>
      </c>
    </row>
    <row r="9902" spans="79:85" x14ac:dyDescent="0.25">
      <c r="CA9902" s="59"/>
      <c r="CC9902" s="49" t="s">
        <v>587</v>
      </c>
      <c r="CD9902" s="24" t="s">
        <v>2271</v>
      </c>
      <c r="CE9902" s="36" t="s">
        <v>7071</v>
      </c>
      <c r="CG9902" s="5" t="str">
        <f t="shared" si="172"/>
        <v>Tỉnh Bến TreThành phố Bến Tre</v>
      </c>
    </row>
    <row r="9903" spans="79:85" x14ac:dyDescent="0.25">
      <c r="CA9903" s="59"/>
      <c r="CC9903" s="49" t="s">
        <v>587</v>
      </c>
      <c r="CD9903" s="24" t="s">
        <v>2271</v>
      </c>
      <c r="CE9903" s="36" t="s">
        <v>7066</v>
      </c>
      <c r="CG9903" s="5" t="str">
        <f t="shared" si="172"/>
        <v>Tỉnh Bến TreThành phố Bến Tre</v>
      </c>
    </row>
    <row r="9904" spans="79:85" x14ac:dyDescent="0.25">
      <c r="CA9904" s="59"/>
      <c r="CC9904" s="49" t="s">
        <v>587</v>
      </c>
      <c r="CD9904" s="24" t="s">
        <v>2271</v>
      </c>
      <c r="CE9904" s="36" t="s">
        <v>7073</v>
      </c>
      <c r="CG9904" s="5" t="str">
        <f t="shared" si="172"/>
        <v>Tỉnh Bến TreThành phố Bến Tre</v>
      </c>
    </row>
    <row r="9905" spans="79:85" x14ac:dyDescent="0.25">
      <c r="CA9905" s="59"/>
      <c r="CC9905" s="49" t="s">
        <v>587</v>
      </c>
      <c r="CD9905" s="24" t="s">
        <v>2271</v>
      </c>
      <c r="CE9905" s="36" t="s">
        <v>7069</v>
      </c>
      <c r="CG9905" s="5" t="str">
        <f t="shared" si="172"/>
        <v>Tỉnh Bến TreThành phố Bến Tre</v>
      </c>
    </row>
    <row r="9906" spans="79:85" x14ac:dyDescent="0.25">
      <c r="CA9906" s="59"/>
      <c r="CC9906" s="49" t="s">
        <v>587</v>
      </c>
      <c r="CD9906" s="24" t="s">
        <v>2271</v>
      </c>
      <c r="CE9906" s="36" t="s">
        <v>7821</v>
      </c>
      <c r="CG9906" s="5" t="str">
        <f t="shared" si="172"/>
        <v>Tỉnh Bến TreThành phố Bến Tre</v>
      </c>
    </row>
    <row r="9907" spans="79:85" x14ac:dyDescent="0.25">
      <c r="CA9907" s="59"/>
      <c r="CC9907" s="49" t="s">
        <v>587</v>
      </c>
      <c r="CD9907" s="24" t="s">
        <v>2271</v>
      </c>
      <c r="CE9907" s="36" t="s">
        <v>1412</v>
      </c>
      <c r="CG9907" s="5" t="str">
        <f t="shared" si="172"/>
        <v>Tỉnh Bến TreThành phố Bến Tre</v>
      </c>
    </row>
    <row r="9908" spans="79:85" x14ac:dyDescent="0.25">
      <c r="CA9908" s="59"/>
      <c r="CC9908" s="49" t="s">
        <v>587</v>
      </c>
      <c r="CD9908" s="24" t="s">
        <v>2271</v>
      </c>
      <c r="CE9908" s="36" t="s">
        <v>9432</v>
      </c>
      <c r="CG9908" s="5" t="str">
        <f t="shared" si="172"/>
        <v>Tỉnh Bến TreThành phố Bến Tre</v>
      </c>
    </row>
    <row r="9909" spans="79:85" x14ac:dyDescent="0.25">
      <c r="CA9909" s="59"/>
      <c r="CC9909" s="49" t="s">
        <v>587</v>
      </c>
      <c r="CD9909" s="24" t="s">
        <v>2271</v>
      </c>
      <c r="CE9909" s="36" t="s">
        <v>1803</v>
      </c>
      <c r="CG9909" s="5" t="str">
        <f t="shared" si="172"/>
        <v>Tỉnh Bến TreThành phố Bến Tre</v>
      </c>
    </row>
    <row r="9910" spans="79:85" x14ac:dyDescent="0.25">
      <c r="CA9910" s="59"/>
      <c r="CC9910" s="49" t="s">
        <v>587</v>
      </c>
      <c r="CD9910" s="24" t="s">
        <v>2271</v>
      </c>
      <c r="CE9910" s="36" t="s">
        <v>9433</v>
      </c>
      <c r="CG9910" s="5" t="str">
        <f t="shared" si="172"/>
        <v>Tỉnh Bến TreThành phố Bến Tre</v>
      </c>
    </row>
    <row r="9911" spans="79:85" x14ac:dyDescent="0.25">
      <c r="CA9911" s="59"/>
      <c r="CC9911" s="49" t="s">
        <v>587</v>
      </c>
      <c r="CD9911" s="24" t="s">
        <v>2271</v>
      </c>
      <c r="CE9911" s="36" t="s">
        <v>9434</v>
      </c>
      <c r="CG9911" s="5" t="str">
        <f t="shared" si="172"/>
        <v>Tỉnh Bến TreThành phố Bến Tre</v>
      </c>
    </row>
    <row r="9912" spans="79:85" x14ac:dyDescent="0.25">
      <c r="CA9912" s="59"/>
      <c r="CC9912" s="49" t="s">
        <v>587</v>
      </c>
      <c r="CD9912" s="24" t="s">
        <v>2271</v>
      </c>
      <c r="CE9912" s="36" t="s">
        <v>3158</v>
      </c>
      <c r="CG9912" s="5" t="str">
        <f t="shared" si="172"/>
        <v>Tỉnh Bến TreThành phố Bến Tre</v>
      </c>
    </row>
    <row r="9913" spans="79:85" x14ac:dyDescent="0.25">
      <c r="CA9913" s="59"/>
      <c r="CC9913" s="49" t="s">
        <v>587</v>
      </c>
      <c r="CD9913" s="24" t="s">
        <v>2271</v>
      </c>
      <c r="CE9913" s="36" t="s">
        <v>2190</v>
      </c>
      <c r="CG9913" s="5" t="str">
        <f t="shared" si="172"/>
        <v>Tỉnh Bến TreThành phố Bến Tre</v>
      </c>
    </row>
    <row r="9914" spans="79:85" x14ac:dyDescent="0.25">
      <c r="CA9914" s="59"/>
      <c r="CC9914" s="49" t="s">
        <v>587</v>
      </c>
      <c r="CD9914" s="24" t="s">
        <v>2086</v>
      </c>
      <c r="CE9914" s="36" t="s">
        <v>8824</v>
      </c>
      <c r="CG9914" s="5" t="str">
        <f t="shared" si="172"/>
        <v>Tỉnh Bến TreHuyện Châu Thành</v>
      </c>
    </row>
    <row r="9915" spans="79:85" x14ac:dyDescent="0.25">
      <c r="CA9915" s="59"/>
      <c r="CC9915" s="49" t="s">
        <v>587</v>
      </c>
      <c r="CD9915" s="24" t="s">
        <v>2086</v>
      </c>
      <c r="CE9915" s="36" t="s">
        <v>9435</v>
      </c>
      <c r="CG9915" s="5" t="str">
        <f t="shared" si="172"/>
        <v>Tỉnh Bến TreHuyện Châu Thành</v>
      </c>
    </row>
    <row r="9916" spans="79:85" x14ac:dyDescent="0.25">
      <c r="CA9916" s="59"/>
      <c r="CC9916" s="49" t="s">
        <v>587</v>
      </c>
      <c r="CD9916" s="24" t="s">
        <v>2086</v>
      </c>
      <c r="CE9916" s="36" t="s">
        <v>9436</v>
      </c>
      <c r="CG9916" s="5" t="str">
        <f t="shared" si="172"/>
        <v>Tỉnh Bến TreHuyện Châu Thành</v>
      </c>
    </row>
    <row r="9917" spans="79:85" x14ac:dyDescent="0.25">
      <c r="CA9917" s="59"/>
      <c r="CC9917" s="49" t="s">
        <v>587</v>
      </c>
      <c r="CD9917" s="24" t="s">
        <v>2086</v>
      </c>
      <c r="CE9917" s="36" t="s">
        <v>1667</v>
      </c>
      <c r="CG9917" s="5" t="str">
        <f t="shared" si="172"/>
        <v>Tỉnh Bến TreHuyện Châu Thành</v>
      </c>
    </row>
    <row r="9918" spans="79:85" x14ac:dyDescent="0.25">
      <c r="CA9918" s="59"/>
      <c r="CC9918" s="49" t="s">
        <v>587</v>
      </c>
      <c r="CD9918" s="24" t="s">
        <v>2086</v>
      </c>
      <c r="CE9918" s="36" t="s">
        <v>5812</v>
      </c>
      <c r="CG9918" s="5" t="str">
        <f t="shared" si="172"/>
        <v>Tỉnh Bến TreHuyện Châu Thành</v>
      </c>
    </row>
    <row r="9919" spans="79:85" x14ac:dyDescent="0.25">
      <c r="CA9919" s="59"/>
      <c r="CC9919" s="49" t="s">
        <v>587</v>
      </c>
      <c r="CD9919" s="24" t="s">
        <v>2086</v>
      </c>
      <c r="CE9919" s="36" t="s">
        <v>9437</v>
      </c>
      <c r="CG9919" s="5" t="str">
        <f t="shared" si="172"/>
        <v>Tỉnh Bến TreHuyện Châu Thành</v>
      </c>
    </row>
    <row r="9920" spans="79:85" x14ac:dyDescent="0.25">
      <c r="CA9920" s="59"/>
      <c r="CC9920" s="49" t="s">
        <v>587</v>
      </c>
      <c r="CD9920" s="24" t="s">
        <v>2086</v>
      </c>
      <c r="CE9920" s="36" t="s">
        <v>2065</v>
      </c>
      <c r="CG9920" s="5" t="str">
        <f t="shared" si="172"/>
        <v>Tỉnh Bến TreHuyện Châu Thành</v>
      </c>
    </row>
    <row r="9921" spans="79:85" x14ac:dyDescent="0.25">
      <c r="CA9921" s="59"/>
      <c r="CC9921" s="49" t="s">
        <v>587</v>
      </c>
      <c r="CD9921" s="24" t="s">
        <v>2086</v>
      </c>
      <c r="CE9921" s="36" t="s">
        <v>9438</v>
      </c>
      <c r="CG9921" s="5" t="str">
        <f t="shared" si="172"/>
        <v>Tỉnh Bến TreHuyện Châu Thành</v>
      </c>
    </row>
    <row r="9922" spans="79:85" x14ac:dyDescent="0.25">
      <c r="CA9922" s="59"/>
      <c r="CC9922" s="49" t="s">
        <v>587</v>
      </c>
      <c r="CD9922" s="24" t="s">
        <v>2086</v>
      </c>
      <c r="CE9922" s="36" t="s">
        <v>9439</v>
      </c>
      <c r="CG9922" s="5" t="str">
        <f t="shared" si="172"/>
        <v>Tỉnh Bến TreHuyện Châu Thành</v>
      </c>
    </row>
    <row r="9923" spans="79:85" x14ac:dyDescent="0.25">
      <c r="CA9923" s="59"/>
      <c r="CC9923" s="49" t="s">
        <v>587</v>
      </c>
      <c r="CD9923" s="24" t="s">
        <v>2086</v>
      </c>
      <c r="CE9923" s="36" t="s">
        <v>9003</v>
      </c>
      <c r="CG9923" s="5" t="str">
        <f t="shared" si="172"/>
        <v>Tỉnh Bến TreHuyện Châu Thành</v>
      </c>
    </row>
    <row r="9924" spans="79:85" x14ac:dyDescent="0.25">
      <c r="CA9924" s="59"/>
      <c r="CC9924" s="49" t="s">
        <v>587</v>
      </c>
      <c r="CD9924" s="24" t="s">
        <v>2086</v>
      </c>
      <c r="CE9924" s="36" t="s">
        <v>7547</v>
      </c>
      <c r="CG9924" s="5" t="str">
        <f t="shared" ref="CG9924:CG9987" si="173">CC9924&amp;CD9924</f>
        <v>Tỉnh Bến TreHuyện Châu Thành</v>
      </c>
    </row>
    <row r="9925" spans="79:85" x14ac:dyDescent="0.25">
      <c r="CA9925" s="59"/>
      <c r="CC9925" s="49" t="s">
        <v>587</v>
      </c>
      <c r="CD9925" s="24" t="s">
        <v>2086</v>
      </c>
      <c r="CE9925" s="36" t="s">
        <v>9440</v>
      </c>
      <c r="CG9925" s="5" t="str">
        <f t="shared" si="173"/>
        <v>Tỉnh Bến TreHuyện Châu Thành</v>
      </c>
    </row>
    <row r="9926" spans="79:85" x14ac:dyDescent="0.25">
      <c r="CA9926" s="59"/>
      <c r="CC9926" s="49" t="s">
        <v>587</v>
      </c>
      <c r="CD9926" s="24" t="s">
        <v>2086</v>
      </c>
      <c r="CE9926" s="36" t="s">
        <v>9441</v>
      </c>
      <c r="CG9926" s="5" t="str">
        <f t="shared" si="173"/>
        <v>Tỉnh Bến TreHuyện Châu Thành</v>
      </c>
    </row>
    <row r="9927" spans="79:85" x14ac:dyDescent="0.25">
      <c r="CA9927" s="59"/>
      <c r="CC9927" s="49" t="s">
        <v>587</v>
      </c>
      <c r="CD9927" s="24" t="s">
        <v>2086</v>
      </c>
      <c r="CE9927" s="36" t="s">
        <v>1723</v>
      </c>
      <c r="CG9927" s="5" t="str">
        <f t="shared" si="173"/>
        <v>Tỉnh Bến TreHuyện Châu Thành</v>
      </c>
    </row>
    <row r="9928" spans="79:85" x14ac:dyDescent="0.25">
      <c r="CA9928" s="59"/>
      <c r="CC9928" s="49" t="s">
        <v>587</v>
      </c>
      <c r="CD9928" s="24" t="s">
        <v>2086</v>
      </c>
      <c r="CE9928" s="36" t="s">
        <v>9442</v>
      </c>
      <c r="CG9928" s="5" t="str">
        <f t="shared" si="173"/>
        <v>Tỉnh Bến TreHuyện Châu Thành</v>
      </c>
    </row>
    <row r="9929" spans="79:85" x14ac:dyDescent="0.25">
      <c r="CA9929" s="59"/>
      <c r="CC9929" s="49" t="s">
        <v>587</v>
      </c>
      <c r="CD9929" s="24" t="s">
        <v>2086</v>
      </c>
      <c r="CE9929" s="36" t="s">
        <v>8845</v>
      </c>
      <c r="CG9929" s="5" t="str">
        <f t="shared" si="173"/>
        <v>Tỉnh Bến TreHuyện Châu Thành</v>
      </c>
    </row>
    <row r="9930" spans="79:85" x14ac:dyDescent="0.25">
      <c r="CA9930" s="59"/>
      <c r="CC9930" s="49" t="s">
        <v>587</v>
      </c>
      <c r="CD9930" s="24" t="s">
        <v>2086</v>
      </c>
      <c r="CE9930" s="36" t="s">
        <v>9443</v>
      </c>
      <c r="CG9930" s="5" t="str">
        <f t="shared" si="173"/>
        <v>Tỉnh Bến TreHuyện Châu Thành</v>
      </c>
    </row>
    <row r="9931" spans="79:85" x14ac:dyDescent="0.25">
      <c r="CA9931" s="59"/>
      <c r="CC9931" s="49" t="s">
        <v>587</v>
      </c>
      <c r="CD9931" s="24" t="s">
        <v>2086</v>
      </c>
      <c r="CE9931" s="36" t="s">
        <v>9444</v>
      </c>
      <c r="CG9931" s="5" t="str">
        <f t="shared" si="173"/>
        <v>Tỉnh Bến TreHuyện Châu Thành</v>
      </c>
    </row>
    <row r="9932" spans="79:85" x14ac:dyDescent="0.25">
      <c r="CA9932" s="59"/>
      <c r="CC9932" s="49" t="s">
        <v>587</v>
      </c>
      <c r="CD9932" s="24" t="s">
        <v>2086</v>
      </c>
      <c r="CE9932" s="36" t="s">
        <v>5442</v>
      </c>
      <c r="CG9932" s="5" t="str">
        <f t="shared" si="173"/>
        <v>Tỉnh Bến TreHuyện Châu Thành</v>
      </c>
    </row>
    <row r="9933" spans="79:85" x14ac:dyDescent="0.25">
      <c r="CA9933" s="59"/>
      <c r="CC9933" s="49" t="s">
        <v>587</v>
      </c>
      <c r="CD9933" s="24" t="s">
        <v>2086</v>
      </c>
      <c r="CE9933" s="36" t="s">
        <v>9445</v>
      </c>
      <c r="CG9933" s="5" t="str">
        <f t="shared" si="173"/>
        <v>Tỉnh Bến TreHuyện Châu Thành</v>
      </c>
    </row>
    <row r="9934" spans="79:85" x14ac:dyDescent="0.25">
      <c r="CA9934" s="59"/>
      <c r="CC9934" s="49" t="s">
        <v>587</v>
      </c>
      <c r="CD9934" s="24" t="s">
        <v>2086</v>
      </c>
      <c r="CE9934" s="36" t="s">
        <v>9446</v>
      </c>
      <c r="CG9934" s="5" t="str">
        <f t="shared" si="173"/>
        <v>Tỉnh Bến TreHuyện Châu Thành</v>
      </c>
    </row>
    <row r="9935" spans="79:85" x14ac:dyDescent="0.25">
      <c r="CA9935" s="59"/>
      <c r="CC9935" s="49" t="s">
        <v>587</v>
      </c>
      <c r="CD9935" s="24" t="s">
        <v>2086</v>
      </c>
      <c r="CE9935" s="36" t="s">
        <v>6758</v>
      </c>
      <c r="CG9935" s="5" t="str">
        <f t="shared" si="173"/>
        <v>Tỉnh Bến TreHuyện Châu Thành</v>
      </c>
    </row>
    <row r="9936" spans="79:85" x14ac:dyDescent="0.25">
      <c r="CA9936" s="59"/>
      <c r="CC9936" s="49" t="s">
        <v>587</v>
      </c>
      <c r="CD9936" s="24" t="s">
        <v>2275</v>
      </c>
      <c r="CE9936" s="36" t="s">
        <v>9447</v>
      </c>
      <c r="CG9936" s="5" t="str">
        <f t="shared" si="173"/>
        <v>Tỉnh Bến TreHuyện Chợ Lách</v>
      </c>
    </row>
    <row r="9937" spans="79:85" x14ac:dyDescent="0.25">
      <c r="CA9937" s="59"/>
      <c r="CC9937" s="49" t="s">
        <v>587</v>
      </c>
      <c r="CD9937" s="24" t="s">
        <v>2275</v>
      </c>
      <c r="CE9937" s="36" t="s">
        <v>9448</v>
      </c>
      <c r="CG9937" s="5" t="str">
        <f t="shared" si="173"/>
        <v>Tỉnh Bến TreHuyện Chợ Lách</v>
      </c>
    </row>
    <row r="9938" spans="79:85" x14ac:dyDescent="0.25">
      <c r="CA9938" s="59"/>
      <c r="CC9938" s="49" t="s">
        <v>587</v>
      </c>
      <c r="CD9938" s="24" t="s">
        <v>2275</v>
      </c>
      <c r="CE9938" s="36" t="s">
        <v>7858</v>
      </c>
      <c r="CG9938" s="5" t="str">
        <f t="shared" si="173"/>
        <v>Tỉnh Bến TreHuyện Chợ Lách</v>
      </c>
    </row>
    <row r="9939" spans="79:85" x14ac:dyDescent="0.25">
      <c r="CA9939" s="59"/>
      <c r="CC9939" s="49" t="s">
        <v>587</v>
      </c>
      <c r="CD9939" s="24" t="s">
        <v>2275</v>
      </c>
      <c r="CE9939" s="36" t="s">
        <v>9238</v>
      </c>
      <c r="CG9939" s="5" t="str">
        <f t="shared" si="173"/>
        <v>Tỉnh Bến TreHuyện Chợ Lách</v>
      </c>
    </row>
    <row r="9940" spans="79:85" x14ac:dyDescent="0.25">
      <c r="CA9940" s="59"/>
      <c r="CC9940" s="49" t="s">
        <v>587</v>
      </c>
      <c r="CD9940" s="24" t="s">
        <v>2275</v>
      </c>
      <c r="CE9940" s="36" t="s">
        <v>9449</v>
      </c>
      <c r="CG9940" s="5" t="str">
        <f t="shared" si="173"/>
        <v>Tỉnh Bến TreHuyện Chợ Lách</v>
      </c>
    </row>
    <row r="9941" spans="79:85" x14ac:dyDescent="0.25">
      <c r="CA9941" s="59"/>
      <c r="CC9941" s="49" t="s">
        <v>587</v>
      </c>
      <c r="CD9941" s="24" t="s">
        <v>2275</v>
      </c>
      <c r="CE9941" s="36" t="s">
        <v>9205</v>
      </c>
      <c r="CG9941" s="5" t="str">
        <f t="shared" si="173"/>
        <v>Tỉnh Bến TreHuyện Chợ Lách</v>
      </c>
    </row>
    <row r="9942" spans="79:85" x14ac:dyDescent="0.25">
      <c r="CA9942" s="59"/>
      <c r="CC9942" s="49" t="s">
        <v>587</v>
      </c>
      <c r="CD9942" s="24" t="s">
        <v>2275</v>
      </c>
      <c r="CE9942" s="36" t="s">
        <v>1453</v>
      </c>
      <c r="CG9942" s="5" t="str">
        <f t="shared" si="173"/>
        <v>Tỉnh Bến TreHuyện Chợ Lách</v>
      </c>
    </row>
    <row r="9943" spans="79:85" x14ac:dyDescent="0.25">
      <c r="CA9943" s="59"/>
      <c r="CC9943" s="49" t="s">
        <v>587</v>
      </c>
      <c r="CD9943" s="24" t="s">
        <v>2275</v>
      </c>
      <c r="CE9943" s="36" t="s">
        <v>9450</v>
      </c>
      <c r="CG9943" s="5" t="str">
        <f t="shared" si="173"/>
        <v>Tỉnh Bến TreHuyện Chợ Lách</v>
      </c>
    </row>
    <row r="9944" spans="79:85" x14ac:dyDescent="0.25">
      <c r="CA9944" s="59"/>
      <c r="CC9944" s="49" t="s">
        <v>587</v>
      </c>
      <c r="CD9944" s="24" t="s">
        <v>2275</v>
      </c>
      <c r="CE9944" s="36" t="s">
        <v>6115</v>
      </c>
      <c r="CG9944" s="5" t="str">
        <f t="shared" si="173"/>
        <v>Tỉnh Bến TreHuyện Chợ Lách</v>
      </c>
    </row>
    <row r="9945" spans="79:85" x14ac:dyDescent="0.25">
      <c r="CA9945" s="59"/>
      <c r="CC9945" s="49" t="s">
        <v>587</v>
      </c>
      <c r="CD9945" s="24" t="s">
        <v>2275</v>
      </c>
      <c r="CE9945" s="36" t="s">
        <v>5150</v>
      </c>
      <c r="CG9945" s="5" t="str">
        <f t="shared" si="173"/>
        <v>Tỉnh Bến TreHuyện Chợ Lách</v>
      </c>
    </row>
    <row r="9946" spans="79:85" x14ac:dyDescent="0.25">
      <c r="CA9946" s="59"/>
      <c r="CC9946" s="49" t="s">
        <v>587</v>
      </c>
      <c r="CD9946" s="24" t="s">
        <v>2275</v>
      </c>
      <c r="CE9946" s="36" t="s">
        <v>9451</v>
      </c>
      <c r="CG9946" s="5" t="str">
        <f t="shared" si="173"/>
        <v>Tỉnh Bến TreHuyện Chợ Lách</v>
      </c>
    </row>
    <row r="9947" spans="79:85" x14ac:dyDescent="0.25">
      <c r="CA9947" s="59"/>
      <c r="CC9947" s="49" t="s">
        <v>587</v>
      </c>
      <c r="CD9947" s="24" t="s">
        <v>2278</v>
      </c>
      <c r="CE9947" s="36" t="s">
        <v>9452</v>
      </c>
      <c r="CG9947" s="5" t="str">
        <f t="shared" si="173"/>
        <v>Tỉnh Bến TreHuyện Mỏ Cày Nam</v>
      </c>
    </row>
    <row r="9948" spans="79:85" x14ac:dyDescent="0.25">
      <c r="CA9948" s="59"/>
      <c r="CC9948" s="49" t="s">
        <v>587</v>
      </c>
      <c r="CD9948" s="24" t="s">
        <v>2278</v>
      </c>
      <c r="CE9948" s="36" t="s">
        <v>9453</v>
      </c>
      <c r="CG9948" s="5" t="str">
        <f t="shared" si="173"/>
        <v>Tỉnh Bến TreHuyện Mỏ Cày Nam</v>
      </c>
    </row>
    <row r="9949" spans="79:85" x14ac:dyDescent="0.25">
      <c r="CA9949" s="59"/>
      <c r="CC9949" s="49" t="s">
        <v>587</v>
      </c>
      <c r="CD9949" s="24" t="s">
        <v>2278</v>
      </c>
      <c r="CE9949" s="36" t="s">
        <v>9454</v>
      </c>
      <c r="CG9949" s="5" t="str">
        <f t="shared" si="173"/>
        <v>Tỉnh Bến TreHuyện Mỏ Cày Nam</v>
      </c>
    </row>
    <row r="9950" spans="79:85" x14ac:dyDescent="0.25">
      <c r="CA9950" s="59"/>
      <c r="CC9950" s="49" t="s">
        <v>587</v>
      </c>
      <c r="CD9950" s="24" t="s">
        <v>2278</v>
      </c>
      <c r="CE9950" s="36" t="s">
        <v>1608</v>
      </c>
      <c r="CG9950" s="5" t="str">
        <f t="shared" si="173"/>
        <v>Tỉnh Bến TreHuyện Mỏ Cày Nam</v>
      </c>
    </row>
    <row r="9951" spans="79:85" x14ac:dyDescent="0.25">
      <c r="CA9951" s="59"/>
      <c r="CC9951" s="49" t="s">
        <v>587</v>
      </c>
      <c r="CD9951" s="24" t="s">
        <v>2278</v>
      </c>
      <c r="CE9951" s="36" t="s">
        <v>7461</v>
      </c>
      <c r="CG9951" s="5" t="str">
        <f t="shared" si="173"/>
        <v>Tỉnh Bến TreHuyện Mỏ Cày Nam</v>
      </c>
    </row>
    <row r="9952" spans="79:85" x14ac:dyDescent="0.25">
      <c r="CA9952" s="59"/>
      <c r="CC9952" s="49" t="s">
        <v>587</v>
      </c>
      <c r="CD9952" s="24" t="s">
        <v>2278</v>
      </c>
      <c r="CE9952" s="36" t="s">
        <v>9455</v>
      </c>
      <c r="CG9952" s="5" t="str">
        <f t="shared" si="173"/>
        <v>Tỉnh Bến TreHuyện Mỏ Cày Nam</v>
      </c>
    </row>
    <row r="9953" spans="79:85" x14ac:dyDescent="0.25">
      <c r="CA9953" s="59"/>
      <c r="CC9953" s="49" t="s">
        <v>587</v>
      </c>
      <c r="CD9953" s="24" t="s">
        <v>2278</v>
      </c>
      <c r="CE9953" s="36" t="s">
        <v>8855</v>
      </c>
      <c r="CG9953" s="5" t="str">
        <f t="shared" si="173"/>
        <v>Tỉnh Bến TreHuyện Mỏ Cày Nam</v>
      </c>
    </row>
    <row r="9954" spans="79:85" x14ac:dyDescent="0.25">
      <c r="CA9954" s="59"/>
      <c r="CC9954" s="49" t="s">
        <v>587</v>
      </c>
      <c r="CD9954" s="24" t="s">
        <v>2278</v>
      </c>
      <c r="CE9954" s="36" t="s">
        <v>9456</v>
      </c>
      <c r="CG9954" s="5" t="str">
        <f t="shared" si="173"/>
        <v>Tỉnh Bến TreHuyện Mỏ Cày Nam</v>
      </c>
    </row>
    <row r="9955" spans="79:85" x14ac:dyDescent="0.25">
      <c r="CA9955" s="59"/>
      <c r="CC9955" s="49" t="s">
        <v>587</v>
      </c>
      <c r="CD9955" s="24" t="s">
        <v>2278</v>
      </c>
      <c r="CE9955" s="36" t="s">
        <v>7849</v>
      </c>
      <c r="CG9955" s="5" t="str">
        <f t="shared" si="173"/>
        <v>Tỉnh Bến TreHuyện Mỏ Cày Nam</v>
      </c>
    </row>
    <row r="9956" spans="79:85" x14ac:dyDescent="0.25">
      <c r="CA9956" s="59"/>
      <c r="CC9956" s="49" t="s">
        <v>587</v>
      </c>
      <c r="CD9956" s="24" t="s">
        <v>2278</v>
      </c>
      <c r="CE9956" s="36" t="s">
        <v>9457</v>
      </c>
      <c r="CG9956" s="5" t="str">
        <f t="shared" si="173"/>
        <v>Tỉnh Bến TreHuyện Mỏ Cày Nam</v>
      </c>
    </row>
    <row r="9957" spans="79:85" x14ac:dyDescent="0.25">
      <c r="CA9957" s="59"/>
      <c r="CC9957" s="49" t="s">
        <v>587</v>
      </c>
      <c r="CD9957" s="24" t="s">
        <v>2278</v>
      </c>
      <c r="CE9957" s="36" t="s">
        <v>4426</v>
      </c>
      <c r="CG9957" s="5" t="str">
        <f t="shared" si="173"/>
        <v>Tỉnh Bến TreHuyện Mỏ Cày Nam</v>
      </c>
    </row>
    <row r="9958" spans="79:85" x14ac:dyDescent="0.25">
      <c r="CA9958" s="59"/>
      <c r="CC9958" s="49" t="s">
        <v>587</v>
      </c>
      <c r="CD9958" s="24" t="s">
        <v>2278</v>
      </c>
      <c r="CE9958" s="36" t="s">
        <v>9458</v>
      </c>
      <c r="CG9958" s="5" t="str">
        <f t="shared" si="173"/>
        <v>Tỉnh Bến TreHuyện Mỏ Cày Nam</v>
      </c>
    </row>
    <row r="9959" spans="79:85" x14ac:dyDescent="0.25">
      <c r="CA9959" s="59"/>
      <c r="CC9959" s="49" t="s">
        <v>587</v>
      </c>
      <c r="CD9959" s="24" t="s">
        <v>2278</v>
      </c>
      <c r="CE9959" s="36" t="s">
        <v>9459</v>
      </c>
      <c r="CG9959" s="5" t="str">
        <f t="shared" si="173"/>
        <v>Tỉnh Bến TreHuyện Mỏ Cày Nam</v>
      </c>
    </row>
    <row r="9960" spans="79:85" x14ac:dyDescent="0.25">
      <c r="CA9960" s="59"/>
      <c r="CC9960" s="49" t="s">
        <v>587</v>
      </c>
      <c r="CD9960" s="24" t="s">
        <v>2278</v>
      </c>
      <c r="CE9960" s="36" t="s">
        <v>2149</v>
      </c>
      <c r="CG9960" s="5" t="str">
        <f t="shared" si="173"/>
        <v>Tỉnh Bến TreHuyện Mỏ Cày Nam</v>
      </c>
    </row>
    <row r="9961" spans="79:85" x14ac:dyDescent="0.25">
      <c r="CA9961" s="59"/>
      <c r="CC9961" s="49" t="s">
        <v>587</v>
      </c>
      <c r="CD9961" s="24" t="s">
        <v>2278</v>
      </c>
      <c r="CE9961" s="36" t="s">
        <v>9460</v>
      </c>
      <c r="CG9961" s="5" t="str">
        <f t="shared" si="173"/>
        <v>Tỉnh Bến TreHuyện Mỏ Cày Nam</v>
      </c>
    </row>
    <row r="9962" spans="79:85" x14ac:dyDescent="0.25">
      <c r="CA9962" s="59"/>
      <c r="CC9962" s="49" t="s">
        <v>587</v>
      </c>
      <c r="CD9962" s="24" t="s">
        <v>2278</v>
      </c>
      <c r="CE9962" s="36" t="s">
        <v>5088</v>
      </c>
      <c r="CG9962" s="5" t="str">
        <f t="shared" si="173"/>
        <v>Tỉnh Bến TreHuyện Mỏ Cày Nam</v>
      </c>
    </row>
    <row r="9963" spans="79:85" x14ac:dyDescent="0.25">
      <c r="CA9963" s="59"/>
      <c r="CC9963" s="49" t="s">
        <v>587</v>
      </c>
      <c r="CD9963" s="24" t="s">
        <v>2278</v>
      </c>
      <c r="CE9963" s="36" t="s">
        <v>9461</v>
      </c>
      <c r="CG9963" s="5" t="str">
        <f t="shared" si="173"/>
        <v>Tỉnh Bến TreHuyện Mỏ Cày Nam</v>
      </c>
    </row>
    <row r="9964" spans="79:85" x14ac:dyDescent="0.25">
      <c r="CA9964" s="59"/>
      <c r="CC9964" s="49" t="s">
        <v>587</v>
      </c>
      <c r="CD9964" s="24" t="s">
        <v>2281</v>
      </c>
      <c r="CE9964" s="36" t="s">
        <v>9462</v>
      </c>
      <c r="CG9964" s="5" t="str">
        <f t="shared" si="173"/>
        <v>Tỉnh Bến TreHuyện Giồng Trôm</v>
      </c>
    </row>
    <row r="9965" spans="79:85" x14ac:dyDescent="0.25">
      <c r="CA9965" s="59"/>
      <c r="CC9965" s="49" t="s">
        <v>587</v>
      </c>
      <c r="CD9965" s="24" t="s">
        <v>2281</v>
      </c>
      <c r="CE9965" s="36" t="s">
        <v>8077</v>
      </c>
      <c r="CG9965" s="5" t="str">
        <f t="shared" si="173"/>
        <v>Tỉnh Bến TreHuyện Giồng Trôm</v>
      </c>
    </row>
    <row r="9966" spans="79:85" x14ac:dyDescent="0.25">
      <c r="CA9966" s="59"/>
      <c r="CC9966" s="49" t="s">
        <v>587</v>
      </c>
      <c r="CD9966" s="24" t="s">
        <v>2281</v>
      </c>
      <c r="CE9966" s="36" t="s">
        <v>7219</v>
      </c>
      <c r="CG9966" s="5" t="str">
        <f t="shared" si="173"/>
        <v>Tỉnh Bến TreHuyện Giồng Trôm</v>
      </c>
    </row>
    <row r="9967" spans="79:85" x14ac:dyDescent="0.25">
      <c r="CA9967" s="59"/>
      <c r="CC9967" s="49" t="s">
        <v>587</v>
      </c>
      <c r="CD9967" s="24" t="s">
        <v>2281</v>
      </c>
      <c r="CE9967" s="36" t="s">
        <v>8115</v>
      </c>
      <c r="CG9967" s="5" t="str">
        <f t="shared" si="173"/>
        <v>Tỉnh Bến TreHuyện Giồng Trôm</v>
      </c>
    </row>
    <row r="9968" spans="79:85" x14ac:dyDescent="0.25">
      <c r="CA9968" s="59"/>
      <c r="CC9968" s="49" t="s">
        <v>587</v>
      </c>
      <c r="CD9968" s="24" t="s">
        <v>2281</v>
      </c>
      <c r="CE9968" s="36" t="s">
        <v>9463</v>
      </c>
      <c r="CG9968" s="5" t="str">
        <f t="shared" si="173"/>
        <v>Tỉnh Bến TreHuyện Giồng Trôm</v>
      </c>
    </row>
    <row r="9969" spans="79:85" x14ac:dyDescent="0.25">
      <c r="CA9969" s="59"/>
      <c r="CC9969" s="49" t="s">
        <v>587</v>
      </c>
      <c r="CD9969" s="24" t="s">
        <v>2281</v>
      </c>
      <c r="CE9969" s="36" t="s">
        <v>9289</v>
      </c>
      <c r="CG9969" s="5" t="str">
        <f t="shared" si="173"/>
        <v>Tỉnh Bến TreHuyện Giồng Trôm</v>
      </c>
    </row>
    <row r="9970" spans="79:85" x14ac:dyDescent="0.25">
      <c r="CA9970" s="59"/>
      <c r="CC9970" s="49" t="s">
        <v>587</v>
      </c>
      <c r="CD9970" s="24" t="s">
        <v>2281</v>
      </c>
      <c r="CE9970" s="36" t="s">
        <v>9464</v>
      </c>
      <c r="CG9970" s="5" t="str">
        <f t="shared" si="173"/>
        <v>Tỉnh Bến TreHuyện Giồng Trôm</v>
      </c>
    </row>
    <row r="9971" spans="79:85" x14ac:dyDescent="0.25">
      <c r="CA9971" s="59"/>
      <c r="CC9971" s="49" t="s">
        <v>587</v>
      </c>
      <c r="CD9971" s="24" t="s">
        <v>2281</v>
      </c>
      <c r="CE9971" s="36" t="s">
        <v>4087</v>
      </c>
      <c r="CG9971" s="5" t="str">
        <f t="shared" si="173"/>
        <v>Tỉnh Bến TreHuyện Giồng Trôm</v>
      </c>
    </row>
    <row r="9972" spans="79:85" x14ac:dyDescent="0.25">
      <c r="CA9972" s="59"/>
      <c r="CC9972" s="49" t="s">
        <v>587</v>
      </c>
      <c r="CD9972" s="24" t="s">
        <v>2281</v>
      </c>
      <c r="CE9972" s="36" t="s">
        <v>6457</v>
      </c>
      <c r="CG9972" s="5" t="str">
        <f t="shared" si="173"/>
        <v>Tỉnh Bến TreHuyện Giồng Trôm</v>
      </c>
    </row>
    <row r="9973" spans="79:85" x14ac:dyDescent="0.25">
      <c r="CA9973" s="59"/>
      <c r="CC9973" s="49" t="s">
        <v>587</v>
      </c>
      <c r="CD9973" s="24" t="s">
        <v>2281</v>
      </c>
      <c r="CE9973" s="36" t="s">
        <v>9465</v>
      </c>
      <c r="CG9973" s="5" t="str">
        <f t="shared" si="173"/>
        <v>Tỉnh Bến TreHuyện Giồng Trôm</v>
      </c>
    </row>
    <row r="9974" spans="79:85" x14ac:dyDescent="0.25">
      <c r="CA9974" s="59"/>
      <c r="CC9974" s="49" t="s">
        <v>587</v>
      </c>
      <c r="CD9974" s="24" t="s">
        <v>2281</v>
      </c>
      <c r="CE9974" s="36" t="s">
        <v>2963</v>
      </c>
      <c r="CG9974" s="5" t="str">
        <f t="shared" si="173"/>
        <v>Tỉnh Bến TreHuyện Giồng Trôm</v>
      </c>
    </row>
    <row r="9975" spans="79:85" x14ac:dyDescent="0.25">
      <c r="CA9975" s="59"/>
      <c r="CC9975" s="49" t="s">
        <v>587</v>
      </c>
      <c r="CD9975" s="24" t="s">
        <v>2281</v>
      </c>
      <c r="CE9975" s="36" t="s">
        <v>9466</v>
      </c>
      <c r="CG9975" s="5" t="str">
        <f t="shared" si="173"/>
        <v>Tỉnh Bến TreHuyện Giồng Trôm</v>
      </c>
    </row>
    <row r="9976" spans="79:85" x14ac:dyDescent="0.25">
      <c r="CA9976" s="59"/>
      <c r="CC9976" s="49" t="s">
        <v>587</v>
      </c>
      <c r="CD9976" s="24" t="s">
        <v>2281</v>
      </c>
      <c r="CE9976" s="36" t="s">
        <v>9467</v>
      </c>
      <c r="CG9976" s="5" t="str">
        <f t="shared" si="173"/>
        <v>Tỉnh Bến TreHuyện Giồng Trôm</v>
      </c>
    </row>
    <row r="9977" spans="79:85" x14ac:dyDescent="0.25">
      <c r="CA9977" s="59"/>
      <c r="CC9977" s="49" t="s">
        <v>587</v>
      </c>
      <c r="CD9977" s="24" t="s">
        <v>2281</v>
      </c>
      <c r="CE9977" s="36" t="s">
        <v>9468</v>
      </c>
      <c r="CG9977" s="5" t="str">
        <f t="shared" si="173"/>
        <v>Tỉnh Bến TreHuyện Giồng Trôm</v>
      </c>
    </row>
    <row r="9978" spans="79:85" x14ac:dyDescent="0.25">
      <c r="CA9978" s="59"/>
      <c r="CC9978" s="49" t="s">
        <v>587</v>
      </c>
      <c r="CD9978" s="24" t="s">
        <v>2281</v>
      </c>
      <c r="CE9978" s="36" t="s">
        <v>9061</v>
      </c>
      <c r="CG9978" s="5" t="str">
        <f t="shared" si="173"/>
        <v>Tỉnh Bến TreHuyện Giồng Trôm</v>
      </c>
    </row>
    <row r="9979" spans="79:85" x14ac:dyDescent="0.25">
      <c r="CA9979" s="59"/>
      <c r="CC9979" s="49" t="s">
        <v>587</v>
      </c>
      <c r="CD9979" s="24" t="s">
        <v>2281</v>
      </c>
      <c r="CE9979" s="36" t="s">
        <v>9469</v>
      </c>
      <c r="CG9979" s="5" t="str">
        <f t="shared" si="173"/>
        <v>Tỉnh Bến TreHuyện Giồng Trôm</v>
      </c>
    </row>
    <row r="9980" spans="79:85" x14ac:dyDescent="0.25">
      <c r="CA9980" s="59"/>
      <c r="CC9980" s="49" t="s">
        <v>587</v>
      </c>
      <c r="CD9980" s="24" t="s">
        <v>2281</v>
      </c>
      <c r="CE9980" s="36" t="s">
        <v>3999</v>
      </c>
      <c r="CG9980" s="5" t="str">
        <f t="shared" si="173"/>
        <v>Tỉnh Bến TreHuyện Giồng Trôm</v>
      </c>
    </row>
    <row r="9981" spans="79:85" x14ac:dyDescent="0.25">
      <c r="CA9981" s="59"/>
      <c r="CC9981" s="49" t="s">
        <v>587</v>
      </c>
      <c r="CD9981" s="24" t="s">
        <v>2281</v>
      </c>
      <c r="CE9981" s="36" t="s">
        <v>4131</v>
      </c>
      <c r="CG9981" s="5" t="str">
        <f t="shared" si="173"/>
        <v>Tỉnh Bến TreHuyện Giồng Trôm</v>
      </c>
    </row>
    <row r="9982" spans="79:85" x14ac:dyDescent="0.25">
      <c r="CA9982" s="59"/>
      <c r="CC9982" s="49" t="s">
        <v>587</v>
      </c>
      <c r="CD9982" s="24" t="s">
        <v>2281</v>
      </c>
      <c r="CE9982" s="36" t="s">
        <v>9470</v>
      </c>
      <c r="CG9982" s="5" t="str">
        <f t="shared" si="173"/>
        <v>Tỉnh Bến TreHuyện Giồng Trôm</v>
      </c>
    </row>
    <row r="9983" spans="79:85" x14ac:dyDescent="0.25">
      <c r="CA9983" s="59"/>
      <c r="CC9983" s="49" t="s">
        <v>587</v>
      </c>
      <c r="CD9983" s="24" t="s">
        <v>2281</v>
      </c>
      <c r="CE9983" s="36" t="s">
        <v>9471</v>
      </c>
      <c r="CG9983" s="5" t="str">
        <f t="shared" si="173"/>
        <v>Tỉnh Bến TreHuyện Giồng Trôm</v>
      </c>
    </row>
    <row r="9984" spans="79:85" x14ac:dyDescent="0.25">
      <c r="CA9984" s="59"/>
      <c r="CC9984" s="49" t="s">
        <v>587</v>
      </c>
      <c r="CD9984" s="24" t="s">
        <v>2281</v>
      </c>
      <c r="CE9984" s="36" t="s">
        <v>9472</v>
      </c>
      <c r="CG9984" s="5" t="str">
        <f t="shared" si="173"/>
        <v>Tỉnh Bến TreHuyện Giồng Trôm</v>
      </c>
    </row>
    <row r="9985" spans="79:85" x14ac:dyDescent="0.25">
      <c r="CA9985" s="59"/>
      <c r="CC9985" s="49" t="s">
        <v>587</v>
      </c>
      <c r="CD9985" s="24" t="s">
        <v>2281</v>
      </c>
      <c r="CE9985" s="36" t="s">
        <v>9473</v>
      </c>
      <c r="CG9985" s="5" t="str">
        <f t="shared" si="173"/>
        <v>Tỉnh Bến TreHuyện Giồng Trôm</v>
      </c>
    </row>
    <row r="9986" spans="79:85" x14ac:dyDescent="0.25">
      <c r="CA9986" s="59"/>
      <c r="CC9986" s="49" t="s">
        <v>587</v>
      </c>
      <c r="CD9986" s="24" t="s">
        <v>2283</v>
      </c>
      <c r="CE9986" s="36" t="s">
        <v>9474</v>
      </c>
      <c r="CG9986" s="5" t="str">
        <f t="shared" si="173"/>
        <v>Tỉnh Bến TreHuyện Bình Đại</v>
      </c>
    </row>
    <row r="9987" spans="79:85" x14ac:dyDescent="0.25">
      <c r="CA9987" s="59"/>
      <c r="CC9987" s="49" t="s">
        <v>587</v>
      </c>
      <c r="CD9987" s="24" t="s">
        <v>2283</v>
      </c>
      <c r="CE9987" s="36" t="s">
        <v>1200</v>
      </c>
      <c r="CG9987" s="5" t="str">
        <f t="shared" si="173"/>
        <v>Tỉnh Bến TreHuyện Bình Đại</v>
      </c>
    </row>
    <row r="9988" spans="79:85" x14ac:dyDescent="0.25">
      <c r="CA9988" s="59"/>
      <c r="CC9988" s="49" t="s">
        <v>587</v>
      </c>
      <c r="CD9988" s="24" t="s">
        <v>2283</v>
      </c>
      <c r="CE9988" s="36" t="s">
        <v>9310</v>
      </c>
      <c r="CG9988" s="5" t="str">
        <f t="shared" ref="CG9988:CG10051" si="174">CC9988&amp;CD9988</f>
        <v>Tỉnh Bến TreHuyện Bình Đại</v>
      </c>
    </row>
    <row r="9989" spans="79:85" x14ac:dyDescent="0.25">
      <c r="CA9989" s="59"/>
      <c r="CC9989" s="49" t="s">
        <v>587</v>
      </c>
      <c r="CD9989" s="24" t="s">
        <v>2283</v>
      </c>
      <c r="CE9989" s="36" t="s">
        <v>9211</v>
      </c>
      <c r="CG9989" s="5" t="str">
        <f t="shared" si="174"/>
        <v>Tỉnh Bến TreHuyện Bình Đại</v>
      </c>
    </row>
    <row r="9990" spans="79:85" x14ac:dyDescent="0.25">
      <c r="CA9990" s="59"/>
      <c r="CC9990" s="49" t="s">
        <v>587</v>
      </c>
      <c r="CD9990" s="24" t="s">
        <v>2283</v>
      </c>
      <c r="CE9990" s="36" t="s">
        <v>7230</v>
      </c>
      <c r="CG9990" s="5" t="str">
        <f t="shared" si="174"/>
        <v>Tỉnh Bến TreHuyện Bình Đại</v>
      </c>
    </row>
    <row r="9991" spans="79:85" x14ac:dyDescent="0.25">
      <c r="CA9991" s="59"/>
      <c r="CC9991" s="49" t="s">
        <v>587</v>
      </c>
      <c r="CD9991" s="24" t="s">
        <v>2283</v>
      </c>
      <c r="CE9991" s="36" t="s">
        <v>9475</v>
      </c>
      <c r="CG9991" s="5" t="str">
        <f t="shared" si="174"/>
        <v>Tỉnh Bến TreHuyện Bình Đại</v>
      </c>
    </row>
    <row r="9992" spans="79:85" x14ac:dyDescent="0.25">
      <c r="CA9992" s="59"/>
      <c r="CC9992" s="49" t="s">
        <v>587</v>
      </c>
      <c r="CD9992" s="24" t="s">
        <v>2283</v>
      </c>
      <c r="CE9992" s="36" t="s">
        <v>9476</v>
      </c>
      <c r="CG9992" s="5" t="str">
        <f t="shared" si="174"/>
        <v>Tỉnh Bến TreHuyện Bình Đại</v>
      </c>
    </row>
    <row r="9993" spans="79:85" x14ac:dyDescent="0.25">
      <c r="CA9993" s="59"/>
      <c r="CC9993" s="49" t="s">
        <v>587</v>
      </c>
      <c r="CD9993" s="24" t="s">
        <v>2283</v>
      </c>
      <c r="CE9993" s="36" t="s">
        <v>9477</v>
      </c>
      <c r="CG9993" s="5" t="str">
        <f t="shared" si="174"/>
        <v>Tỉnh Bến TreHuyện Bình Đại</v>
      </c>
    </row>
    <row r="9994" spans="79:85" x14ac:dyDescent="0.25">
      <c r="CA9994" s="59"/>
      <c r="CC9994" s="49" t="s">
        <v>587</v>
      </c>
      <c r="CD9994" s="24" t="s">
        <v>2283</v>
      </c>
      <c r="CE9994" s="36" t="s">
        <v>9478</v>
      </c>
      <c r="CG9994" s="5" t="str">
        <f t="shared" si="174"/>
        <v>Tỉnh Bến TreHuyện Bình Đại</v>
      </c>
    </row>
    <row r="9995" spans="79:85" x14ac:dyDescent="0.25">
      <c r="CA9995" s="59"/>
      <c r="CC9995" s="49" t="s">
        <v>587</v>
      </c>
      <c r="CD9995" s="24" t="s">
        <v>2283</v>
      </c>
      <c r="CE9995" s="36" t="s">
        <v>8770</v>
      </c>
      <c r="CG9995" s="5" t="str">
        <f t="shared" si="174"/>
        <v>Tỉnh Bến TreHuyện Bình Đại</v>
      </c>
    </row>
    <row r="9996" spans="79:85" x14ac:dyDescent="0.25">
      <c r="CA9996" s="59"/>
      <c r="CC9996" s="49" t="s">
        <v>587</v>
      </c>
      <c r="CD9996" s="24" t="s">
        <v>2283</v>
      </c>
      <c r="CE9996" s="36" t="s">
        <v>4800</v>
      </c>
      <c r="CG9996" s="5" t="str">
        <f t="shared" si="174"/>
        <v>Tỉnh Bến TreHuyện Bình Đại</v>
      </c>
    </row>
    <row r="9997" spans="79:85" x14ac:dyDescent="0.25">
      <c r="CA9997" s="59"/>
      <c r="CC9997" s="49" t="s">
        <v>587</v>
      </c>
      <c r="CD9997" s="24" t="s">
        <v>2283</v>
      </c>
      <c r="CE9997" s="36" t="s">
        <v>9479</v>
      </c>
      <c r="CG9997" s="5" t="str">
        <f t="shared" si="174"/>
        <v>Tỉnh Bến TreHuyện Bình Đại</v>
      </c>
    </row>
    <row r="9998" spans="79:85" x14ac:dyDescent="0.25">
      <c r="CA9998" s="59"/>
      <c r="CC9998" s="49" t="s">
        <v>587</v>
      </c>
      <c r="CD9998" s="24" t="s">
        <v>2283</v>
      </c>
      <c r="CE9998" s="36" t="s">
        <v>7580</v>
      </c>
      <c r="CG9998" s="5" t="str">
        <f t="shared" si="174"/>
        <v>Tỉnh Bến TreHuyện Bình Đại</v>
      </c>
    </row>
    <row r="9999" spans="79:85" x14ac:dyDescent="0.25">
      <c r="CA9999" s="59"/>
      <c r="CC9999" s="49" t="s">
        <v>587</v>
      </c>
      <c r="CD9999" s="24" t="s">
        <v>2283</v>
      </c>
      <c r="CE9999" s="36" t="s">
        <v>5878</v>
      </c>
      <c r="CG9999" s="5" t="str">
        <f t="shared" si="174"/>
        <v>Tỉnh Bến TreHuyện Bình Đại</v>
      </c>
    </row>
    <row r="10000" spans="79:85" x14ac:dyDescent="0.25">
      <c r="CA10000" s="59"/>
      <c r="CC10000" s="49" t="s">
        <v>587</v>
      </c>
      <c r="CD10000" s="24" t="s">
        <v>2283</v>
      </c>
      <c r="CE10000" s="36" t="s">
        <v>8764</v>
      </c>
      <c r="CG10000" s="5" t="str">
        <f t="shared" si="174"/>
        <v>Tỉnh Bến TreHuyện Bình Đại</v>
      </c>
    </row>
    <row r="10001" spans="79:85" x14ac:dyDescent="0.25">
      <c r="CA10001" s="59"/>
      <c r="CC10001" s="49" t="s">
        <v>587</v>
      </c>
      <c r="CD10001" s="24" t="s">
        <v>2283</v>
      </c>
      <c r="CE10001" s="36" t="s">
        <v>9220</v>
      </c>
      <c r="CG10001" s="5" t="str">
        <f t="shared" si="174"/>
        <v>Tỉnh Bến TreHuyện Bình Đại</v>
      </c>
    </row>
    <row r="10002" spans="79:85" x14ac:dyDescent="0.25">
      <c r="CA10002" s="59"/>
      <c r="CC10002" s="49" t="s">
        <v>587</v>
      </c>
      <c r="CD10002" s="24" t="s">
        <v>2283</v>
      </c>
      <c r="CE10002" s="36" t="s">
        <v>9480</v>
      </c>
      <c r="CG10002" s="5" t="str">
        <f t="shared" si="174"/>
        <v>Tỉnh Bến TreHuyện Bình Đại</v>
      </c>
    </row>
    <row r="10003" spans="79:85" x14ac:dyDescent="0.25">
      <c r="CA10003" s="59"/>
      <c r="CC10003" s="49" t="s">
        <v>587</v>
      </c>
      <c r="CD10003" s="24" t="s">
        <v>2283</v>
      </c>
      <c r="CE10003" s="36" t="s">
        <v>8995</v>
      </c>
      <c r="CG10003" s="5" t="str">
        <f t="shared" si="174"/>
        <v>Tỉnh Bến TreHuyện Bình Đại</v>
      </c>
    </row>
    <row r="10004" spans="79:85" x14ac:dyDescent="0.25">
      <c r="CA10004" s="59"/>
      <c r="CC10004" s="49" t="s">
        <v>587</v>
      </c>
      <c r="CD10004" s="24" t="s">
        <v>2283</v>
      </c>
      <c r="CE10004" s="36" t="s">
        <v>9255</v>
      </c>
      <c r="CG10004" s="5" t="str">
        <f t="shared" si="174"/>
        <v>Tỉnh Bến TreHuyện Bình Đại</v>
      </c>
    </row>
    <row r="10005" spans="79:85" x14ac:dyDescent="0.25">
      <c r="CA10005" s="59"/>
      <c r="CC10005" s="49" t="s">
        <v>587</v>
      </c>
      <c r="CD10005" s="24" t="s">
        <v>2283</v>
      </c>
      <c r="CE10005" s="36" t="s">
        <v>9481</v>
      </c>
      <c r="CG10005" s="5" t="str">
        <f t="shared" si="174"/>
        <v>Tỉnh Bến TreHuyện Bình Đại</v>
      </c>
    </row>
    <row r="10006" spans="79:85" x14ac:dyDescent="0.25">
      <c r="CA10006" s="59"/>
      <c r="CC10006" s="49" t="s">
        <v>587</v>
      </c>
      <c r="CD10006" s="24" t="s">
        <v>2286</v>
      </c>
      <c r="CE10006" s="36" t="s">
        <v>9482</v>
      </c>
      <c r="CG10006" s="5" t="str">
        <f t="shared" si="174"/>
        <v>Tỉnh Bến TreHuyện Ba Tri</v>
      </c>
    </row>
    <row r="10007" spans="79:85" x14ac:dyDescent="0.25">
      <c r="CA10007" s="59"/>
      <c r="CC10007" s="49" t="s">
        <v>587</v>
      </c>
      <c r="CD10007" s="24" t="s">
        <v>2286</v>
      </c>
      <c r="CE10007" s="36" t="s">
        <v>2969</v>
      </c>
      <c r="CG10007" s="5" t="str">
        <f t="shared" si="174"/>
        <v>Tỉnh Bến TreHuyện Ba Tri</v>
      </c>
    </row>
    <row r="10008" spans="79:85" x14ac:dyDescent="0.25">
      <c r="CA10008" s="59"/>
      <c r="CC10008" s="49" t="s">
        <v>587</v>
      </c>
      <c r="CD10008" s="24" t="s">
        <v>2286</v>
      </c>
      <c r="CE10008" s="36" t="s">
        <v>3864</v>
      </c>
      <c r="CG10008" s="5" t="str">
        <f t="shared" si="174"/>
        <v>Tỉnh Bến TreHuyện Ba Tri</v>
      </c>
    </row>
    <row r="10009" spans="79:85" x14ac:dyDescent="0.25">
      <c r="CA10009" s="59"/>
      <c r="CC10009" s="49" t="s">
        <v>587</v>
      </c>
      <c r="CD10009" s="24" t="s">
        <v>2286</v>
      </c>
      <c r="CE10009" s="36" t="s">
        <v>3629</v>
      </c>
      <c r="CG10009" s="5" t="str">
        <f t="shared" si="174"/>
        <v>Tỉnh Bến TreHuyện Ba Tri</v>
      </c>
    </row>
    <row r="10010" spans="79:85" x14ac:dyDescent="0.25">
      <c r="CA10010" s="59"/>
      <c r="CC10010" s="49" t="s">
        <v>587</v>
      </c>
      <c r="CD10010" s="24" t="s">
        <v>2286</v>
      </c>
      <c r="CE10010" s="36" t="s">
        <v>7753</v>
      </c>
      <c r="CG10010" s="5" t="str">
        <f t="shared" si="174"/>
        <v>Tỉnh Bến TreHuyện Ba Tri</v>
      </c>
    </row>
    <row r="10011" spans="79:85" x14ac:dyDescent="0.25">
      <c r="CA10011" s="59"/>
      <c r="CC10011" s="49" t="s">
        <v>587</v>
      </c>
      <c r="CD10011" s="24" t="s">
        <v>2286</v>
      </c>
      <c r="CE10011" s="36" t="s">
        <v>9483</v>
      </c>
      <c r="CG10011" s="5" t="str">
        <f t="shared" si="174"/>
        <v>Tỉnh Bến TreHuyện Ba Tri</v>
      </c>
    </row>
    <row r="10012" spans="79:85" x14ac:dyDescent="0.25">
      <c r="CA10012" s="59"/>
      <c r="CC10012" s="49" t="s">
        <v>587</v>
      </c>
      <c r="CD10012" s="24" t="s">
        <v>2286</v>
      </c>
      <c r="CE10012" s="36" t="s">
        <v>9484</v>
      </c>
      <c r="CG10012" s="5" t="str">
        <f t="shared" si="174"/>
        <v>Tỉnh Bến TreHuyện Ba Tri</v>
      </c>
    </row>
    <row r="10013" spans="79:85" x14ac:dyDescent="0.25">
      <c r="CA10013" s="59"/>
      <c r="CC10013" s="49" t="s">
        <v>587</v>
      </c>
      <c r="CD10013" s="24" t="s">
        <v>2286</v>
      </c>
      <c r="CE10013" s="36" t="s">
        <v>8115</v>
      </c>
      <c r="CG10013" s="5" t="str">
        <f t="shared" si="174"/>
        <v>Tỉnh Bến TreHuyện Ba Tri</v>
      </c>
    </row>
    <row r="10014" spans="79:85" x14ac:dyDescent="0.25">
      <c r="CA10014" s="59"/>
      <c r="CC10014" s="49" t="s">
        <v>587</v>
      </c>
      <c r="CD10014" s="24" t="s">
        <v>2286</v>
      </c>
      <c r="CE10014" s="36" t="s">
        <v>9485</v>
      </c>
      <c r="CG10014" s="5" t="str">
        <f t="shared" si="174"/>
        <v>Tỉnh Bến TreHuyện Ba Tri</v>
      </c>
    </row>
    <row r="10015" spans="79:85" x14ac:dyDescent="0.25">
      <c r="CA10015" s="59"/>
      <c r="CC10015" s="49" t="s">
        <v>587</v>
      </c>
      <c r="CD10015" s="24" t="s">
        <v>2286</v>
      </c>
      <c r="CE10015" s="36" t="s">
        <v>9315</v>
      </c>
      <c r="CG10015" s="5" t="str">
        <f t="shared" si="174"/>
        <v>Tỉnh Bến TreHuyện Ba Tri</v>
      </c>
    </row>
    <row r="10016" spans="79:85" x14ac:dyDescent="0.25">
      <c r="CA10016" s="59"/>
      <c r="CC10016" s="49" t="s">
        <v>587</v>
      </c>
      <c r="CD10016" s="24" t="s">
        <v>2286</v>
      </c>
      <c r="CE10016" s="36" t="s">
        <v>9486</v>
      </c>
      <c r="CG10016" s="5" t="str">
        <f t="shared" si="174"/>
        <v>Tỉnh Bến TreHuyện Ba Tri</v>
      </c>
    </row>
    <row r="10017" spans="79:85" x14ac:dyDescent="0.25">
      <c r="CA10017" s="59"/>
      <c r="CC10017" s="49" t="s">
        <v>587</v>
      </c>
      <c r="CD10017" s="24" t="s">
        <v>2286</v>
      </c>
      <c r="CE10017" s="36" t="s">
        <v>9487</v>
      </c>
      <c r="CG10017" s="5" t="str">
        <f t="shared" si="174"/>
        <v>Tỉnh Bến TreHuyện Ba Tri</v>
      </c>
    </row>
    <row r="10018" spans="79:85" x14ac:dyDescent="0.25">
      <c r="CA10018" s="59"/>
      <c r="CC10018" s="49" t="s">
        <v>587</v>
      </c>
      <c r="CD10018" s="24" t="s">
        <v>2286</v>
      </c>
      <c r="CE10018" s="36" t="s">
        <v>9488</v>
      </c>
      <c r="CG10018" s="5" t="str">
        <f t="shared" si="174"/>
        <v>Tỉnh Bến TreHuyện Ba Tri</v>
      </c>
    </row>
    <row r="10019" spans="79:85" x14ac:dyDescent="0.25">
      <c r="CA10019" s="59"/>
      <c r="CC10019" s="49" t="s">
        <v>587</v>
      </c>
      <c r="CD10019" s="24" t="s">
        <v>2286</v>
      </c>
      <c r="CE10019" s="36" t="s">
        <v>9489</v>
      </c>
      <c r="CG10019" s="5" t="str">
        <f t="shared" si="174"/>
        <v>Tỉnh Bến TreHuyện Ba Tri</v>
      </c>
    </row>
    <row r="10020" spans="79:85" x14ac:dyDescent="0.25">
      <c r="CA10020" s="59"/>
      <c r="CC10020" s="49" t="s">
        <v>587</v>
      </c>
      <c r="CD10020" s="24" t="s">
        <v>2286</v>
      </c>
      <c r="CE10020" s="36" t="s">
        <v>8704</v>
      </c>
      <c r="CG10020" s="5" t="str">
        <f t="shared" si="174"/>
        <v>Tỉnh Bến TreHuyện Ba Tri</v>
      </c>
    </row>
    <row r="10021" spans="79:85" x14ac:dyDescent="0.25">
      <c r="CA10021" s="59"/>
      <c r="CC10021" s="49" t="s">
        <v>587</v>
      </c>
      <c r="CD10021" s="24" t="s">
        <v>2286</v>
      </c>
      <c r="CE10021" s="36" t="s">
        <v>923</v>
      </c>
      <c r="CG10021" s="5" t="str">
        <f t="shared" si="174"/>
        <v>Tỉnh Bến TreHuyện Ba Tri</v>
      </c>
    </row>
    <row r="10022" spans="79:85" x14ac:dyDescent="0.25">
      <c r="CA10022" s="59"/>
      <c r="CC10022" s="49" t="s">
        <v>587</v>
      </c>
      <c r="CD10022" s="24" t="s">
        <v>2286</v>
      </c>
      <c r="CE10022" s="36" t="s">
        <v>9490</v>
      </c>
      <c r="CG10022" s="5" t="str">
        <f t="shared" si="174"/>
        <v>Tỉnh Bến TreHuyện Ba Tri</v>
      </c>
    </row>
    <row r="10023" spans="79:85" x14ac:dyDescent="0.25">
      <c r="CA10023" s="59"/>
      <c r="CC10023" s="49" t="s">
        <v>587</v>
      </c>
      <c r="CD10023" s="24" t="s">
        <v>2286</v>
      </c>
      <c r="CE10023" s="36" t="s">
        <v>5442</v>
      </c>
      <c r="CG10023" s="5" t="str">
        <f t="shared" si="174"/>
        <v>Tỉnh Bến TreHuyện Ba Tri</v>
      </c>
    </row>
    <row r="10024" spans="79:85" x14ac:dyDescent="0.25">
      <c r="CA10024" s="59"/>
      <c r="CC10024" s="49" t="s">
        <v>587</v>
      </c>
      <c r="CD10024" s="24" t="s">
        <v>2286</v>
      </c>
      <c r="CE10024" s="36" t="s">
        <v>5150</v>
      </c>
      <c r="CG10024" s="5" t="str">
        <f t="shared" si="174"/>
        <v>Tỉnh Bến TreHuyện Ba Tri</v>
      </c>
    </row>
    <row r="10025" spans="79:85" x14ac:dyDescent="0.25">
      <c r="CA10025" s="59"/>
      <c r="CC10025" s="49" t="s">
        <v>587</v>
      </c>
      <c r="CD10025" s="24" t="s">
        <v>2286</v>
      </c>
      <c r="CE10025" s="36" t="s">
        <v>7048</v>
      </c>
      <c r="CG10025" s="5" t="str">
        <f t="shared" si="174"/>
        <v>Tỉnh Bến TreHuyện Ba Tri</v>
      </c>
    </row>
    <row r="10026" spans="79:85" x14ac:dyDescent="0.25">
      <c r="CA10026" s="59"/>
      <c r="CC10026" s="49" t="s">
        <v>587</v>
      </c>
      <c r="CD10026" s="24" t="s">
        <v>2286</v>
      </c>
      <c r="CE10026" s="36" t="s">
        <v>5300</v>
      </c>
      <c r="CG10026" s="5" t="str">
        <f t="shared" si="174"/>
        <v>Tỉnh Bến TreHuyện Ba Tri</v>
      </c>
    </row>
    <row r="10027" spans="79:85" x14ac:dyDescent="0.25">
      <c r="CA10027" s="59"/>
      <c r="CC10027" s="49" t="s">
        <v>587</v>
      </c>
      <c r="CD10027" s="24" t="s">
        <v>2286</v>
      </c>
      <c r="CE10027" s="36" t="s">
        <v>5148</v>
      </c>
      <c r="CG10027" s="5" t="str">
        <f t="shared" si="174"/>
        <v>Tỉnh Bến TreHuyện Ba Tri</v>
      </c>
    </row>
    <row r="10028" spans="79:85" x14ac:dyDescent="0.25">
      <c r="CA10028" s="59"/>
      <c r="CC10028" s="49" t="s">
        <v>587</v>
      </c>
      <c r="CD10028" s="24" t="s">
        <v>2286</v>
      </c>
      <c r="CE10028" s="36" t="s">
        <v>9491</v>
      </c>
      <c r="CG10028" s="5" t="str">
        <f t="shared" si="174"/>
        <v>Tỉnh Bến TreHuyện Ba Tri</v>
      </c>
    </row>
    <row r="10029" spans="79:85" x14ac:dyDescent="0.25">
      <c r="CA10029" s="59"/>
      <c r="CC10029" s="49" t="s">
        <v>587</v>
      </c>
      <c r="CD10029" s="24" t="s">
        <v>2286</v>
      </c>
      <c r="CE10029" s="36" t="s">
        <v>7039</v>
      </c>
      <c r="CG10029" s="5" t="str">
        <f t="shared" si="174"/>
        <v>Tỉnh Bến TreHuyện Ba Tri</v>
      </c>
    </row>
    <row r="10030" spans="79:85" x14ac:dyDescent="0.25">
      <c r="CA10030" s="59"/>
      <c r="CC10030" s="49" t="s">
        <v>587</v>
      </c>
      <c r="CD10030" s="24" t="s">
        <v>2289</v>
      </c>
      <c r="CE10030" s="36" t="s">
        <v>9492</v>
      </c>
      <c r="CG10030" s="5" t="str">
        <f t="shared" si="174"/>
        <v>Tỉnh Bến TreHuyện Thạnh Phú</v>
      </c>
    </row>
    <row r="10031" spans="79:85" x14ac:dyDescent="0.25">
      <c r="CA10031" s="59"/>
      <c r="CC10031" s="49" t="s">
        <v>587</v>
      </c>
      <c r="CD10031" s="24" t="s">
        <v>2289</v>
      </c>
      <c r="CE10031" s="36" t="s">
        <v>9493</v>
      </c>
      <c r="CG10031" s="5" t="str">
        <f t="shared" si="174"/>
        <v>Tỉnh Bến TreHuyện Thạnh Phú</v>
      </c>
    </row>
    <row r="10032" spans="79:85" x14ac:dyDescent="0.25">
      <c r="CA10032" s="59"/>
      <c r="CC10032" s="49" t="s">
        <v>587</v>
      </c>
      <c r="CD10032" s="24" t="s">
        <v>2289</v>
      </c>
      <c r="CE10032" s="36" t="s">
        <v>9494</v>
      </c>
      <c r="CG10032" s="5" t="str">
        <f t="shared" si="174"/>
        <v>Tỉnh Bến TreHuyện Thạnh Phú</v>
      </c>
    </row>
    <row r="10033" spans="79:85" x14ac:dyDescent="0.25">
      <c r="CA10033" s="59"/>
      <c r="CC10033" s="49" t="s">
        <v>587</v>
      </c>
      <c r="CD10033" s="24" t="s">
        <v>2289</v>
      </c>
      <c r="CE10033" s="36" t="s">
        <v>9495</v>
      </c>
      <c r="CG10033" s="5" t="str">
        <f t="shared" si="174"/>
        <v>Tỉnh Bến TreHuyện Thạnh Phú</v>
      </c>
    </row>
    <row r="10034" spans="79:85" x14ac:dyDescent="0.25">
      <c r="CA10034" s="59"/>
      <c r="CC10034" s="49" t="s">
        <v>587</v>
      </c>
      <c r="CD10034" s="24" t="s">
        <v>2289</v>
      </c>
      <c r="CE10034" s="36" t="s">
        <v>3543</v>
      </c>
      <c r="CG10034" s="5" t="str">
        <f t="shared" si="174"/>
        <v>Tỉnh Bến TreHuyện Thạnh Phú</v>
      </c>
    </row>
    <row r="10035" spans="79:85" x14ac:dyDescent="0.25">
      <c r="CA10035" s="59"/>
      <c r="CC10035" s="49" t="s">
        <v>587</v>
      </c>
      <c r="CD10035" s="24" t="s">
        <v>2289</v>
      </c>
      <c r="CE10035" s="36" t="s">
        <v>1917</v>
      </c>
      <c r="CG10035" s="5" t="str">
        <f t="shared" si="174"/>
        <v>Tỉnh Bến TreHuyện Thạnh Phú</v>
      </c>
    </row>
    <row r="10036" spans="79:85" x14ac:dyDescent="0.25">
      <c r="CA10036" s="59"/>
      <c r="CC10036" s="49" t="s">
        <v>587</v>
      </c>
      <c r="CD10036" s="24" t="s">
        <v>2289</v>
      </c>
      <c r="CE10036" s="36" t="s">
        <v>8855</v>
      </c>
      <c r="CG10036" s="5" t="str">
        <f t="shared" si="174"/>
        <v>Tỉnh Bến TreHuyện Thạnh Phú</v>
      </c>
    </row>
    <row r="10037" spans="79:85" x14ac:dyDescent="0.25">
      <c r="CA10037" s="59"/>
      <c r="CC10037" s="49" t="s">
        <v>587</v>
      </c>
      <c r="CD10037" s="24" t="s">
        <v>2289</v>
      </c>
      <c r="CE10037" s="36" t="s">
        <v>9496</v>
      </c>
      <c r="CG10037" s="5" t="str">
        <f t="shared" si="174"/>
        <v>Tỉnh Bến TreHuyện Thạnh Phú</v>
      </c>
    </row>
    <row r="10038" spans="79:85" x14ac:dyDescent="0.25">
      <c r="CA10038" s="59"/>
      <c r="CC10038" s="49" t="s">
        <v>587</v>
      </c>
      <c r="CD10038" s="24" t="s">
        <v>2289</v>
      </c>
      <c r="CE10038" s="36" t="s">
        <v>9497</v>
      </c>
      <c r="CG10038" s="5" t="str">
        <f t="shared" si="174"/>
        <v>Tỉnh Bến TreHuyện Thạnh Phú</v>
      </c>
    </row>
    <row r="10039" spans="79:85" x14ac:dyDescent="0.25">
      <c r="CA10039" s="59"/>
      <c r="CC10039" s="49" t="s">
        <v>587</v>
      </c>
      <c r="CD10039" s="24" t="s">
        <v>2289</v>
      </c>
      <c r="CE10039" s="36" t="s">
        <v>8889</v>
      </c>
      <c r="CG10039" s="5" t="str">
        <f t="shared" si="174"/>
        <v>Tỉnh Bến TreHuyện Thạnh Phú</v>
      </c>
    </row>
    <row r="10040" spans="79:85" x14ac:dyDescent="0.25">
      <c r="CA10040" s="59"/>
      <c r="CC10040" s="49" t="s">
        <v>587</v>
      </c>
      <c r="CD10040" s="24" t="s">
        <v>2289</v>
      </c>
      <c r="CE10040" s="36" t="s">
        <v>7576</v>
      </c>
      <c r="CG10040" s="5" t="str">
        <f t="shared" si="174"/>
        <v>Tỉnh Bến TreHuyện Thạnh Phú</v>
      </c>
    </row>
    <row r="10041" spans="79:85" x14ac:dyDescent="0.25">
      <c r="CA10041" s="59"/>
      <c r="CC10041" s="49" t="s">
        <v>587</v>
      </c>
      <c r="CD10041" s="24" t="s">
        <v>2289</v>
      </c>
      <c r="CE10041" s="36" t="s">
        <v>9498</v>
      </c>
      <c r="CG10041" s="5" t="str">
        <f t="shared" si="174"/>
        <v>Tỉnh Bến TreHuyện Thạnh Phú</v>
      </c>
    </row>
    <row r="10042" spans="79:85" x14ac:dyDescent="0.25">
      <c r="CA10042" s="59"/>
      <c r="CC10042" s="49" t="s">
        <v>587</v>
      </c>
      <c r="CD10042" s="24" t="s">
        <v>2289</v>
      </c>
      <c r="CE10042" s="36" t="s">
        <v>9499</v>
      </c>
      <c r="CG10042" s="5" t="str">
        <f t="shared" si="174"/>
        <v>Tỉnh Bến TreHuyện Thạnh Phú</v>
      </c>
    </row>
    <row r="10043" spans="79:85" x14ac:dyDescent="0.25">
      <c r="CA10043" s="59"/>
      <c r="CC10043" s="49" t="s">
        <v>587</v>
      </c>
      <c r="CD10043" s="24" t="s">
        <v>2289</v>
      </c>
      <c r="CE10043" s="36" t="s">
        <v>9500</v>
      </c>
      <c r="CG10043" s="5" t="str">
        <f t="shared" si="174"/>
        <v>Tỉnh Bến TreHuyện Thạnh Phú</v>
      </c>
    </row>
    <row r="10044" spans="79:85" x14ac:dyDescent="0.25">
      <c r="CA10044" s="59"/>
      <c r="CC10044" s="49" t="s">
        <v>587</v>
      </c>
      <c r="CD10044" s="24" t="s">
        <v>2289</v>
      </c>
      <c r="CE10044" s="36" t="s">
        <v>8728</v>
      </c>
      <c r="CG10044" s="5" t="str">
        <f t="shared" si="174"/>
        <v>Tỉnh Bến TreHuyện Thạnh Phú</v>
      </c>
    </row>
    <row r="10045" spans="79:85" x14ac:dyDescent="0.25">
      <c r="CA10045" s="59"/>
      <c r="CC10045" s="49" t="s">
        <v>587</v>
      </c>
      <c r="CD10045" s="24" t="s">
        <v>2289</v>
      </c>
      <c r="CE10045" s="36" t="s">
        <v>9501</v>
      </c>
      <c r="CG10045" s="5" t="str">
        <f t="shared" si="174"/>
        <v>Tỉnh Bến TreHuyện Thạnh Phú</v>
      </c>
    </row>
    <row r="10046" spans="79:85" x14ac:dyDescent="0.25">
      <c r="CA10046" s="59"/>
      <c r="CC10046" s="49" t="s">
        <v>587</v>
      </c>
      <c r="CD10046" s="24" t="s">
        <v>2289</v>
      </c>
      <c r="CE10046" s="36" t="s">
        <v>9502</v>
      </c>
      <c r="CG10046" s="5" t="str">
        <f t="shared" si="174"/>
        <v>Tỉnh Bến TreHuyện Thạnh Phú</v>
      </c>
    </row>
    <row r="10047" spans="79:85" x14ac:dyDescent="0.25">
      <c r="CA10047" s="59"/>
      <c r="CC10047" s="49" t="s">
        <v>587</v>
      </c>
      <c r="CD10047" s="24" t="s">
        <v>2289</v>
      </c>
      <c r="CE10047" s="36" t="s">
        <v>4498</v>
      </c>
      <c r="CG10047" s="5" t="str">
        <f t="shared" si="174"/>
        <v>Tỉnh Bến TreHuyện Thạnh Phú</v>
      </c>
    </row>
    <row r="10048" spans="79:85" x14ac:dyDescent="0.25">
      <c r="CA10048" s="59"/>
      <c r="CC10048" s="49" t="s">
        <v>587</v>
      </c>
      <c r="CD10048" s="24" t="s">
        <v>2292</v>
      </c>
      <c r="CE10048" s="36" t="s">
        <v>4152</v>
      </c>
      <c r="CG10048" s="5" t="str">
        <f t="shared" si="174"/>
        <v>Tỉnh Bến TreHuyện Mỏ Cày Bắc</v>
      </c>
    </row>
    <row r="10049" spans="79:85" x14ac:dyDescent="0.25">
      <c r="CA10049" s="59"/>
      <c r="CC10049" s="49" t="s">
        <v>587</v>
      </c>
      <c r="CD10049" s="24" t="s">
        <v>2292</v>
      </c>
      <c r="CE10049" s="36" t="s">
        <v>9503</v>
      </c>
      <c r="CG10049" s="5" t="str">
        <f t="shared" si="174"/>
        <v>Tỉnh Bến TreHuyện Mỏ Cày Bắc</v>
      </c>
    </row>
    <row r="10050" spans="79:85" x14ac:dyDescent="0.25">
      <c r="CA10050" s="59"/>
      <c r="CC10050" s="49" t="s">
        <v>587</v>
      </c>
      <c r="CD10050" s="24" t="s">
        <v>2292</v>
      </c>
      <c r="CE10050" s="36" t="s">
        <v>5567</v>
      </c>
      <c r="CG10050" s="5" t="str">
        <f t="shared" si="174"/>
        <v>Tỉnh Bến TreHuyện Mỏ Cày Bắc</v>
      </c>
    </row>
    <row r="10051" spans="79:85" x14ac:dyDescent="0.25">
      <c r="CA10051" s="59"/>
      <c r="CC10051" s="49" t="s">
        <v>587</v>
      </c>
      <c r="CD10051" s="24" t="s">
        <v>2292</v>
      </c>
      <c r="CE10051" s="36" t="s">
        <v>9504</v>
      </c>
      <c r="CG10051" s="5" t="str">
        <f t="shared" si="174"/>
        <v>Tỉnh Bến TreHuyện Mỏ Cày Bắc</v>
      </c>
    </row>
    <row r="10052" spans="79:85" x14ac:dyDescent="0.25">
      <c r="CA10052" s="59"/>
      <c r="CC10052" s="49" t="s">
        <v>587</v>
      </c>
      <c r="CD10052" s="24" t="s">
        <v>2292</v>
      </c>
      <c r="CE10052" s="36" t="s">
        <v>9505</v>
      </c>
      <c r="CG10052" s="5" t="str">
        <f t="shared" ref="CG10052:CG10115" si="175">CC10052&amp;CD10052</f>
        <v>Tỉnh Bến TreHuyện Mỏ Cày Bắc</v>
      </c>
    </row>
    <row r="10053" spans="79:85" x14ac:dyDescent="0.25">
      <c r="CA10053" s="59"/>
      <c r="CC10053" s="49" t="s">
        <v>587</v>
      </c>
      <c r="CD10053" s="24" t="s">
        <v>2292</v>
      </c>
      <c r="CE10053" s="36" t="s">
        <v>9506</v>
      </c>
      <c r="CG10053" s="5" t="str">
        <f t="shared" si="175"/>
        <v>Tỉnh Bến TreHuyện Mỏ Cày Bắc</v>
      </c>
    </row>
    <row r="10054" spans="79:85" x14ac:dyDescent="0.25">
      <c r="CA10054" s="59"/>
      <c r="CC10054" s="49" t="s">
        <v>587</v>
      </c>
      <c r="CD10054" s="24" t="s">
        <v>2292</v>
      </c>
      <c r="CE10054" s="36" t="s">
        <v>9507</v>
      </c>
      <c r="CG10054" s="5" t="str">
        <f t="shared" si="175"/>
        <v>Tỉnh Bến TreHuyện Mỏ Cày Bắc</v>
      </c>
    </row>
    <row r="10055" spans="79:85" x14ac:dyDescent="0.25">
      <c r="CA10055" s="59"/>
      <c r="CC10055" s="49" t="s">
        <v>587</v>
      </c>
      <c r="CD10055" s="24" t="s">
        <v>2292</v>
      </c>
      <c r="CE10055" s="36" t="s">
        <v>6086</v>
      </c>
      <c r="CG10055" s="5" t="str">
        <f t="shared" si="175"/>
        <v>Tỉnh Bến TreHuyện Mỏ Cày Bắc</v>
      </c>
    </row>
    <row r="10056" spans="79:85" x14ac:dyDescent="0.25">
      <c r="CA10056" s="59"/>
      <c r="CC10056" s="49" t="s">
        <v>587</v>
      </c>
      <c r="CD10056" s="24" t="s">
        <v>2292</v>
      </c>
      <c r="CE10056" s="36" t="s">
        <v>6286</v>
      </c>
      <c r="CG10056" s="5" t="str">
        <f t="shared" si="175"/>
        <v>Tỉnh Bến TreHuyện Mỏ Cày Bắc</v>
      </c>
    </row>
    <row r="10057" spans="79:85" x14ac:dyDescent="0.25">
      <c r="CA10057" s="59"/>
      <c r="CC10057" s="49" t="s">
        <v>587</v>
      </c>
      <c r="CD10057" s="24" t="s">
        <v>2292</v>
      </c>
      <c r="CE10057" s="36" t="s">
        <v>9508</v>
      </c>
      <c r="CG10057" s="5" t="str">
        <f t="shared" si="175"/>
        <v>Tỉnh Bến TreHuyện Mỏ Cày Bắc</v>
      </c>
    </row>
    <row r="10058" spans="79:85" x14ac:dyDescent="0.25">
      <c r="CA10058" s="59"/>
      <c r="CC10058" s="49" t="s">
        <v>587</v>
      </c>
      <c r="CD10058" s="24" t="s">
        <v>2292</v>
      </c>
      <c r="CE10058" s="36" t="s">
        <v>4324</v>
      </c>
      <c r="CG10058" s="5" t="str">
        <f t="shared" si="175"/>
        <v>Tỉnh Bến TreHuyện Mỏ Cày Bắc</v>
      </c>
    </row>
    <row r="10059" spans="79:85" x14ac:dyDescent="0.25">
      <c r="CA10059" s="59"/>
      <c r="CC10059" s="49" t="s">
        <v>587</v>
      </c>
      <c r="CD10059" s="24" t="s">
        <v>2292</v>
      </c>
      <c r="CE10059" s="36" t="s">
        <v>9509</v>
      </c>
      <c r="CG10059" s="5" t="str">
        <f t="shared" si="175"/>
        <v>Tỉnh Bến TreHuyện Mỏ Cày Bắc</v>
      </c>
    </row>
    <row r="10060" spans="79:85" x14ac:dyDescent="0.25">
      <c r="CA10060" s="59"/>
      <c r="CC10060" s="49" t="s">
        <v>587</v>
      </c>
      <c r="CD10060" s="24" t="s">
        <v>2292</v>
      </c>
      <c r="CE10060" s="36" t="s">
        <v>9510</v>
      </c>
      <c r="CG10060" s="5" t="str">
        <f t="shared" si="175"/>
        <v>Tỉnh Bến TreHuyện Mỏ Cày Bắc</v>
      </c>
    </row>
    <row r="10061" spans="79:85" x14ac:dyDescent="0.25">
      <c r="CA10061" s="59"/>
      <c r="CC10061" s="49" t="s">
        <v>593</v>
      </c>
      <c r="CD10061" s="24" t="s">
        <v>2295</v>
      </c>
      <c r="CE10061" s="36" t="s">
        <v>7070</v>
      </c>
      <c r="CG10061" s="5" t="str">
        <f t="shared" si="175"/>
        <v>Tỉnh Trà VinhThành phố Trà Vinh</v>
      </c>
    </row>
    <row r="10062" spans="79:85" x14ac:dyDescent="0.25">
      <c r="CA10062" s="59"/>
      <c r="CC10062" s="49" t="s">
        <v>593</v>
      </c>
      <c r="CD10062" s="24" t="s">
        <v>2295</v>
      </c>
      <c r="CE10062" s="36" t="s">
        <v>7066</v>
      </c>
      <c r="CG10062" s="5" t="str">
        <f t="shared" si="175"/>
        <v>Tỉnh Trà VinhThành phố Trà Vinh</v>
      </c>
    </row>
    <row r="10063" spans="79:85" x14ac:dyDescent="0.25">
      <c r="CA10063" s="59"/>
      <c r="CC10063" s="49" t="s">
        <v>593</v>
      </c>
      <c r="CD10063" s="24" t="s">
        <v>2295</v>
      </c>
      <c r="CE10063" s="36" t="s">
        <v>7073</v>
      </c>
      <c r="CG10063" s="5" t="str">
        <f t="shared" si="175"/>
        <v>Tỉnh Trà VinhThành phố Trà Vinh</v>
      </c>
    </row>
    <row r="10064" spans="79:85" x14ac:dyDescent="0.25">
      <c r="CA10064" s="59"/>
      <c r="CC10064" s="49" t="s">
        <v>593</v>
      </c>
      <c r="CD10064" s="24" t="s">
        <v>2295</v>
      </c>
      <c r="CE10064" s="36" t="s">
        <v>7069</v>
      </c>
      <c r="CG10064" s="5" t="str">
        <f t="shared" si="175"/>
        <v>Tỉnh Trà VinhThành phố Trà Vinh</v>
      </c>
    </row>
    <row r="10065" spans="79:85" x14ac:dyDescent="0.25">
      <c r="CA10065" s="59"/>
      <c r="CC10065" s="49" t="s">
        <v>593</v>
      </c>
      <c r="CD10065" s="24" t="s">
        <v>2295</v>
      </c>
      <c r="CE10065" s="36" t="s">
        <v>7071</v>
      </c>
      <c r="CG10065" s="5" t="str">
        <f t="shared" si="175"/>
        <v>Tỉnh Trà VinhThành phố Trà Vinh</v>
      </c>
    </row>
    <row r="10066" spans="79:85" x14ac:dyDescent="0.25">
      <c r="CA10066" s="59"/>
      <c r="CC10066" s="49" t="s">
        <v>593</v>
      </c>
      <c r="CD10066" s="24" t="s">
        <v>2295</v>
      </c>
      <c r="CE10066" s="36" t="s">
        <v>7822</v>
      </c>
      <c r="CG10066" s="5" t="str">
        <f t="shared" si="175"/>
        <v>Tỉnh Trà VinhThành phố Trà Vinh</v>
      </c>
    </row>
    <row r="10067" spans="79:85" x14ac:dyDescent="0.25">
      <c r="CA10067" s="59"/>
      <c r="CC10067" s="49" t="s">
        <v>593</v>
      </c>
      <c r="CD10067" s="24" t="s">
        <v>2295</v>
      </c>
      <c r="CE10067" s="36" t="s">
        <v>7821</v>
      </c>
      <c r="CG10067" s="5" t="str">
        <f t="shared" si="175"/>
        <v>Tỉnh Trà VinhThành phố Trà Vinh</v>
      </c>
    </row>
    <row r="10068" spans="79:85" x14ac:dyDescent="0.25">
      <c r="CA10068" s="59"/>
      <c r="CC10068" s="49" t="s">
        <v>593</v>
      </c>
      <c r="CD10068" s="24" t="s">
        <v>2295</v>
      </c>
      <c r="CE10068" s="36" t="s">
        <v>7819</v>
      </c>
      <c r="CG10068" s="5" t="str">
        <f t="shared" si="175"/>
        <v>Tỉnh Trà VinhThành phố Trà Vinh</v>
      </c>
    </row>
    <row r="10069" spans="79:85" x14ac:dyDescent="0.25">
      <c r="CA10069" s="59"/>
      <c r="CC10069" s="49" t="s">
        <v>593</v>
      </c>
      <c r="CD10069" s="24" t="s">
        <v>2295</v>
      </c>
      <c r="CE10069" s="36" t="s">
        <v>7820</v>
      </c>
      <c r="CG10069" s="5" t="str">
        <f t="shared" si="175"/>
        <v>Tỉnh Trà VinhThành phố Trà Vinh</v>
      </c>
    </row>
    <row r="10070" spans="79:85" x14ac:dyDescent="0.25">
      <c r="CA10070" s="59"/>
      <c r="CC10070" s="49" t="s">
        <v>593</v>
      </c>
      <c r="CD10070" s="24" t="s">
        <v>2295</v>
      </c>
      <c r="CE10070" s="36" t="s">
        <v>9004</v>
      </c>
      <c r="CG10070" s="5" t="str">
        <f t="shared" si="175"/>
        <v>Tỉnh Trà VinhThành phố Trà Vinh</v>
      </c>
    </row>
    <row r="10071" spans="79:85" x14ac:dyDescent="0.25">
      <c r="CA10071" s="59"/>
      <c r="CC10071" s="49" t="s">
        <v>593</v>
      </c>
      <c r="CD10071" s="24" t="s">
        <v>2298</v>
      </c>
      <c r="CE10071" s="36" t="s">
        <v>9511</v>
      </c>
      <c r="CG10071" s="5" t="str">
        <f t="shared" si="175"/>
        <v>Tỉnh Trà VinhHuyện Càng Long</v>
      </c>
    </row>
    <row r="10072" spans="79:85" x14ac:dyDescent="0.25">
      <c r="CA10072" s="59"/>
      <c r="CC10072" s="49" t="s">
        <v>593</v>
      </c>
      <c r="CD10072" s="24" t="s">
        <v>2298</v>
      </c>
      <c r="CE10072" s="36" t="s">
        <v>9512</v>
      </c>
      <c r="CG10072" s="5" t="str">
        <f t="shared" si="175"/>
        <v>Tỉnh Trà VinhHuyện Càng Long</v>
      </c>
    </row>
    <row r="10073" spans="79:85" x14ac:dyDescent="0.25">
      <c r="CA10073" s="59"/>
      <c r="CC10073" s="49" t="s">
        <v>593</v>
      </c>
      <c r="CD10073" s="24" t="s">
        <v>2298</v>
      </c>
      <c r="CE10073" s="36" t="s">
        <v>9513</v>
      </c>
      <c r="CG10073" s="5" t="str">
        <f t="shared" si="175"/>
        <v>Tỉnh Trà VinhHuyện Càng Long</v>
      </c>
    </row>
    <row r="10074" spans="79:85" x14ac:dyDescent="0.25">
      <c r="CA10074" s="59"/>
      <c r="CC10074" s="49" t="s">
        <v>593</v>
      </c>
      <c r="CD10074" s="24" t="s">
        <v>2298</v>
      </c>
      <c r="CE10074" s="36" t="s">
        <v>9514</v>
      </c>
      <c r="CG10074" s="5" t="str">
        <f t="shared" si="175"/>
        <v>Tỉnh Trà VinhHuyện Càng Long</v>
      </c>
    </row>
    <row r="10075" spans="79:85" x14ac:dyDescent="0.25">
      <c r="CA10075" s="59"/>
      <c r="CC10075" s="49" t="s">
        <v>593</v>
      </c>
      <c r="CD10075" s="24" t="s">
        <v>2298</v>
      </c>
      <c r="CE10075" s="36" t="s">
        <v>9515</v>
      </c>
      <c r="CG10075" s="5" t="str">
        <f t="shared" si="175"/>
        <v>Tỉnh Trà VinhHuyện Càng Long</v>
      </c>
    </row>
    <row r="10076" spans="79:85" x14ac:dyDescent="0.25">
      <c r="CA10076" s="59"/>
      <c r="CC10076" s="49" t="s">
        <v>593</v>
      </c>
      <c r="CD10076" s="24" t="s">
        <v>2298</v>
      </c>
      <c r="CE10076" s="36" t="s">
        <v>2973</v>
      </c>
      <c r="CG10076" s="5" t="str">
        <f t="shared" si="175"/>
        <v>Tỉnh Trà VinhHuyện Càng Long</v>
      </c>
    </row>
    <row r="10077" spans="79:85" x14ac:dyDescent="0.25">
      <c r="CA10077" s="59"/>
      <c r="CC10077" s="49" t="s">
        <v>593</v>
      </c>
      <c r="CD10077" s="24" t="s">
        <v>2298</v>
      </c>
      <c r="CE10077" s="36" t="s">
        <v>4324</v>
      </c>
      <c r="CG10077" s="5" t="str">
        <f t="shared" si="175"/>
        <v>Tỉnh Trà VinhHuyện Càng Long</v>
      </c>
    </row>
    <row r="10078" spans="79:85" x14ac:dyDescent="0.25">
      <c r="CA10078" s="59"/>
      <c r="CC10078" s="49" t="s">
        <v>593</v>
      </c>
      <c r="CD10078" s="24" t="s">
        <v>2298</v>
      </c>
      <c r="CE10078" s="36" t="s">
        <v>1803</v>
      </c>
      <c r="CG10078" s="5" t="str">
        <f t="shared" si="175"/>
        <v>Tỉnh Trà VinhHuyện Càng Long</v>
      </c>
    </row>
    <row r="10079" spans="79:85" x14ac:dyDescent="0.25">
      <c r="CA10079" s="59"/>
      <c r="CC10079" s="49" t="s">
        <v>593</v>
      </c>
      <c r="CD10079" s="24" t="s">
        <v>2298</v>
      </c>
      <c r="CE10079" s="36" t="s">
        <v>9516</v>
      </c>
      <c r="CG10079" s="5" t="str">
        <f t="shared" si="175"/>
        <v>Tỉnh Trà VinhHuyện Càng Long</v>
      </c>
    </row>
    <row r="10080" spans="79:85" x14ac:dyDescent="0.25">
      <c r="CA10080" s="59"/>
      <c r="CC10080" s="49" t="s">
        <v>593</v>
      </c>
      <c r="CD10080" s="24" t="s">
        <v>2298</v>
      </c>
      <c r="CE10080" s="36" t="s">
        <v>9517</v>
      </c>
      <c r="CG10080" s="5" t="str">
        <f t="shared" si="175"/>
        <v>Tỉnh Trà VinhHuyện Càng Long</v>
      </c>
    </row>
    <row r="10081" spans="79:85" x14ac:dyDescent="0.25">
      <c r="CA10081" s="59"/>
      <c r="CC10081" s="49" t="s">
        <v>593</v>
      </c>
      <c r="CD10081" s="24" t="s">
        <v>2298</v>
      </c>
      <c r="CE10081" s="36" t="s">
        <v>9016</v>
      </c>
      <c r="CG10081" s="5" t="str">
        <f t="shared" si="175"/>
        <v>Tỉnh Trà VinhHuyện Càng Long</v>
      </c>
    </row>
    <row r="10082" spans="79:85" x14ac:dyDescent="0.25">
      <c r="CA10082" s="59"/>
      <c r="CC10082" s="49" t="s">
        <v>593</v>
      </c>
      <c r="CD10082" s="24" t="s">
        <v>2298</v>
      </c>
      <c r="CE10082" s="36" t="s">
        <v>9518</v>
      </c>
      <c r="CG10082" s="5" t="str">
        <f t="shared" si="175"/>
        <v>Tỉnh Trà VinhHuyện Càng Long</v>
      </c>
    </row>
    <row r="10083" spans="79:85" x14ac:dyDescent="0.25">
      <c r="CA10083" s="59"/>
      <c r="CC10083" s="49" t="s">
        <v>593</v>
      </c>
      <c r="CD10083" s="24" t="s">
        <v>2298</v>
      </c>
      <c r="CE10083" s="36" t="s">
        <v>9519</v>
      </c>
      <c r="CG10083" s="5" t="str">
        <f t="shared" si="175"/>
        <v>Tỉnh Trà VinhHuyện Càng Long</v>
      </c>
    </row>
    <row r="10084" spans="79:85" x14ac:dyDescent="0.25">
      <c r="CA10084" s="59"/>
      <c r="CC10084" s="49" t="s">
        <v>593</v>
      </c>
      <c r="CD10084" s="24" t="s">
        <v>2298</v>
      </c>
      <c r="CE10084" s="36" t="s">
        <v>9520</v>
      </c>
      <c r="CG10084" s="5" t="str">
        <f t="shared" si="175"/>
        <v>Tỉnh Trà VinhHuyện Càng Long</v>
      </c>
    </row>
    <row r="10085" spans="79:85" x14ac:dyDescent="0.25">
      <c r="CA10085" s="59"/>
      <c r="CC10085" s="49" t="s">
        <v>593</v>
      </c>
      <c r="CD10085" s="24" t="s">
        <v>2300</v>
      </c>
      <c r="CE10085" s="36" t="s">
        <v>9521</v>
      </c>
      <c r="CG10085" s="5" t="str">
        <f t="shared" si="175"/>
        <v>Tỉnh Trà VinhHuyện Cầu Kè</v>
      </c>
    </row>
    <row r="10086" spans="79:85" x14ac:dyDescent="0.25">
      <c r="CA10086" s="59"/>
      <c r="CC10086" s="49" t="s">
        <v>593</v>
      </c>
      <c r="CD10086" s="24" t="s">
        <v>2300</v>
      </c>
      <c r="CE10086" s="36" t="s">
        <v>9522</v>
      </c>
      <c r="CG10086" s="5" t="str">
        <f t="shared" si="175"/>
        <v>Tỉnh Trà VinhHuyện Cầu Kè</v>
      </c>
    </row>
    <row r="10087" spans="79:85" x14ac:dyDescent="0.25">
      <c r="CA10087" s="59"/>
      <c r="CC10087" s="49" t="s">
        <v>593</v>
      </c>
      <c r="CD10087" s="24" t="s">
        <v>2300</v>
      </c>
      <c r="CE10087" s="36" t="s">
        <v>9523</v>
      </c>
      <c r="CG10087" s="5" t="str">
        <f t="shared" si="175"/>
        <v>Tỉnh Trà VinhHuyện Cầu Kè</v>
      </c>
    </row>
    <row r="10088" spans="79:85" x14ac:dyDescent="0.25">
      <c r="CA10088" s="59"/>
      <c r="CC10088" s="49" t="s">
        <v>593</v>
      </c>
      <c r="CD10088" s="24" t="s">
        <v>2300</v>
      </c>
      <c r="CE10088" s="36" t="s">
        <v>9524</v>
      </c>
      <c r="CG10088" s="5" t="str">
        <f t="shared" si="175"/>
        <v>Tỉnh Trà VinhHuyện Cầu Kè</v>
      </c>
    </row>
    <row r="10089" spans="79:85" x14ac:dyDescent="0.25">
      <c r="CA10089" s="59"/>
      <c r="CC10089" s="49" t="s">
        <v>593</v>
      </c>
      <c r="CD10089" s="24" t="s">
        <v>2300</v>
      </c>
      <c r="CE10089" s="36" t="s">
        <v>9525</v>
      </c>
      <c r="CG10089" s="5" t="str">
        <f t="shared" si="175"/>
        <v>Tỉnh Trà VinhHuyện Cầu Kè</v>
      </c>
    </row>
    <row r="10090" spans="79:85" x14ac:dyDescent="0.25">
      <c r="CA10090" s="59"/>
      <c r="CC10090" s="49" t="s">
        <v>593</v>
      </c>
      <c r="CD10090" s="24" t="s">
        <v>2300</v>
      </c>
      <c r="CE10090" s="36" t="s">
        <v>9526</v>
      </c>
      <c r="CG10090" s="5" t="str">
        <f t="shared" si="175"/>
        <v>Tỉnh Trà VinhHuyện Cầu Kè</v>
      </c>
    </row>
    <row r="10091" spans="79:85" x14ac:dyDescent="0.25">
      <c r="CA10091" s="59"/>
      <c r="CC10091" s="49" t="s">
        <v>593</v>
      </c>
      <c r="CD10091" s="24" t="s">
        <v>2300</v>
      </c>
      <c r="CE10091" s="36" t="s">
        <v>3866</v>
      </c>
      <c r="CG10091" s="5" t="str">
        <f t="shared" si="175"/>
        <v>Tỉnh Trà VinhHuyện Cầu Kè</v>
      </c>
    </row>
    <row r="10092" spans="79:85" x14ac:dyDescent="0.25">
      <c r="CA10092" s="59"/>
      <c r="CC10092" s="49" t="s">
        <v>593</v>
      </c>
      <c r="CD10092" s="24" t="s">
        <v>2300</v>
      </c>
      <c r="CE10092" s="36" t="s">
        <v>9527</v>
      </c>
      <c r="CG10092" s="5" t="str">
        <f t="shared" si="175"/>
        <v>Tỉnh Trà VinhHuyện Cầu Kè</v>
      </c>
    </row>
    <row r="10093" spans="79:85" x14ac:dyDescent="0.25">
      <c r="CA10093" s="59"/>
      <c r="CC10093" s="49" t="s">
        <v>593</v>
      </c>
      <c r="CD10093" s="24" t="s">
        <v>2300</v>
      </c>
      <c r="CE10093" s="36" t="s">
        <v>9528</v>
      </c>
      <c r="CG10093" s="5" t="str">
        <f t="shared" si="175"/>
        <v>Tỉnh Trà VinhHuyện Cầu Kè</v>
      </c>
    </row>
    <row r="10094" spans="79:85" x14ac:dyDescent="0.25">
      <c r="CA10094" s="59"/>
      <c r="CC10094" s="49" t="s">
        <v>593</v>
      </c>
      <c r="CD10094" s="24" t="s">
        <v>2300</v>
      </c>
      <c r="CE10094" s="36" t="s">
        <v>9529</v>
      </c>
      <c r="CG10094" s="5" t="str">
        <f t="shared" si="175"/>
        <v>Tỉnh Trà VinhHuyện Cầu Kè</v>
      </c>
    </row>
    <row r="10095" spans="79:85" x14ac:dyDescent="0.25">
      <c r="CA10095" s="59"/>
      <c r="CC10095" s="49" t="s">
        <v>593</v>
      </c>
      <c r="CD10095" s="24" t="s">
        <v>2300</v>
      </c>
      <c r="CE10095" s="36" t="s">
        <v>8961</v>
      </c>
      <c r="CG10095" s="5" t="str">
        <f t="shared" si="175"/>
        <v>Tỉnh Trà VinhHuyện Cầu Kè</v>
      </c>
    </row>
    <row r="10096" spans="79:85" x14ac:dyDescent="0.25">
      <c r="CA10096" s="59"/>
      <c r="CC10096" s="49" t="s">
        <v>593</v>
      </c>
      <c r="CD10096" s="24" t="s">
        <v>2302</v>
      </c>
      <c r="CE10096" s="36" t="s">
        <v>9530</v>
      </c>
      <c r="CG10096" s="5" t="str">
        <f t="shared" si="175"/>
        <v>Tỉnh Trà VinhHuyện Tiểu Cần</v>
      </c>
    </row>
    <row r="10097" spans="79:85" x14ac:dyDescent="0.25">
      <c r="CA10097" s="59"/>
      <c r="CC10097" s="49" t="s">
        <v>593</v>
      </c>
      <c r="CD10097" s="24" t="s">
        <v>2302</v>
      </c>
      <c r="CE10097" s="36" t="s">
        <v>9531</v>
      </c>
      <c r="CG10097" s="5" t="str">
        <f t="shared" si="175"/>
        <v>Tỉnh Trà VinhHuyện Tiểu Cần</v>
      </c>
    </row>
    <row r="10098" spans="79:85" x14ac:dyDescent="0.25">
      <c r="CA10098" s="59"/>
      <c r="CC10098" s="49" t="s">
        <v>593</v>
      </c>
      <c r="CD10098" s="24" t="s">
        <v>2302</v>
      </c>
      <c r="CE10098" s="36" t="s">
        <v>8405</v>
      </c>
      <c r="CG10098" s="5" t="str">
        <f t="shared" si="175"/>
        <v>Tỉnh Trà VinhHuyện Tiểu Cần</v>
      </c>
    </row>
    <row r="10099" spans="79:85" x14ac:dyDescent="0.25">
      <c r="CA10099" s="59"/>
      <c r="CC10099" s="49" t="s">
        <v>593</v>
      </c>
      <c r="CD10099" s="24" t="s">
        <v>2302</v>
      </c>
      <c r="CE10099" s="36" t="s">
        <v>9532</v>
      </c>
      <c r="CG10099" s="5" t="str">
        <f t="shared" si="175"/>
        <v>Tỉnh Trà VinhHuyện Tiểu Cần</v>
      </c>
    </row>
    <row r="10100" spans="79:85" x14ac:dyDescent="0.25">
      <c r="CA10100" s="59"/>
      <c r="CC10100" s="49" t="s">
        <v>593</v>
      </c>
      <c r="CD10100" s="24" t="s">
        <v>2302</v>
      </c>
      <c r="CE10100" s="36" t="s">
        <v>9533</v>
      </c>
      <c r="CG10100" s="5" t="str">
        <f t="shared" si="175"/>
        <v>Tỉnh Trà VinhHuyện Tiểu Cần</v>
      </c>
    </row>
    <row r="10101" spans="79:85" x14ac:dyDescent="0.25">
      <c r="CA10101" s="59"/>
      <c r="CC10101" s="49" t="s">
        <v>593</v>
      </c>
      <c r="CD10101" s="24" t="s">
        <v>2302</v>
      </c>
      <c r="CE10101" s="36" t="s">
        <v>9205</v>
      </c>
      <c r="CG10101" s="5" t="str">
        <f t="shared" si="175"/>
        <v>Tỉnh Trà VinhHuyện Tiểu Cần</v>
      </c>
    </row>
    <row r="10102" spans="79:85" x14ac:dyDescent="0.25">
      <c r="CA10102" s="59"/>
      <c r="CC10102" s="49" t="s">
        <v>593</v>
      </c>
      <c r="CD10102" s="24" t="s">
        <v>2302</v>
      </c>
      <c r="CE10102" s="36" t="s">
        <v>9534</v>
      </c>
      <c r="CG10102" s="5" t="str">
        <f t="shared" si="175"/>
        <v>Tỉnh Trà VinhHuyện Tiểu Cần</v>
      </c>
    </row>
    <row r="10103" spans="79:85" x14ac:dyDescent="0.25">
      <c r="CA10103" s="59"/>
      <c r="CC10103" s="49" t="s">
        <v>593</v>
      </c>
      <c r="CD10103" s="24" t="s">
        <v>2302</v>
      </c>
      <c r="CE10103" s="36" t="s">
        <v>9535</v>
      </c>
      <c r="CG10103" s="5" t="str">
        <f t="shared" si="175"/>
        <v>Tỉnh Trà VinhHuyện Tiểu Cần</v>
      </c>
    </row>
    <row r="10104" spans="79:85" x14ac:dyDescent="0.25">
      <c r="CA10104" s="59"/>
      <c r="CC10104" s="49" t="s">
        <v>593</v>
      </c>
      <c r="CD10104" s="24" t="s">
        <v>2302</v>
      </c>
      <c r="CE10104" s="36" t="s">
        <v>9536</v>
      </c>
      <c r="CG10104" s="5" t="str">
        <f t="shared" si="175"/>
        <v>Tỉnh Trà VinhHuyện Tiểu Cần</v>
      </c>
    </row>
    <row r="10105" spans="79:85" x14ac:dyDescent="0.25">
      <c r="CA10105" s="59"/>
      <c r="CC10105" s="49" t="s">
        <v>593</v>
      </c>
      <c r="CD10105" s="24" t="s">
        <v>2302</v>
      </c>
      <c r="CE10105" s="36" t="s">
        <v>9537</v>
      </c>
      <c r="CG10105" s="5" t="str">
        <f t="shared" si="175"/>
        <v>Tỉnh Trà VinhHuyện Tiểu Cần</v>
      </c>
    </row>
    <row r="10106" spans="79:85" x14ac:dyDescent="0.25">
      <c r="CA10106" s="59"/>
      <c r="CC10106" s="49" t="s">
        <v>593</v>
      </c>
      <c r="CD10106" s="24" t="s">
        <v>2302</v>
      </c>
      <c r="CE10106" s="36" t="s">
        <v>1735</v>
      </c>
      <c r="CG10106" s="5" t="str">
        <f t="shared" si="175"/>
        <v>Tỉnh Trà VinhHuyện Tiểu Cần</v>
      </c>
    </row>
    <row r="10107" spans="79:85" x14ac:dyDescent="0.25">
      <c r="CA10107" s="59"/>
      <c r="CC10107" s="49" t="s">
        <v>593</v>
      </c>
      <c r="CD10107" s="24" t="s">
        <v>2086</v>
      </c>
      <c r="CE10107" s="36" t="s">
        <v>8824</v>
      </c>
      <c r="CG10107" s="5" t="str">
        <f t="shared" si="175"/>
        <v>Tỉnh Trà VinhHuyện Châu Thành</v>
      </c>
    </row>
    <row r="10108" spans="79:85" x14ac:dyDescent="0.25">
      <c r="CA10108" s="59"/>
      <c r="CC10108" s="49" t="s">
        <v>593</v>
      </c>
      <c r="CD10108" s="24" t="s">
        <v>2086</v>
      </c>
      <c r="CE10108" s="36" t="s">
        <v>5374</v>
      </c>
      <c r="CG10108" s="5" t="str">
        <f t="shared" si="175"/>
        <v>Tỉnh Trà VinhHuyện Châu Thành</v>
      </c>
    </row>
    <row r="10109" spans="79:85" x14ac:dyDescent="0.25">
      <c r="CA10109" s="59"/>
      <c r="CC10109" s="49" t="s">
        <v>593</v>
      </c>
      <c r="CD10109" s="24" t="s">
        <v>2086</v>
      </c>
      <c r="CE10109" s="36" t="s">
        <v>7753</v>
      </c>
      <c r="CG10109" s="5" t="str">
        <f t="shared" si="175"/>
        <v>Tỉnh Trà VinhHuyện Châu Thành</v>
      </c>
    </row>
    <row r="10110" spans="79:85" x14ac:dyDescent="0.25">
      <c r="CA10110" s="59"/>
      <c r="CC10110" s="49" t="s">
        <v>593</v>
      </c>
      <c r="CD10110" s="24" t="s">
        <v>2086</v>
      </c>
      <c r="CE10110" s="36" t="s">
        <v>1404</v>
      </c>
      <c r="CG10110" s="5" t="str">
        <f t="shared" si="175"/>
        <v>Tỉnh Trà VinhHuyện Châu Thành</v>
      </c>
    </row>
    <row r="10111" spans="79:85" x14ac:dyDescent="0.25">
      <c r="CA10111" s="59"/>
      <c r="CC10111" s="49" t="s">
        <v>593</v>
      </c>
      <c r="CD10111" s="24" t="s">
        <v>2086</v>
      </c>
      <c r="CE10111" s="36" t="s">
        <v>9538</v>
      </c>
      <c r="CG10111" s="5" t="str">
        <f t="shared" si="175"/>
        <v>Tỉnh Trà VinhHuyện Châu Thành</v>
      </c>
    </row>
    <row r="10112" spans="79:85" x14ac:dyDescent="0.25">
      <c r="CA10112" s="59"/>
      <c r="CC10112" s="49" t="s">
        <v>593</v>
      </c>
      <c r="CD10112" s="24" t="s">
        <v>2086</v>
      </c>
      <c r="CE10112" s="36" t="s">
        <v>9289</v>
      </c>
      <c r="CG10112" s="5" t="str">
        <f t="shared" si="175"/>
        <v>Tỉnh Trà VinhHuyện Châu Thành</v>
      </c>
    </row>
    <row r="10113" spans="79:85" x14ac:dyDescent="0.25">
      <c r="CA10113" s="59"/>
      <c r="CC10113" s="49" t="s">
        <v>593</v>
      </c>
      <c r="CD10113" s="24" t="s">
        <v>2086</v>
      </c>
      <c r="CE10113" s="36" t="s">
        <v>6828</v>
      </c>
      <c r="CG10113" s="5" t="str">
        <f t="shared" si="175"/>
        <v>Tỉnh Trà VinhHuyện Châu Thành</v>
      </c>
    </row>
    <row r="10114" spans="79:85" x14ac:dyDescent="0.25">
      <c r="CA10114" s="59"/>
      <c r="CC10114" s="49" t="s">
        <v>593</v>
      </c>
      <c r="CD10114" s="24" t="s">
        <v>2086</v>
      </c>
      <c r="CE10114" s="36" t="s">
        <v>9539</v>
      </c>
      <c r="CG10114" s="5" t="str">
        <f t="shared" si="175"/>
        <v>Tỉnh Trà VinhHuyện Châu Thành</v>
      </c>
    </row>
    <row r="10115" spans="79:85" x14ac:dyDescent="0.25">
      <c r="CA10115" s="59"/>
      <c r="CC10115" s="49" t="s">
        <v>593</v>
      </c>
      <c r="CD10115" s="24" t="s">
        <v>2086</v>
      </c>
      <c r="CE10115" s="36" t="s">
        <v>8437</v>
      </c>
      <c r="CG10115" s="5" t="str">
        <f t="shared" si="175"/>
        <v>Tỉnh Trà VinhHuyện Châu Thành</v>
      </c>
    </row>
    <row r="10116" spans="79:85" x14ac:dyDescent="0.25">
      <c r="CA10116" s="59"/>
      <c r="CC10116" s="49" t="s">
        <v>593</v>
      </c>
      <c r="CD10116" s="24" t="s">
        <v>2086</v>
      </c>
      <c r="CE10116" s="36" t="s">
        <v>9497</v>
      </c>
      <c r="CG10116" s="5" t="str">
        <f t="shared" ref="CG10116:CG10179" si="176">CC10116&amp;CD10116</f>
        <v>Tỉnh Trà VinhHuyện Châu Thành</v>
      </c>
    </row>
    <row r="10117" spans="79:85" x14ac:dyDescent="0.25">
      <c r="CA10117" s="59"/>
      <c r="CC10117" s="49" t="s">
        <v>593</v>
      </c>
      <c r="CD10117" s="24" t="s">
        <v>2086</v>
      </c>
      <c r="CE10117" s="36" t="s">
        <v>9540</v>
      </c>
      <c r="CG10117" s="5" t="str">
        <f t="shared" si="176"/>
        <v>Tỉnh Trà VinhHuyện Châu Thành</v>
      </c>
    </row>
    <row r="10118" spans="79:85" x14ac:dyDescent="0.25">
      <c r="CA10118" s="59"/>
      <c r="CC10118" s="49" t="s">
        <v>593</v>
      </c>
      <c r="CD10118" s="24" t="s">
        <v>2086</v>
      </c>
      <c r="CE10118" s="36" t="s">
        <v>6711</v>
      </c>
      <c r="CG10118" s="5" t="str">
        <f t="shared" si="176"/>
        <v>Tỉnh Trà VinhHuyện Châu Thành</v>
      </c>
    </row>
    <row r="10119" spans="79:85" x14ac:dyDescent="0.25">
      <c r="CA10119" s="59"/>
      <c r="CC10119" s="49" t="s">
        <v>593</v>
      </c>
      <c r="CD10119" s="24" t="s">
        <v>2086</v>
      </c>
      <c r="CE10119" s="36" t="s">
        <v>8088</v>
      </c>
      <c r="CG10119" s="5" t="str">
        <f t="shared" si="176"/>
        <v>Tỉnh Trà VinhHuyện Châu Thành</v>
      </c>
    </row>
    <row r="10120" spans="79:85" x14ac:dyDescent="0.25">
      <c r="CA10120" s="59"/>
      <c r="CC10120" s="49" t="s">
        <v>593</v>
      </c>
      <c r="CD10120" s="24" t="s">
        <v>2086</v>
      </c>
      <c r="CE10120" s="36" t="s">
        <v>9211</v>
      </c>
      <c r="CG10120" s="5" t="str">
        <f t="shared" si="176"/>
        <v>Tỉnh Trà VinhHuyện Châu Thành</v>
      </c>
    </row>
    <row r="10121" spans="79:85" x14ac:dyDescent="0.25">
      <c r="CA10121" s="59"/>
      <c r="CC10121" s="49" t="s">
        <v>593</v>
      </c>
      <c r="CD10121" s="24" t="s">
        <v>2307</v>
      </c>
      <c r="CE10121" s="36" t="s">
        <v>9541</v>
      </c>
      <c r="CG10121" s="5" t="str">
        <f t="shared" si="176"/>
        <v>Tỉnh Trà VinhHuyện Cầu Ngang</v>
      </c>
    </row>
    <row r="10122" spans="79:85" x14ac:dyDescent="0.25">
      <c r="CA10122" s="59"/>
      <c r="CC10122" s="49" t="s">
        <v>593</v>
      </c>
      <c r="CD10122" s="24" t="s">
        <v>2307</v>
      </c>
      <c r="CE10122" s="36" t="s">
        <v>9542</v>
      </c>
      <c r="CG10122" s="5" t="str">
        <f t="shared" si="176"/>
        <v>Tỉnh Trà VinhHuyện Cầu Ngang</v>
      </c>
    </row>
    <row r="10123" spans="79:85" x14ac:dyDescent="0.25">
      <c r="CA10123" s="59"/>
      <c r="CC10123" s="49" t="s">
        <v>593</v>
      </c>
      <c r="CD10123" s="24" t="s">
        <v>2307</v>
      </c>
      <c r="CE10123" s="36" t="s">
        <v>9543</v>
      </c>
      <c r="CG10123" s="5" t="str">
        <f t="shared" si="176"/>
        <v>Tỉnh Trà VinhHuyện Cầu Ngang</v>
      </c>
    </row>
    <row r="10124" spans="79:85" x14ac:dyDescent="0.25">
      <c r="CA10124" s="59"/>
      <c r="CC10124" s="49" t="s">
        <v>593</v>
      </c>
      <c r="CD10124" s="24" t="s">
        <v>2307</v>
      </c>
      <c r="CE10124" s="36" t="s">
        <v>9544</v>
      </c>
      <c r="CG10124" s="5" t="str">
        <f t="shared" si="176"/>
        <v>Tỉnh Trà VinhHuyện Cầu Ngang</v>
      </c>
    </row>
    <row r="10125" spans="79:85" x14ac:dyDescent="0.25">
      <c r="CA10125" s="59"/>
      <c r="CC10125" s="49" t="s">
        <v>593</v>
      </c>
      <c r="CD10125" s="24" t="s">
        <v>2307</v>
      </c>
      <c r="CE10125" s="36" t="s">
        <v>3864</v>
      </c>
      <c r="CG10125" s="5" t="str">
        <f t="shared" si="176"/>
        <v>Tỉnh Trà VinhHuyện Cầu Ngang</v>
      </c>
    </row>
    <row r="10126" spans="79:85" x14ac:dyDescent="0.25">
      <c r="CA10126" s="59"/>
      <c r="CC10126" s="49" t="s">
        <v>593</v>
      </c>
      <c r="CD10126" s="24" t="s">
        <v>2307</v>
      </c>
      <c r="CE10126" s="36" t="s">
        <v>7081</v>
      </c>
      <c r="CG10126" s="5" t="str">
        <f t="shared" si="176"/>
        <v>Tỉnh Trà VinhHuyện Cầu Ngang</v>
      </c>
    </row>
    <row r="10127" spans="79:85" x14ac:dyDescent="0.25">
      <c r="CA10127" s="59"/>
      <c r="CC10127" s="49" t="s">
        <v>593</v>
      </c>
      <c r="CD10127" s="24" t="s">
        <v>2307</v>
      </c>
      <c r="CE10127" s="36" t="s">
        <v>9545</v>
      </c>
      <c r="CG10127" s="5" t="str">
        <f t="shared" si="176"/>
        <v>Tỉnh Trà VinhHuyện Cầu Ngang</v>
      </c>
    </row>
    <row r="10128" spans="79:85" x14ac:dyDescent="0.25">
      <c r="CA10128" s="59"/>
      <c r="CC10128" s="49" t="s">
        <v>593</v>
      </c>
      <c r="CD10128" s="24" t="s">
        <v>2307</v>
      </c>
      <c r="CE10128" s="36" t="s">
        <v>4387</v>
      </c>
      <c r="CG10128" s="5" t="str">
        <f t="shared" si="176"/>
        <v>Tỉnh Trà VinhHuyện Cầu Ngang</v>
      </c>
    </row>
    <row r="10129" spans="79:85" x14ac:dyDescent="0.25">
      <c r="CA10129" s="59"/>
      <c r="CC10129" s="49" t="s">
        <v>593</v>
      </c>
      <c r="CD10129" s="24" t="s">
        <v>2307</v>
      </c>
      <c r="CE10129" s="36" t="s">
        <v>8103</v>
      </c>
      <c r="CG10129" s="5" t="str">
        <f t="shared" si="176"/>
        <v>Tỉnh Trà VinhHuyện Cầu Ngang</v>
      </c>
    </row>
    <row r="10130" spans="79:85" x14ac:dyDescent="0.25">
      <c r="CA10130" s="59"/>
      <c r="CC10130" s="49" t="s">
        <v>593</v>
      </c>
      <c r="CD10130" s="24" t="s">
        <v>2307</v>
      </c>
      <c r="CE10130" s="36" t="s">
        <v>3828</v>
      </c>
      <c r="CG10130" s="5" t="str">
        <f t="shared" si="176"/>
        <v>Tỉnh Trà VinhHuyện Cầu Ngang</v>
      </c>
    </row>
    <row r="10131" spans="79:85" x14ac:dyDescent="0.25">
      <c r="CA10131" s="59"/>
      <c r="CC10131" s="49" t="s">
        <v>593</v>
      </c>
      <c r="CD10131" s="24" t="s">
        <v>2307</v>
      </c>
      <c r="CE10131" s="36" t="s">
        <v>9546</v>
      </c>
      <c r="CG10131" s="5" t="str">
        <f t="shared" si="176"/>
        <v>Tỉnh Trà VinhHuyện Cầu Ngang</v>
      </c>
    </row>
    <row r="10132" spans="79:85" x14ac:dyDescent="0.25">
      <c r="CA10132" s="59"/>
      <c r="CC10132" s="49" t="s">
        <v>593</v>
      </c>
      <c r="CD10132" s="24" t="s">
        <v>2307</v>
      </c>
      <c r="CE10132" s="36" t="s">
        <v>5271</v>
      </c>
      <c r="CG10132" s="5" t="str">
        <f t="shared" si="176"/>
        <v>Tỉnh Trà VinhHuyện Cầu Ngang</v>
      </c>
    </row>
    <row r="10133" spans="79:85" x14ac:dyDescent="0.25">
      <c r="CA10133" s="59"/>
      <c r="CC10133" s="49" t="s">
        <v>593</v>
      </c>
      <c r="CD10133" s="24" t="s">
        <v>2307</v>
      </c>
      <c r="CE10133" s="36" t="s">
        <v>9547</v>
      </c>
      <c r="CG10133" s="5" t="str">
        <f t="shared" si="176"/>
        <v>Tỉnh Trà VinhHuyện Cầu Ngang</v>
      </c>
    </row>
    <row r="10134" spans="79:85" x14ac:dyDescent="0.25">
      <c r="CA10134" s="59"/>
      <c r="CC10134" s="49" t="s">
        <v>593</v>
      </c>
      <c r="CD10134" s="24" t="s">
        <v>2307</v>
      </c>
      <c r="CE10134" s="36" t="s">
        <v>9548</v>
      </c>
      <c r="CG10134" s="5" t="str">
        <f t="shared" si="176"/>
        <v>Tỉnh Trà VinhHuyện Cầu Ngang</v>
      </c>
    </row>
    <row r="10135" spans="79:85" x14ac:dyDescent="0.25">
      <c r="CA10135" s="59"/>
      <c r="CC10135" s="49" t="s">
        <v>593</v>
      </c>
      <c r="CD10135" s="24" t="s">
        <v>2307</v>
      </c>
      <c r="CE10135" s="36" t="s">
        <v>9549</v>
      </c>
      <c r="CG10135" s="5" t="str">
        <f t="shared" si="176"/>
        <v>Tỉnh Trà VinhHuyện Cầu Ngang</v>
      </c>
    </row>
    <row r="10136" spans="79:85" x14ac:dyDescent="0.25">
      <c r="CA10136" s="59"/>
      <c r="CC10136" s="49" t="s">
        <v>593</v>
      </c>
      <c r="CD10136" s="24" t="s">
        <v>2310</v>
      </c>
      <c r="CE10136" s="36" t="s">
        <v>9550</v>
      </c>
      <c r="CG10136" s="5" t="str">
        <f t="shared" si="176"/>
        <v>Tỉnh Trà VinhHuyện Trà Cú</v>
      </c>
    </row>
    <row r="10137" spans="79:85" x14ac:dyDescent="0.25">
      <c r="CA10137" s="59"/>
      <c r="CC10137" s="49" t="s">
        <v>593</v>
      </c>
      <c r="CD10137" s="24" t="s">
        <v>2310</v>
      </c>
      <c r="CE10137" s="36" t="s">
        <v>9551</v>
      </c>
      <c r="CG10137" s="5" t="str">
        <f t="shared" si="176"/>
        <v>Tỉnh Trà VinhHuyện Trà Cú</v>
      </c>
    </row>
    <row r="10138" spans="79:85" x14ac:dyDescent="0.25">
      <c r="CA10138" s="59"/>
      <c r="CC10138" s="49" t="s">
        <v>593</v>
      </c>
      <c r="CD10138" s="24" t="s">
        <v>2310</v>
      </c>
      <c r="CE10138" s="36" t="s">
        <v>7805</v>
      </c>
      <c r="CG10138" s="5" t="str">
        <f t="shared" si="176"/>
        <v>Tỉnh Trà VinhHuyện Trà Cú</v>
      </c>
    </row>
    <row r="10139" spans="79:85" x14ac:dyDescent="0.25">
      <c r="CA10139" s="59"/>
      <c r="CC10139" s="49" t="s">
        <v>593</v>
      </c>
      <c r="CD10139" s="24" t="s">
        <v>2310</v>
      </c>
      <c r="CE10139" s="36" t="s">
        <v>9552</v>
      </c>
      <c r="CG10139" s="5" t="str">
        <f t="shared" si="176"/>
        <v>Tỉnh Trà VinhHuyện Trà Cú</v>
      </c>
    </row>
    <row r="10140" spans="79:85" x14ac:dyDescent="0.25">
      <c r="CA10140" s="59"/>
      <c r="CC10140" s="49" t="s">
        <v>593</v>
      </c>
      <c r="CD10140" s="24" t="s">
        <v>2310</v>
      </c>
      <c r="CE10140" s="36" t="s">
        <v>2902</v>
      </c>
      <c r="CG10140" s="5" t="str">
        <f t="shared" si="176"/>
        <v>Tỉnh Trà VinhHuyện Trà Cú</v>
      </c>
    </row>
    <row r="10141" spans="79:85" x14ac:dyDescent="0.25">
      <c r="CA10141" s="59"/>
      <c r="CC10141" s="49" t="s">
        <v>593</v>
      </c>
      <c r="CD10141" s="24" t="s">
        <v>2310</v>
      </c>
      <c r="CE10141" s="36" t="s">
        <v>9553</v>
      </c>
      <c r="CG10141" s="5" t="str">
        <f t="shared" si="176"/>
        <v>Tỉnh Trà VinhHuyện Trà Cú</v>
      </c>
    </row>
    <row r="10142" spans="79:85" x14ac:dyDescent="0.25">
      <c r="CA10142" s="59"/>
      <c r="CC10142" s="49" t="s">
        <v>593</v>
      </c>
      <c r="CD10142" s="24" t="s">
        <v>2310</v>
      </c>
      <c r="CE10142" s="36" t="s">
        <v>9554</v>
      </c>
      <c r="CG10142" s="5" t="str">
        <f t="shared" si="176"/>
        <v>Tỉnh Trà VinhHuyện Trà Cú</v>
      </c>
    </row>
    <row r="10143" spans="79:85" x14ac:dyDescent="0.25">
      <c r="CA10143" s="59"/>
      <c r="CC10143" s="49" t="s">
        <v>593</v>
      </c>
      <c r="CD10143" s="24" t="s">
        <v>2310</v>
      </c>
      <c r="CE10143" s="36" t="s">
        <v>9555</v>
      </c>
      <c r="CG10143" s="5" t="str">
        <f t="shared" si="176"/>
        <v>Tỉnh Trà VinhHuyện Trà Cú</v>
      </c>
    </row>
    <row r="10144" spans="79:85" x14ac:dyDescent="0.25">
      <c r="CA10144" s="59"/>
      <c r="CC10144" s="49" t="s">
        <v>593</v>
      </c>
      <c r="CD10144" s="24" t="s">
        <v>2310</v>
      </c>
      <c r="CE10144" s="36" t="s">
        <v>1125</v>
      </c>
      <c r="CG10144" s="5" t="str">
        <f t="shared" si="176"/>
        <v>Tỉnh Trà VinhHuyện Trà Cú</v>
      </c>
    </row>
    <row r="10145" spans="79:85" x14ac:dyDescent="0.25">
      <c r="CA10145" s="59"/>
      <c r="CC10145" s="49" t="s">
        <v>593</v>
      </c>
      <c r="CD10145" s="24" t="s">
        <v>2310</v>
      </c>
      <c r="CE10145" s="36" t="s">
        <v>4194</v>
      </c>
      <c r="CG10145" s="5" t="str">
        <f t="shared" si="176"/>
        <v>Tỉnh Trà VinhHuyện Trà Cú</v>
      </c>
    </row>
    <row r="10146" spans="79:85" x14ac:dyDescent="0.25">
      <c r="CA10146" s="59"/>
      <c r="CC10146" s="49" t="s">
        <v>593</v>
      </c>
      <c r="CD10146" s="24" t="s">
        <v>2310</v>
      </c>
      <c r="CE10146" s="36" t="s">
        <v>9556</v>
      </c>
      <c r="CG10146" s="5" t="str">
        <f t="shared" si="176"/>
        <v>Tỉnh Trà VinhHuyện Trà Cú</v>
      </c>
    </row>
    <row r="10147" spans="79:85" x14ac:dyDescent="0.25">
      <c r="CA10147" s="59"/>
      <c r="CC10147" s="49" t="s">
        <v>593</v>
      </c>
      <c r="CD10147" s="24" t="s">
        <v>2310</v>
      </c>
      <c r="CE10147" s="36" t="s">
        <v>9557</v>
      </c>
      <c r="CG10147" s="5" t="str">
        <f t="shared" si="176"/>
        <v>Tỉnh Trà VinhHuyện Trà Cú</v>
      </c>
    </row>
    <row r="10148" spans="79:85" x14ac:dyDescent="0.25">
      <c r="CA10148" s="59"/>
      <c r="CC10148" s="49" t="s">
        <v>593</v>
      </c>
      <c r="CD10148" s="24" t="s">
        <v>2310</v>
      </c>
      <c r="CE10148" s="36" t="s">
        <v>4159</v>
      </c>
      <c r="CG10148" s="5" t="str">
        <f t="shared" si="176"/>
        <v>Tỉnh Trà VinhHuyện Trà Cú</v>
      </c>
    </row>
    <row r="10149" spans="79:85" x14ac:dyDescent="0.25">
      <c r="CA10149" s="59"/>
      <c r="CC10149" s="49" t="s">
        <v>593</v>
      </c>
      <c r="CD10149" s="24" t="s">
        <v>2310</v>
      </c>
      <c r="CE10149" s="36" t="s">
        <v>8883</v>
      </c>
      <c r="CG10149" s="5" t="str">
        <f t="shared" si="176"/>
        <v>Tỉnh Trà VinhHuyện Trà Cú</v>
      </c>
    </row>
    <row r="10150" spans="79:85" x14ac:dyDescent="0.25">
      <c r="CA10150" s="59"/>
      <c r="CC10150" s="49" t="s">
        <v>593</v>
      </c>
      <c r="CD10150" s="24" t="s">
        <v>2310</v>
      </c>
      <c r="CE10150" s="36" t="s">
        <v>9558</v>
      </c>
      <c r="CG10150" s="5" t="str">
        <f t="shared" si="176"/>
        <v>Tỉnh Trà VinhHuyện Trà Cú</v>
      </c>
    </row>
    <row r="10151" spans="79:85" x14ac:dyDescent="0.25">
      <c r="CA10151" s="59"/>
      <c r="CC10151" s="49" t="s">
        <v>593</v>
      </c>
      <c r="CD10151" s="24" t="s">
        <v>2310</v>
      </c>
      <c r="CE10151" s="36" t="s">
        <v>7637</v>
      </c>
      <c r="CG10151" s="5" t="str">
        <f t="shared" si="176"/>
        <v>Tỉnh Trà VinhHuyện Trà Cú</v>
      </c>
    </row>
    <row r="10152" spans="79:85" x14ac:dyDescent="0.25">
      <c r="CA10152" s="59"/>
      <c r="CC10152" s="49" t="s">
        <v>593</v>
      </c>
      <c r="CD10152" s="24" t="s">
        <v>2310</v>
      </c>
      <c r="CE10152" s="36" t="s">
        <v>4416</v>
      </c>
      <c r="CG10152" s="5" t="str">
        <f t="shared" si="176"/>
        <v>Tỉnh Trà VinhHuyện Trà Cú</v>
      </c>
    </row>
    <row r="10153" spans="79:85" x14ac:dyDescent="0.25">
      <c r="CA10153" s="59"/>
      <c r="CC10153" s="49" t="s">
        <v>593</v>
      </c>
      <c r="CD10153" s="24" t="s">
        <v>2312</v>
      </c>
      <c r="CE10153" s="36" t="s">
        <v>9559</v>
      </c>
      <c r="CG10153" s="5" t="str">
        <f t="shared" si="176"/>
        <v>Tỉnh Trà VinhHuyện Duyên Hải</v>
      </c>
    </row>
    <row r="10154" spans="79:85" x14ac:dyDescent="0.25">
      <c r="CA10154" s="59"/>
      <c r="CC10154" s="49" t="s">
        <v>593</v>
      </c>
      <c r="CD10154" s="24" t="s">
        <v>2312</v>
      </c>
      <c r="CE10154" s="36" t="s">
        <v>9560</v>
      </c>
      <c r="CG10154" s="5" t="str">
        <f t="shared" si="176"/>
        <v>Tỉnh Trà VinhHuyện Duyên Hải</v>
      </c>
    </row>
    <row r="10155" spans="79:85" x14ac:dyDescent="0.25">
      <c r="CA10155" s="59"/>
      <c r="CC10155" s="49" t="s">
        <v>593</v>
      </c>
      <c r="CD10155" s="24" t="s">
        <v>2312</v>
      </c>
      <c r="CE10155" s="36" t="s">
        <v>9002</v>
      </c>
      <c r="CG10155" s="5" t="str">
        <f t="shared" si="176"/>
        <v>Tỉnh Trà VinhHuyện Duyên Hải</v>
      </c>
    </row>
    <row r="10156" spans="79:85" x14ac:dyDescent="0.25">
      <c r="CA10156" s="59"/>
      <c r="CC10156" s="49" t="s">
        <v>593</v>
      </c>
      <c r="CD10156" s="24" t="s">
        <v>2312</v>
      </c>
      <c r="CE10156" s="36" t="s">
        <v>3171</v>
      </c>
      <c r="CG10156" s="5" t="str">
        <f t="shared" si="176"/>
        <v>Tỉnh Trà VinhHuyện Duyên Hải</v>
      </c>
    </row>
    <row r="10157" spans="79:85" x14ac:dyDescent="0.25">
      <c r="CA10157" s="59"/>
      <c r="CC10157" s="49" t="s">
        <v>593</v>
      </c>
      <c r="CD10157" s="24" t="s">
        <v>2312</v>
      </c>
      <c r="CE10157" s="36" t="s">
        <v>9561</v>
      </c>
      <c r="CG10157" s="5" t="str">
        <f t="shared" si="176"/>
        <v>Tỉnh Trà VinhHuyện Duyên Hải</v>
      </c>
    </row>
    <row r="10158" spans="79:85" x14ac:dyDescent="0.25">
      <c r="CA10158" s="59"/>
      <c r="CC10158" s="49" t="s">
        <v>593</v>
      </c>
      <c r="CD10158" s="24" t="s">
        <v>2312</v>
      </c>
      <c r="CE10158" s="36" t="s">
        <v>8833</v>
      </c>
      <c r="CG10158" s="5" t="str">
        <f t="shared" si="176"/>
        <v>Tỉnh Trà VinhHuyện Duyên Hải</v>
      </c>
    </row>
    <row r="10159" spans="79:85" x14ac:dyDescent="0.25">
      <c r="CA10159" s="59"/>
      <c r="CC10159" s="49" t="s">
        <v>593</v>
      </c>
      <c r="CD10159" s="24" t="s">
        <v>2312</v>
      </c>
      <c r="CE10159" s="36" t="s">
        <v>4318</v>
      </c>
      <c r="CG10159" s="5" t="str">
        <f t="shared" si="176"/>
        <v>Tỉnh Trà VinhHuyện Duyên Hải</v>
      </c>
    </row>
    <row r="10160" spans="79:85" x14ac:dyDescent="0.25">
      <c r="CA10160" s="59"/>
      <c r="CC10160" s="49" t="s">
        <v>593</v>
      </c>
      <c r="CD10160" s="24" t="s">
        <v>2315</v>
      </c>
      <c r="CE10160" s="36" t="s">
        <v>7066</v>
      </c>
      <c r="CG10160" s="5" t="str">
        <f t="shared" si="176"/>
        <v>Tỉnh Trà VinhThị xã Duyên Hải</v>
      </c>
    </row>
    <row r="10161" spans="79:85" x14ac:dyDescent="0.25">
      <c r="CA10161" s="59"/>
      <c r="CC10161" s="49" t="s">
        <v>593</v>
      </c>
      <c r="CD10161" s="24" t="s">
        <v>2315</v>
      </c>
      <c r="CE10161" s="36" t="s">
        <v>9562</v>
      </c>
      <c r="CG10161" s="5" t="str">
        <f t="shared" si="176"/>
        <v>Tỉnh Trà VinhThị xã Duyên Hải</v>
      </c>
    </row>
    <row r="10162" spans="79:85" x14ac:dyDescent="0.25">
      <c r="CA10162" s="59"/>
      <c r="CC10162" s="49" t="s">
        <v>593</v>
      </c>
      <c r="CD10162" s="24" t="s">
        <v>2315</v>
      </c>
      <c r="CE10162" s="36" t="s">
        <v>7069</v>
      </c>
      <c r="CG10162" s="5" t="str">
        <f t="shared" si="176"/>
        <v>Tỉnh Trà VinhThị xã Duyên Hải</v>
      </c>
    </row>
    <row r="10163" spans="79:85" x14ac:dyDescent="0.25">
      <c r="CA10163" s="59"/>
      <c r="CC10163" s="49" t="s">
        <v>593</v>
      </c>
      <c r="CD10163" s="24" t="s">
        <v>2315</v>
      </c>
      <c r="CE10163" s="36" t="s">
        <v>9563</v>
      </c>
      <c r="CG10163" s="5" t="str">
        <f t="shared" si="176"/>
        <v>Tỉnh Trà VinhThị xã Duyên Hải</v>
      </c>
    </row>
    <row r="10164" spans="79:85" x14ac:dyDescent="0.25">
      <c r="CA10164" s="59"/>
      <c r="CC10164" s="49" t="s">
        <v>593</v>
      </c>
      <c r="CD10164" s="24" t="s">
        <v>2315</v>
      </c>
      <c r="CE10164" s="36" t="s">
        <v>9564</v>
      </c>
      <c r="CG10164" s="5" t="str">
        <f t="shared" si="176"/>
        <v>Tỉnh Trà VinhThị xã Duyên Hải</v>
      </c>
    </row>
    <row r="10165" spans="79:85" x14ac:dyDescent="0.25">
      <c r="CA10165" s="59"/>
      <c r="CC10165" s="49" t="s">
        <v>593</v>
      </c>
      <c r="CD10165" s="24" t="s">
        <v>2315</v>
      </c>
      <c r="CE10165" s="36" t="s">
        <v>9565</v>
      </c>
      <c r="CG10165" s="5" t="str">
        <f t="shared" si="176"/>
        <v>Tỉnh Trà VinhThị xã Duyên Hải</v>
      </c>
    </row>
    <row r="10166" spans="79:85" x14ac:dyDescent="0.25">
      <c r="CA10166" s="59"/>
      <c r="CC10166" s="49" t="s">
        <v>593</v>
      </c>
      <c r="CD10166" s="24" t="s">
        <v>2315</v>
      </c>
      <c r="CE10166" s="36" t="s">
        <v>8685</v>
      </c>
      <c r="CG10166" s="5" t="str">
        <f t="shared" si="176"/>
        <v>Tỉnh Trà VinhThị xã Duyên Hải</v>
      </c>
    </row>
    <row r="10167" spans="79:85" x14ac:dyDescent="0.25">
      <c r="CA10167" s="59"/>
      <c r="CC10167" s="49" t="s">
        <v>597</v>
      </c>
      <c r="CD10167" s="24" t="s">
        <v>2317</v>
      </c>
      <c r="CE10167" s="36" t="s">
        <v>7820</v>
      </c>
      <c r="CG10167" s="5" t="str">
        <f t="shared" si="176"/>
        <v>Tỉnh Vĩnh LongThành phố Vĩnh Long</v>
      </c>
    </row>
    <row r="10168" spans="79:85" x14ac:dyDescent="0.25">
      <c r="CA10168" s="59"/>
      <c r="CC10168" s="49" t="s">
        <v>597</v>
      </c>
      <c r="CD10168" s="24" t="s">
        <v>2317</v>
      </c>
      <c r="CE10168" s="36" t="s">
        <v>7071</v>
      </c>
      <c r="CG10168" s="5" t="str">
        <f t="shared" si="176"/>
        <v>Tỉnh Vĩnh LongThành phố Vĩnh Long</v>
      </c>
    </row>
    <row r="10169" spans="79:85" x14ac:dyDescent="0.25">
      <c r="CA10169" s="59"/>
      <c r="CC10169" s="49" t="s">
        <v>597</v>
      </c>
      <c r="CD10169" s="24" t="s">
        <v>2317</v>
      </c>
      <c r="CE10169" s="36" t="s">
        <v>7066</v>
      </c>
      <c r="CG10169" s="5" t="str">
        <f t="shared" si="176"/>
        <v>Tỉnh Vĩnh LongThành phố Vĩnh Long</v>
      </c>
    </row>
    <row r="10170" spans="79:85" x14ac:dyDescent="0.25">
      <c r="CA10170" s="59"/>
      <c r="CC10170" s="49" t="s">
        <v>597</v>
      </c>
      <c r="CD10170" s="24" t="s">
        <v>2317</v>
      </c>
      <c r="CE10170" s="36" t="s">
        <v>7069</v>
      </c>
      <c r="CG10170" s="5" t="str">
        <f t="shared" si="176"/>
        <v>Tỉnh Vĩnh LongThành phố Vĩnh Long</v>
      </c>
    </row>
    <row r="10171" spans="79:85" x14ac:dyDescent="0.25">
      <c r="CA10171" s="59"/>
      <c r="CC10171" s="49" t="s">
        <v>597</v>
      </c>
      <c r="CD10171" s="24" t="s">
        <v>2317</v>
      </c>
      <c r="CE10171" s="36" t="s">
        <v>7070</v>
      </c>
      <c r="CG10171" s="5" t="str">
        <f t="shared" si="176"/>
        <v>Tỉnh Vĩnh LongThành phố Vĩnh Long</v>
      </c>
    </row>
    <row r="10172" spans="79:85" x14ac:dyDescent="0.25">
      <c r="CA10172" s="59"/>
      <c r="CC10172" s="49" t="s">
        <v>597</v>
      </c>
      <c r="CD10172" s="24" t="s">
        <v>2317</v>
      </c>
      <c r="CE10172" s="36" t="s">
        <v>7073</v>
      </c>
      <c r="CG10172" s="5" t="str">
        <f t="shared" si="176"/>
        <v>Tỉnh Vĩnh LongThành phố Vĩnh Long</v>
      </c>
    </row>
    <row r="10173" spans="79:85" x14ac:dyDescent="0.25">
      <c r="CA10173" s="59"/>
      <c r="CC10173" s="49" t="s">
        <v>597</v>
      </c>
      <c r="CD10173" s="24" t="s">
        <v>2317</v>
      </c>
      <c r="CE10173" s="36" t="s">
        <v>7819</v>
      </c>
      <c r="CG10173" s="5" t="str">
        <f t="shared" si="176"/>
        <v>Tỉnh Vĩnh LongThành phố Vĩnh Long</v>
      </c>
    </row>
    <row r="10174" spans="79:85" x14ac:dyDescent="0.25">
      <c r="CA10174" s="59"/>
      <c r="CC10174" s="49" t="s">
        <v>597</v>
      </c>
      <c r="CD10174" s="24" t="s">
        <v>2317</v>
      </c>
      <c r="CE10174" s="36" t="s">
        <v>9566</v>
      </c>
      <c r="CG10174" s="5" t="str">
        <f t="shared" si="176"/>
        <v>Tỉnh Vĩnh LongThành phố Vĩnh Long</v>
      </c>
    </row>
    <row r="10175" spans="79:85" x14ac:dyDescent="0.25">
      <c r="CA10175" s="59"/>
      <c r="CC10175" s="49" t="s">
        <v>597</v>
      </c>
      <c r="CD10175" s="24" t="s">
        <v>2317</v>
      </c>
      <c r="CE10175" s="36" t="s">
        <v>1735</v>
      </c>
      <c r="CG10175" s="5" t="str">
        <f t="shared" si="176"/>
        <v>Tỉnh Vĩnh LongThành phố Vĩnh Long</v>
      </c>
    </row>
    <row r="10176" spans="79:85" x14ac:dyDescent="0.25">
      <c r="CA10176" s="59"/>
      <c r="CC10176" s="49" t="s">
        <v>597</v>
      </c>
      <c r="CD10176" s="24" t="s">
        <v>2317</v>
      </c>
      <c r="CE10176" s="36" t="s">
        <v>1608</v>
      </c>
      <c r="CG10176" s="5" t="str">
        <f t="shared" si="176"/>
        <v>Tỉnh Vĩnh LongThành phố Vĩnh Long</v>
      </c>
    </row>
    <row r="10177" spans="79:85" x14ac:dyDescent="0.25">
      <c r="CA10177" s="59"/>
      <c r="CC10177" s="49" t="s">
        <v>597</v>
      </c>
      <c r="CD10177" s="24" t="s">
        <v>2317</v>
      </c>
      <c r="CE10177" s="36" t="s">
        <v>9567</v>
      </c>
      <c r="CG10177" s="5" t="str">
        <f t="shared" si="176"/>
        <v>Tỉnh Vĩnh LongThành phố Vĩnh Long</v>
      </c>
    </row>
    <row r="10178" spans="79:85" x14ac:dyDescent="0.25">
      <c r="CA10178" s="59"/>
      <c r="CC10178" s="49" t="s">
        <v>597</v>
      </c>
      <c r="CD10178" s="24" t="s">
        <v>2320</v>
      </c>
      <c r="CE10178" s="36" t="s">
        <v>9568</v>
      </c>
      <c r="CG10178" s="5" t="str">
        <f t="shared" si="176"/>
        <v>Tỉnh Vĩnh LongHuyện Long Hồ</v>
      </c>
    </row>
    <row r="10179" spans="79:85" x14ac:dyDescent="0.25">
      <c r="CA10179" s="59"/>
      <c r="CC10179" s="49" t="s">
        <v>597</v>
      </c>
      <c r="CD10179" s="24" t="s">
        <v>2320</v>
      </c>
      <c r="CE10179" s="36" t="s">
        <v>1890</v>
      </c>
      <c r="CG10179" s="5" t="str">
        <f t="shared" si="176"/>
        <v>Tỉnh Vĩnh LongHuyện Long Hồ</v>
      </c>
    </row>
    <row r="10180" spans="79:85" x14ac:dyDescent="0.25">
      <c r="CA10180" s="59"/>
      <c r="CC10180" s="49" t="s">
        <v>597</v>
      </c>
      <c r="CD10180" s="24" t="s">
        <v>2320</v>
      </c>
      <c r="CE10180" s="36" t="s">
        <v>9569</v>
      </c>
      <c r="CG10180" s="5" t="str">
        <f t="shared" ref="CG10180:CG10243" si="177">CC10180&amp;CD10180</f>
        <v>Tỉnh Vĩnh LongHuyện Long Hồ</v>
      </c>
    </row>
    <row r="10181" spans="79:85" x14ac:dyDescent="0.25">
      <c r="CA10181" s="59"/>
      <c r="CC10181" s="49" t="s">
        <v>597</v>
      </c>
      <c r="CD10181" s="24" t="s">
        <v>2320</v>
      </c>
      <c r="CE10181" s="36" t="s">
        <v>7343</v>
      </c>
      <c r="CG10181" s="5" t="str">
        <f t="shared" si="177"/>
        <v>Tỉnh Vĩnh LongHuyện Long Hồ</v>
      </c>
    </row>
    <row r="10182" spans="79:85" x14ac:dyDescent="0.25">
      <c r="CA10182" s="59"/>
      <c r="CC10182" s="49" t="s">
        <v>597</v>
      </c>
      <c r="CD10182" s="24" t="s">
        <v>2320</v>
      </c>
      <c r="CE10182" s="36" t="s">
        <v>3674</v>
      </c>
      <c r="CG10182" s="5" t="str">
        <f t="shared" si="177"/>
        <v>Tỉnh Vĩnh LongHuyện Long Hồ</v>
      </c>
    </row>
    <row r="10183" spans="79:85" x14ac:dyDescent="0.25">
      <c r="CA10183" s="59"/>
      <c r="CC10183" s="49" t="s">
        <v>597</v>
      </c>
      <c r="CD10183" s="24" t="s">
        <v>2320</v>
      </c>
      <c r="CE10183" s="36" t="s">
        <v>2423</v>
      </c>
      <c r="CG10183" s="5" t="str">
        <f t="shared" si="177"/>
        <v>Tỉnh Vĩnh LongHuyện Long Hồ</v>
      </c>
    </row>
    <row r="10184" spans="79:85" x14ac:dyDescent="0.25">
      <c r="CA10184" s="59"/>
      <c r="CC10184" s="49" t="s">
        <v>597</v>
      </c>
      <c r="CD10184" s="24" t="s">
        <v>2320</v>
      </c>
      <c r="CE10184" s="36" t="s">
        <v>8940</v>
      </c>
      <c r="CG10184" s="5" t="str">
        <f t="shared" si="177"/>
        <v>Tỉnh Vĩnh LongHuyện Long Hồ</v>
      </c>
    </row>
    <row r="10185" spans="79:85" x14ac:dyDescent="0.25">
      <c r="CA10185" s="59"/>
      <c r="CC10185" s="49" t="s">
        <v>597</v>
      </c>
      <c r="CD10185" s="24" t="s">
        <v>2320</v>
      </c>
      <c r="CE10185" s="36" t="s">
        <v>8048</v>
      </c>
      <c r="CG10185" s="5" t="str">
        <f t="shared" si="177"/>
        <v>Tỉnh Vĩnh LongHuyện Long Hồ</v>
      </c>
    </row>
    <row r="10186" spans="79:85" x14ac:dyDescent="0.25">
      <c r="CA10186" s="59"/>
      <c r="CC10186" s="49" t="s">
        <v>597</v>
      </c>
      <c r="CD10186" s="24" t="s">
        <v>2320</v>
      </c>
      <c r="CE10186" s="36" t="s">
        <v>8851</v>
      </c>
      <c r="CG10186" s="5" t="str">
        <f t="shared" si="177"/>
        <v>Tỉnh Vĩnh LongHuyện Long Hồ</v>
      </c>
    </row>
    <row r="10187" spans="79:85" x14ac:dyDescent="0.25">
      <c r="CA10187" s="59"/>
      <c r="CC10187" s="49" t="s">
        <v>597</v>
      </c>
      <c r="CD10187" s="24" t="s">
        <v>2320</v>
      </c>
      <c r="CE10187" s="36" t="s">
        <v>9438</v>
      </c>
      <c r="CG10187" s="5" t="str">
        <f t="shared" si="177"/>
        <v>Tỉnh Vĩnh LongHuyện Long Hồ</v>
      </c>
    </row>
    <row r="10188" spans="79:85" x14ac:dyDescent="0.25">
      <c r="CA10188" s="59"/>
      <c r="CC10188" s="49" t="s">
        <v>597</v>
      </c>
      <c r="CD10188" s="24" t="s">
        <v>2320</v>
      </c>
      <c r="CE10188" s="36" t="s">
        <v>5699</v>
      </c>
      <c r="CG10188" s="5" t="str">
        <f t="shared" si="177"/>
        <v>Tỉnh Vĩnh LongHuyện Long Hồ</v>
      </c>
    </row>
    <row r="10189" spans="79:85" x14ac:dyDescent="0.25">
      <c r="CA10189" s="59"/>
      <c r="CC10189" s="49" t="s">
        <v>597</v>
      </c>
      <c r="CD10189" s="24" t="s">
        <v>2320</v>
      </c>
      <c r="CE10189" s="36" t="s">
        <v>9006</v>
      </c>
      <c r="CG10189" s="5" t="str">
        <f t="shared" si="177"/>
        <v>Tỉnh Vĩnh LongHuyện Long Hồ</v>
      </c>
    </row>
    <row r="10190" spans="79:85" x14ac:dyDescent="0.25">
      <c r="CA10190" s="59"/>
      <c r="CC10190" s="49" t="s">
        <v>597</v>
      </c>
      <c r="CD10190" s="24" t="s">
        <v>2320</v>
      </c>
      <c r="CE10190" s="36" t="s">
        <v>9570</v>
      </c>
      <c r="CG10190" s="5" t="str">
        <f t="shared" si="177"/>
        <v>Tỉnh Vĩnh LongHuyện Long Hồ</v>
      </c>
    </row>
    <row r="10191" spans="79:85" x14ac:dyDescent="0.25">
      <c r="CA10191" s="59"/>
      <c r="CC10191" s="49" t="s">
        <v>597</v>
      </c>
      <c r="CD10191" s="24" t="s">
        <v>2320</v>
      </c>
      <c r="CE10191" s="36" t="s">
        <v>9571</v>
      </c>
      <c r="CG10191" s="5" t="str">
        <f t="shared" si="177"/>
        <v>Tỉnh Vĩnh LongHuyện Long Hồ</v>
      </c>
    </row>
    <row r="10192" spans="79:85" x14ac:dyDescent="0.25">
      <c r="CA10192" s="59"/>
      <c r="CC10192" s="49" t="s">
        <v>597</v>
      </c>
      <c r="CD10192" s="24" t="s">
        <v>2320</v>
      </c>
      <c r="CE10192" s="36" t="s">
        <v>2161</v>
      </c>
      <c r="CG10192" s="5" t="str">
        <f t="shared" si="177"/>
        <v>Tỉnh Vĩnh LongHuyện Long Hồ</v>
      </c>
    </row>
    <row r="10193" spans="79:85" x14ac:dyDescent="0.25">
      <c r="CA10193" s="59"/>
      <c r="CC10193" s="49" t="s">
        <v>597</v>
      </c>
      <c r="CD10193" s="24" t="s">
        <v>2323</v>
      </c>
      <c r="CE10193" s="36" t="s">
        <v>9572</v>
      </c>
      <c r="CG10193" s="5" t="str">
        <f t="shared" si="177"/>
        <v>Tỉnh Vĩnh LongHuyện Mang Thít</v>
      </c>
    </row>
    <row r="10194" spans="79:85" x14ac:dyDescent="0.25">
      <c r="CA10194" s="59"/>
      <c r="CC10194" s="49" t="s">
        <v>597</v>
      </c>
      <c r="CD10194" s="24" t="s">
        <v>2323</v>
      </c>
      <c r="CE10194" s="36" t="s">
        <v>4498</v>
      </c>
      <c r="CG10194" s="5" t="str">
        <f t="shared" si="177"/>
        <v>Tỉnh Vĩnh LongHuyện Mang Thít</v>
      </c>
    </row>
    <row r="10195" spans="79:85" x14ac:dyDescent="0.25">
      <c r="CA10195" s="59"/>
      <c r="CC10195" s="49" t="s">
        <v>597</v>
      </c>
      <c r="CD10195" s="24" t="s">
        <v>2323</v>
      </c>
      <c r="CE10195" s="36" t="s">
        <v>9360</v>
      </c>
      <c r="CG10195" s="5" t="str">
        <f t="shared" si="177"/>
        <v>Tỉnh Vĩnh LongHuyện Mang Thít</v>
      </c>
    </row>
    <row r="10196" spans="79:85" x14ac:dyDescent="0.25">
      <c r="CA10196" s="59"/>
      <c r="CC10196" s="49" t="s">
        <v>597</v>
      </c>
      <c r="CD10196" s="24" t="s">
        <v>2323</v>
      </c>
      <c r="CE10196" s="36" t="s">
        <v>9003</v>
      </c>
      <c r="CG10196" s="5" t="str">
        <f t="shared" si="177"/>
        <v>Tỉnh Vĩnh LongHuyện Mang Thít</v>
      </c>
    </row>
    <row r="10197" spans="79:85" x14ac:dyDescent="0.25">
      <c r="CA10197" s="59"/>
      <c r="CC10197" s="49" t="s">
        <v>597</v>
      </c>
      <c r="CD10197" s="24" t="s">
        <v>2323</v>
      </c>
      <c r="CE10197" s="36" t="s">
        <v>9573</v>
      </c>
      <c r="CG10197" s="5" t="str">
        <f t="shared" si="177"/>
        <v>Tỉnh Vĩnh LongHuyện Mang Thít</v>
      </c>
    </row>
    <row r="10198" spans="79:85" x14ac:dyDescent="0.25">
      <c r="CA10198" s="59"/>
      <c r="CC10198" s="49" t="s">
        <v>597</v>
      </c>
      <c r="CD10198" s="24" t="s">
        <v>2323</v>
      </c>
      <c r="CE10198" s="36" t="s">
        <v>9061</v>
      </c>
      <c r="CG10198" s="5" t="str">
        <f t="shared" si="177"/>
        <v>Tỉnh Vĩnh LongHuyện Mang Thít</v>
      </c>
    </row>
    <row r="10199" spans="79:85" x14ac:dyDescent="0.25">
      <c r="CA10199" s="59"/>
      <c r="CC10199" s="49" t="s">
        <v>597</v>
      </c>
      <c r="CD10199" s="24" t="s">
        <v>2323</v>
      </c>
      <c r="CE10199" s="36" t="s">
        <v>9400</v>
      </c>
      <c r="CG10199" s="5" t="str">
        <f t="shared" si="177"/>
        <v>Tỉnh Vĩnh LongHuyện Mang Thít</v>
      </c>
    </row>
    <row r="10200" spans="79:85" x14ac:dyDescent="0.25">
      <c r="CA10200" s="59"/>
      <c r="CC10200" s="49" t="s">
        <v>597</v>
      </c>
      <c r="CD10200" s="24" t="s">
        <v>2323</v>
      </c>
      <c r="CE10200" s="36" t="s">
        <v>9574</v>
      </c>
      <c r="CG10200" s="5" t="str">
        <f t="shared" si="177"/>
        <v>Tỉnh Vĩnh LongHuyện Mang Thít</v>
      </c>
    </row>
    <row r="10201" spans="79:85" x14ac:dyDescent="0.25">
      <c r="CA10201" s="59"/>
      <c r="CC10201" s="49" t="s">
        <v>597</v>
      </c>
      <c r="CD10201" s="24" t="s">
        <v>2323</v>
      </c>
      <c r="CE10201" s="36" t="s">
        <v>7579</v>
      </c>
      <c r="CG10201" s="5" t="str">
        <f t="shared" si="177"/>
        <v>Tỉnh Vĩnh LongHuyện Mang Thít</v>
      </c>
    </row>
    <row r="10202" spans="79:85" x14ac:dyDescent="0.25">
      <c r="CA10202" s="59"/>
      <c r="CC10202" s="49" t="s">
        <v>597</v>
      </c>
      <c r="CD10202" s="24" t="s">
        <v>2323</v>
      </c>
      <c r="CE10202" s="36" t="s">
        <v>9575</v>
      </c>
      <c r="CG10202" s="5" t="str">
        <f t="shared" si="177"/>
        <v>Tỉnh Vĩnh LongHuyện Mang Thít</v>
      </c>
    </row>
    <row r="10203" spans="79:85" x14ac:dyDescent="0.25">
      <c r="CA10203" s="59"/>
      <c r="CC10203" s="49" t="s">
        <v>597</v>
      </c>
      <c r="CD10203" s="24" t="s">
        <v>2323</v>
      </c>
      <c r="CE10203" s="36" t="s">
        <v>9173</v>
      </c>
      <c r="CG10203" s="5" t="str">
        <f t="shared" si="177"/>
        <v>Tỉnh Vĩnh LongHuyện Mang Thít</v>
      </c>
    </row>
    <row r="10204" spans="79:85" x14ac:dyDescent="0.25">
      <c r="CA10204" s="59"/>
      <c r="CC10204" s="49" t="s">
        <v>597</v>
      </c>
      <c r="CD10204" s="24" t="s">
        <v>2323</v>
      </c>
      <c r="CE10204" s="36" t="s">
        <v>3015</v>
      </c>
      <c r="CG10204" s="5" t="str">
        <f t="shared" si="177"/>
        <v>Tỉnh Vĩnh LongHuyện Mang Thít</v>
      </c>
    </row>
    <row r="10205" spans="79:85" x14ac:dyDescent="0.25">
      <c r="CA10205" s="59"/>
      <c r="CC10205" s="49" t="s">
        <v>597</v>
      </c>
      <c r="CD10205" s="24" t="s">
        <v>2323</v>
      </c>
      <c r="CE10205" s="36" t="s">
        <v>9576</v>
      </c>
      <c r="CG10205" s="5" t="str">
        <f t="shared" si="177"/>
        <v>Tỉnh Vĩnh LongHuyện Mang Thít</v>
      </c>
    </row>
    <row r="10206" spans="79:85" x14ac:dyDescent="0.25">
      <c r="CA10206" s="59"/>
      <c r="CC10206" s="49" t="s">
        <v>597</v>
      </c>
      <c r="CD10206" s="24" t="s">
        <v>2325</v>
      </c>
      <c r="CE10206" s="36" t="s">
        <v>9577</v>
      </c>
      <c r="CG10206" s="5" t="str">
        <f t="shared" si="177"/>
        <v>Tỉnh Vĩnh LongHuyện Vũng Liêm</v>
      </c>
    </row>
    <row r="10207" spans="79:85" x14ac:dyDescent="0.25">
      <c r="CA10207" s="59"/>
      <c r="CC10207" s="49" t="s">
        <v>597</v>
      </c>
      <c r="CD10207" s="24" t="s">
        <v>2325</v>
      </c>
      <c r="CE10207" s="36" t="s">
        <v>9578</v>
      </c>
      <c r="CG10207" s="5" t="str">
        <f t="shared" si="177"/>
        <v>Tỉnh Vĩnh LongHuyện Vũng Liêm</v>
      </c>
    </row>
    <row r="10208" spans="79:85" x14ac:dyDescent="0.25">
      <c r="CA10208" s="59"/>
      <c r="CC10208" s="49" t="s">
        <v>597</v>
      </c>
      <c r="CD10208" s="24" t="s">
        <v>2325</v>
      </c>
      <c r="CE10208" s="36" t="s">
        <v>9579</v>
      </c>
      <c r="CG10208" s="5" t="str">
        <f t="shared" si="177"/>
        <v>Tỉnh Vĩnh LongHuyện Vũng Liêm</v>
      </c>
    </row>
    <row r="10209" spans="79:85" x14ac:dyDescent="0.25">
      <c r="CA10209" s="59"/>
      <c r="CC10209" s="49" t="s">
        <v>597</v>
      </c>
      <c r="CD10209" s="24" t="s">
        <v>2325</v>
      </c>
      <c r="CE10209" s="36" t="s">
        <v>9580</v>
      </c>
      <c r="CG10209" s="5" t="str">
        <f t="shared" si="177"/>
        <v>Tỉnh Vĩnh LongHuyện Vũng Liêm</v>
      </c>
    </row>
    <row r="10210" spans="79:85" x14ac:dyDescent="0.25">
      <c r="CA10210" s="59"/>
      <c r="CC10210" s="49" t="s">
        <v>597</v>
      </c>
      <c r="CD10210" s="24" t="s">
        <v>2325</v>
      </c>
      <c r="CE10210" s="36" t="s">
        <v>9187</v>
      </c>
      <c r="CG10210" s="5" t="str">
        <f t="shared" si="177"/>
        <v>Tỉnh Vĩnh LongHuyện Vũng Liêm</v>
      </c>
    </row>
    <row r="10211" spans="79:85" x14ac:dyDescent="0.25">
      <c r="CA10211" s="59"/>
      <c r="CC10211" s="49" t="s">
        <v>597</v>
      </c>
      <c r="CD10211" s="24" t="s">
        <v>2325</v>
      </c>
      <c r="CE10211" s="36" t="s">
        <v>9581</v>
      </c>
      <c r="CG10211" s="5" t="str">
        <f t="shared" si="177"/>
        <v>Tỉnh Vĩnh LongHuyện Vũng Liêm</v>
      </c>
    </row>
    <row r="10212" spans="79:85" x14ac:dyDescent="0.25">
      <c r="CA10212" s="59"/>
      <c r="CC10212" s="49" t="s">
        <v>597</v>
      </c>
      <c r="CD10212" s="24" t="s">
        <v>2325</v>
      </c>
      <c r="CE10212" s="36" t="s">
        <v>1842</v>
      </c>
      <c r="CG10212" s="5" t="str">
        <f t="shared" si="177"/>
        <v>Tỉnh Vĩnh LongHuyện Vũng Liêm</v>
      </c>
    </row>
    <row r="10213" spans="79:85" x14ac:dyDescent="0.25">
      <c r="CA10213" s="59"/>
      <c r="CC10213" s="49" t="s">
        <v>597</v>
      </c>
      <c r="CD10213" s="24" t="s">
        <v>2325</v>
      </c>
      <c r="CE10213" s="36" t="s">
        <v>9582</v>
      </c>
      <c r="CG10213" s="5" t="str">
        <f t="shared" si="177"/>
        <v>Tỉnh Vĩnh LongHuyện Vũng Liêm</v>
      </c>
    </row>
    <row r="10214" spans="79:85" x14ac:dyDescent="0.25">
      <c r="CA10214" s="59"/>
      <c r="CC10214" s="49" t="s">
        <v>597</v>
      </c>
      <c r="CD10214" s="24" t="s">
        <v>2325</v>
      </c>
      <c r="CE10214" s="36" t="s">
        <v>9583</v>
      </c>
      <c r="CG10214" s="5" t="str">
        <f t="shared" si="177"/>
        <v>Tỉnh Vĩnh LongHuyện Vũng Liêm</v>
      </c>
    </row>
    <row r="10215" spans="79:85" x14ac:dyDescent="0.25">
      <c r="CA10215" s="59"/>
      <c r="CC10215" s="49" t="s">
        <v>597</v>
      </c>
      <c r="CD10215" s="24" t="s">
        <v>2325</v>
      </c>
      <c r="CE10215" s="36" t="s">
        <v>9584</v>
      </c>
      <c r="CG10215" s="5" t="str">
        <f t="shared" si="177"/>
        <v>Tỉnh Vĩnh LongHuyện Vũng Liêm</v>
      </c>
    </row>
    <row r="10216" spans="79:85" x14ac:dyDescent="0.25">
      <c r="CA10216" s="59"/>
      <c r="CC10216" s="49" t="s">
        <v>597</v>
      </c>
      <c r="CD10216" s="24" t="s">
        <v>2325</v>
      </c>
      <c r="CE10216" s="36" t="s">
        <v>9585</v>
      </c>
      <c r="CG10216" s="5" t="str">
        <f t="shared" si="177"/>
        <v>Tỉnh Vĩnh LongHuyện Vũng Liêm</v>
      </c>
    </row>
    <row r="10217" spans="79:85" x14ac:dyDescent="0.25">
      <c r="CA10217" s="59"/>
      <c r="CC10217" s="49" t="s">
        <v>597</v>
      </c>
      <c r="CD10217" s="24" t="s">
        <v>2325</v>
      </c>
      <c r="CE10217" s="36" t="s">
        <v>2452</v>
      </c>
      <c r="CG10217" s="5" t="str">
        <f t="shared" si="177"/>
        <v>Tỉnh Vĩnh LongHuyện Vũng Liêm</v>
      </c>
    </row>
    <row r="10218" spans="79:85" x14ac:dyDescent="0.25">
      <c r="CA10218" s="59"/>
      <c r="CC10218" s="49" t="s">
        <v>597</v>
      </c>
      <c r="CD10218" s="24" t="s">
        <v>2325</v>
      </c>
      <c r="CE10218" s="36" t="s">
        <v>9586</v>
      </c>
      <c r="CG10218" s="5" t="str">
        <f t="shared" si="177"/>
        <v>Tỉnh Vĩnh LongHuyện Vũng Liêm</v>
      </c>
    </row>
    <row r="10219" spans="79:85" x14ac:dyDescent="0.25">
      <c r="CA10219" s="59"/>
      <c r="CC10219" s="49" t="s">
        <v>597</v>
      </c>
      <c r="CD10219" s="24" t="s">
        <v>2325</v>
      </c>
      <c r="CE10219" s="36" t="s">
        <v>9587</v>
      </c>
      <c r="CG10219" s="5" t="str">
        <f t="shared" si="177"/>
        <v>Tỉnh Vĩnh LongHuyện Vũng Liêm</v>
      </c>
    </row>
    <row r="10220" spans="79:85" x14ac:dyDescent="0.25">
      <c r="CA10220" s="59"/>
      <c r="CC10220" s="49" t="s">
        <v>597</v>
      </c>
      <c r="CD10220" s="24" t="s">
        <v>2325</v>
      </c>
      <c r="CE10220" s="36" t="s">
        <v>9588</v>
      </c>
      <c r="CG10220" s="5" t="str">
        <f t="shared" si="177"/>
        <v>Tỉnh Vĩnh LongHuyện Vũng Liêm</v>
      </c>
    </row>
    <row r="10221" spans="79:85" x14ac:dyDescent="0.25">
      <c r="CA10221" s="59"/>
      <c r="CC10221" s="49" t="s">
        <v>597</v>
      </c>
      <c r="CD10221" s="24" t="s">
        <v>2325</v>
      </c>
      <c r="CE10221" s="36" t="s">
        <v>4779</v>
      </c>
      <c r="CG10221" s="5" t="str">
        <f t="shared" si="177"/>
        <v>Tỉnh Vĩnh LongHuyện Vũng Liêm</v>
      </c>
    </row>
    <row r="10222" spans="79:85" x14ac:dyDescent="0.25">
      <c r="CA10222" s="59"/>
      <c r="CC10222" s="49" t="s">
        <v>597</v>
      </c>
      <c r="CD10222" s="24" t="s">
        <v>2325</v>
      </c>
      <c r="CE10222" s="36" t="s">
        <v>5592</v>
      </c>
      <c r="CG10222" s="5" t="str">
        <f t="shared" si="177"/>
        <v>Tỉnh Vĩnh LongHuyện Vũng Liêm</v>
      </c>
    </row>
    <row r="10223" spans="79:85" x14ac:dyDescent="0.25">
      <c r="CA10223" s="59"/>
      <c r="CC10223" s="49" t="s">
        <v>597</v>
      </c>
      <c r="CD10223" s="24" t="s">
        <v>2325</v>
      </c>
      <c r="CE10223" s="36" t="s">
        <v>9589</v>
      </c>
      <c r="CG10223" s="5" t="str">
        <f t="shared" si="177"/>
        <v>Tỉnh Vĩnh LongHuyện Vũng Liêm</v>
      </c>
    </row>
    <row r="10224" spans="79:85" x14ac:dyDescent="0.25">
      <c r="CA10224" s="59"/>
      <c r="CC10224" s="49" t="s">
        <v>597</v>
      </c>
      <c r="CD10224" s="24" t="s">
        <v>2325</v>
      </c>
      <c r="CE10224" s="36" t="s">
        <v>9590</v>
      </c>
      <c r="CG10224" s="5" t="str">
        <f t="shared" si="177"/>
        <v>Tỉnh Vĩnh LongHuyện Vũng Liêm</v>
      </c>
    </row>
    <row r="10225" spans="79:85" x14ac:dyDescent="0.25">
      <c r="CA10225" s="59"/>
      <c r="CC10225" s="49" t="s">
        <v>597</v>
      </c>
      <c r="CD10225" s="24" t="s">
        <v>2325</v>
      </c>
      <c r="CE10225" s="36" t="s">
        <v>9591</v>
      </c>
      <c r="CG10225" s="5" t="str">
        <f t="shared" si="177"/>
        <v>Tỉnh Vĩnh LongHuyện Vũng Liêm</v>
      </c>
    </row>
    <row r="10226" spans="79:85" x14ac:dyDescent="0.25">
      <c r="CA10226" s="59"/>
      <c r="CC10226" s="49" t="s">
        <v>597</v>
      </c>
      <c r="CD10226" s="24" t="s">
        <v>2327</v>
      </c>
      <c r="CE10226" s="36" t="s">
        <v>9592</v>
      </c>
      <c r="CG10226" s="5" t="str">
        <f t="shared" si="177"/>
        <v>Tỉnh Vĩnh LongHuyện Tam Bình</v>
      </c>
    </row>
    <row r="10227" spans="79:85" x14ac:dyDescent="0.25">
      <c r="CA10227" s="59"/>
      <c r="CC10227" s="49" t="s">
        <v>597</v>
      </c>
      <c r="CD10227" s="24" t="s">
        <v>2327</v>
      </c>
      <c r="CE10227" s="36" t="s">
        <v>6918</v>
      </c>
      <c r="CG10227" s="5" t="str">
        <f t="shared" si="177"/>
        <v>Tỉnh Vĩnh LongHuyện Tam Bình</v>
      </c>
    </row>
    <row r="10228" spans="79:85" x14ac:dyDescent="0.25">
      <c r="CA10228" s="59"/>
      <c r="CC10228" s="49" t="s">
        <v>597</v>
      </c>
      <c r="CD10228" s="24" t="s">
        <v>2327</v>
      </c>
      <c r="CE10228" s="36" t="s">
        <v>3018</v>
      </c>
      <c r="CG10228" s="5" t="str">
        <f t="shared" si="177"/>
        <v>Tỉnh Vĩnh LongHuyện Tam Bình</v>
      </c>
    </row>
    <row r="10229" spans="79:85" x14ac:dyDescent="0.25">
      <c r="CA10229" s="59"/>
      <c r="CC10229" s="49" t="s">
        <v>597</v>
      </c>
      <c r="CD10229" s="24" t="s">
        <v>2327</v>
      </c>
      <c r="CE10229" s="36" t="s">
        <v>9593</v>
      </c>
      <c r="CG10229" s="5" t="str">
        <f t="shared" si="177"/>
        <v>Tỉnh Vĩnh LongHuyện Tam Bình</v>
      </c>
    </row>
    <row r="10230" spans="79:85" x14ac:dyDescent="0.25">
      <c r="CA10230" s="59"/>
      <c r="CC10230" s="49" t="s">
        <v>597</v>
      </c>
      <c r="CD10230" s="24" t="s">
        <v>2327</v>
      </c>
      <c r="CE10230" s="36" t="s">
        <v>8829</v>
      </c>
      <c r="CG10230" s="5" t="str">
        <f t="shared" si="177"/>
        <v>Tỉnh Vĩnh LongHuyện Tam Bình</v>
      </c>
    </row>
    <row r="10231" spans="79:85" x14ac:dyDescent="0.25">
      <c r="CA10231" s="59"/>
      <c r="CC10231" s="49" t="s">
        <v>597</v>
      </c>
      <c r="CD10231" s="24" t="s">
        <v>2327</v>
      </c>
      <c r="CE10231" s="36" t="s">
        <v>9594</v>
      </c>
      <c r="CG10231" s="5" t="str">
        <f t="shared" si="177"/>
        <v>Tỉnh Vĩnh LongHuyện Tam Bình</v>
      </c>
    </row>
    <row r="10232" spans="79:85" x14ac:dyDescent="0.25">
      <c r="CA10232" s="59"/>
      <c r="CC10232" s="49" t="s">
        <v>597</v>
      </c>
      <c r="CD10232" s="24" t="s">
        <v>2327</v>
      </c>
      <c r="CE10232" s="36" t="s">
        <v>4679</v>
      </c>
      <c r="CG10232" s="5" t="str">
        <f t="shared" si="177"/>
        <v>Tỉnh Vĩnh LongHuyện Tam Bình</v>
      </c>
    </row>
    <row r="10233" spans="79:85" x14ac:dyDescent="0.25">
      <c r="CA10233" s="59"/>
      <c r="CC10233" s="49" t="s">
        <v>597</v>
      </c>
      <c r="CD10233" s="24" t="s">
        <v>2327</v>
      </c>
      <c r="CE10233" s="36" t="s">
        <v>9595</v>
      </c>
      <c r="CG10233" s="5" t="str">
        <f t="shared" si="177"/>
        <v>Tỉnh Vĩnh LongHuyện Tam Bình</v>
      </c>
    </row>
    <row r="10234" spans="79:85" x14ac:dyDescent="0.25">
      <c r="CA10234" s="59"/>
      <c r="CC10234" s="49" t="s">
        <v>597</v>
      </c>
      <c r="CD10234" s="24" t="s">
        <v>2327</v>
      </c>
      <c r="CE10234" s="36" t="s">
        <v>8586</v>
      </c>
      <c r="CG10234" s="5" t="str">
        <f t="shared" si="177"/>
        <v>Tỉnh Vĩnh LongHuyện Tam Bình</v>
      </c>
    </row>
    <row r="10235" spans="79:85" x14ac:dyDescent="0.25">
      <c r="CA10235" s="59"/>
      <c r="CC10235" s="49" t="s">
        <v>597</v>
      </c>
      <c r="CD10235" s="24" t="s">
        <v>2327</v>
      </c>
      <c r="CE10235" s="36" t="s">
        <v>5537</v>
      </c>
      <c r="CG10235" s="5" t="str">
        <f t="shared" si="177"/>
        <v>Tỉnh Vĩnh LongHuyện Tam Bình</v>
      </c>
    </row>
    <row r="10236" spans="79:85" x14ac:dyDescent="0.25">
      <c r="CA10236" s="59"/>
      <c r="CC10236" s="49" t="s">
        <v>597</v>
      </c>
      <c r="CD10236" s="24" t="s">
        <v>2327</v>
      </c>
      <c r="CE10236" s="36" t="s">
        <v>1723</v>
      </c>
      <c r="CG10236" s="5" t="str">
        <f t="shared" si="177"/>
        <v>Tỉnh Vĩnh LongHuyện Tam Bình</v>
      </c>
    </row>
    <row r="10237" spans="79:85" x14ac:dyDescent="0.25">
      <c r="CA10237" s="59"/>
      <c r="CC10237" s="49" t="s">
        <v>597</v>
      </c>
      <c r="CD10237" s="24" t="s">
        <v>2327</v>
      </c>
      <c r="CE10237" s="36" t="s">
        <v>9596</v>
      </c>
      <c r="CG10237" s="5" t="str">
        <f t="shared" si="177"/>
        <v>Tỉnh Vĩnh LongHuyện Tam Bình</v>
      </c>
    </row>
    <row r="10238" spans="79:85" x14ac:dyDescent="0.25">
      <c r="CA10238" s="59"/>
      <c r="CC10238" s="49" t="s">
        <v>597</v>
      </c>
      <c r="CD10238" s="24" t="s">
        <v>2327</v>
      </c>
      <c r="CE10238" s="36" t="s">
        <v>9597</v>
      </c>
      <c r="CG10238" s="5" t="str">
        <f t="shared" si="177"/>
        <v>Tỉnh Vĩnh LongHuyện Tam Bình</v>
      </c>
    </row>
    <row r="10239" spans="79:85" x14ac:dyDescent="0.25">
      <c r="CA10239" s="59"/>
      <c r="CC10239" s="49" t="s">
        <v>597</v>
      </c>
      <c r="CD10239" s="24" t="s">
        <v>2327</v>
      </c>
      <c r="CE10239" s="36" t="s">
        <v>9598</v>
      </c>
      <c r="CG10239" s="5" t="str">
        <f t="shared" si="177"/>
        <v>Tỉnh Vĩnh LongHuyện Tam Bình</v>
      </c>
    </row>
    <row r="10240" spans="79:85" x14ac:dyDescent="0.25">
      <c r="CA10240" s="59"/>
      <c r="CC10240" s="49" t="s">
        <v>597</v>
      </c>
      <c r="CD10240" s="24" t="s">
        <v>2327</v>
      </c>
      <c r="CE10240" s="36" t="s">
        <v>9599</v>
      </c>
      <c r="CG10240" s="5" t="str">
        <f t="shared" si="177"/>
        <v>Tỉnh Vĩnh LongHuyện Tam Bình</v>
      </c>
    </row>
    <row r="10241" spans="79:85" x14ac:dyDescent="0.25">
      <c r="CA10241" s="59"/>
      <c r="CC10241" s="49" t="s">
        <v>597</v>
      </c>
      <c r="CD10241" s="24" t="s">
        <v>2327</v>
      </c>
      <c r="CE10241" s="36" t="s">
        <v>9600</v>
      </c>
      <c r="CG10241" s="5" t="str">
        <f t="shared" si="177"/>
        <v>Tỉnh Vĩnh LongHuyện Tam Bình</v>
      </c>
    </row>
    <row r="10242" spans="79:85" x14ac:dyDescent="0.25">
      <c r="CA10242" s="59"/>
      <c r="CC10242" s="49" t="s">
        <v>597</v>
      </c>
      <c r="CD10242" s="24" t="s">
        <v>2327</v>
      </c>
      <c r="CE10242" s="36" t="s">
        <v>9414</v>
      </c>
      <c r="CG10242" s="5" t="str">
        <f t="shared" si="177"/>
        <v>Tỉnh Vĩnh LongHuyện Tam Bình</v>
      </c>
    </row>
    <row r="10243" spans="79:85" x14ac:dyDescent="0.25">
      <c r="CA10243" s="59"/>
      <c r="CC10243" s="49" t="s">
        <v>597</v>
      </c>
      <c r="CD10243" s="24" t="s">
        <v>2329</v>
      </c>
      <c r="CE10243" s="36" t="s">
        <v>9601</v>
      </c>
      <c r="CG10243" s="5" t="str">
        <f t="shared" si="177"/>
        <v>Tỉnh Vĩnh LongThị xã Bình Minh</v>
      </c>
    </row>
    <row r="10244" spans="79:85" x14ac:dyDescent="0.25">
      <c r="CA10244" s="59"/>
      <c r="CC10244" s="49" t="s">
        <v>597</v>
      </c>
      <c r="CD10244" s="24" t="s">
        <v>2329</v>
      </c>
      <c r="CE10244" s="36" t="s">
        <v>9602</v>
      </c>
      <c r="CG10244" s="5" t="str">
        <f t="shared" ref="CG10244:CG10307" si="178">CC10244&amp;CD10244</f>
        <v>Tỉnh Vĩnh LongThị xã Bình Minh</v>
      </c>
    </row>
    <row r="10245" spans="79:85" x14ac:dyDescent="0.25">
      <c r="CA10245" s="59"/>
      <c r="CC10245" s="49" t="s">
        <v>597</v>
      </c>
      <c r="CD10245" s="24" t="s">
        <v>2329</v>
      </c>
      <c r="CE10245" s="36" t="s">
        <v>8613</v>
      </c>
      <c r="CG10245" s="5" t="str">
        <f t="shared" si="178"/>
        <v>Tỉnh Vĩnh LongThị xã Bình Minh</v>
      </c>
    </row>
    <row r="10246" spans="79:85" x14ac:dyDescent="0.25">
      <c r="CA10246" s="59"/>
      <c r="CC10246" s="49" t="s">
        <v>597</v>
      </c>
      <c r="CD10246" s="24" t="s">
        <v>2329</v>
      </c>
      <c r="CE10246" s="36" t="s">
        <v>9182</v>
      </c>
      <c r="CG10246" s="5" t="str">
        <f t="shared" si="178"/>
        <v>Tỉnh Vĩnh LongThị xã Bình Minh</v>
      </c>
    </row>
    <row r="10247" spans="79:85" x14ac:dyDescent="0.25">
      <c r="CA10247" s="59"/>
      <c r="CC10247" s="49" t="s">
        <v>597</v>
      </c>
      <c r="CD10247" s="24" t="s">
        <v>2329</v>
      </c>
      <c r="CE10247" s="36" t="s">
        <v>9603</v>
      </c>
      <c r="CG10247" s="5" t="str">
        <f t="shared" si="178"/>
        <v>Tỉnh Vĩnh LongThị xã Bình Minh</v>
      </c>
    </row>
    <row r="10248" spans="79:85" x14ac:dyDescent="0.25">
      <c r="CA10248" s="59"/>
      <c r="CC10248" s="49" t="s">
        <v>597</v>
      </c>
      <c r="CD10248" s="24" t="s">
        <v>2329</v>
      </c>
      <c r="CE10248" s="36" t="s">
        <v>9604</v>
      </c>
      <c r="CG10248" s="5" t="str">
        <f t="shared" si="178"/>
        <v>Tỉnh Vĩnh LongThị xã Bình Minh</v>
      </c>
    </row>
    <row r="10249" spans="79:85" x14ac:dyDescent="0.25">
      <c r="CA10249" s="59"/>
      <c r="CC10249" s="49" t="s">
        <v>597</v>
      </c>
      <c r="CD10249" s="24" t="s">
        <v>2329</v>
      </c>
      <c r="CE10249" s="36" t="s">
        <v>3864</v>
      </c>
      <c r="CG10249" s="5" t="str">
        <f t="shared" si="178"/>
        <v>Tỉnh Vĩnh LongThị xã Bình Minh</v>
      </c>
    </row>
    <row r="10250" spans="79:85" x14ac:dyDescent="0.25">
      <c r="CA10250" s="59"/>
      <c r="CC10250" s="49" t="s">
        <v>597</v>
      </c>
      <c r="CD10250" s="24" t="s">
        <v>2329</v>
      </c>
      <c r="CE10250" s="36" t="s">
        <v>2584</v>
      </c>
      <c r="CG10250" s="5" t="str">
        <f t="shared" si="178"/>
        <v>Tỉnh Vĩnh LongThị xã Bình Minh</v>
      </c>
    </row>
    <row r="10251" spans="79:85" x14ac:dyDescent="0.25">
      <c r="CA10251" s="59"/>
      <c r="CC10251" s="49" t="s">
        <v>597</v>
      </c>
      <c r="CD10251" s="24" t="s">
        <v>2331</v>
      </c>
      <c r="CE10251" s="36" t="s">
        <v>9605</v>
      </c>
      <c r="CG10251" s="5" t="str">
        <f t="shared" si="178"/>
        <v>Tỉnh Vĩnh LongHuyện Trà Ôn</v>
      </c>
    </row>
    <row r="10252" spans="79:85" x14ac:dyDescent="0.25">
      <c r="CA10252" s="59"/>
      <c r="CC10252" s="49" t="s">
        <v>597</v>
      </c>
      <c r="CD10252" s="24" t="s">
        <v>2331</v>
      </c>
      <c r="CE10252" s="36" t="s">
        <v>9011</v>
      </c>
      <c r="CG10252" s="5" t="str">
        <f t="shared" si="178"/>
        <v>Tỉnh Vĩnh LongHuyện Trà Ôn</v>
      </c>
    </row>
    <row r="10253" spans="79:85" x14ac:dyDescent="0.25">
      <c r="CA10253" s="59"/>
      <c r="CC10253" s="49" t="s">
        <v>597</v>
      </c>
      <c r="CD10253" s="24" t="s">
        <v>2331</v>
      </c>
      <c r="CE10253" s="36" t="s">
        <v>9606</v>
      </c>
      <c r="CG10253" s="5" t="str">
        <f t="shared" si="178"/>
        <v>Tỉnh Vĩnh LongHuyện Trà Ôn</v>
      </c>
    </row>
    <row r="10254" spans="79:85" x14ac:dyDescent="0.25">
      <c r="CA10254" s="59"/>
      <c r="CC10254" s="49" t="s">
        <v>597</v>
      </c>
      <c r="CD10254" s="24" t="s">
        <v>2331</v>
      </c>
      <c r="CE10254" s="36" t="s">
        <v>1984</v>
      </c>
      <c r="CG10254" s="5" t="str">
        <f t="shared" si="178"/>
        <v>Tỉnh Vĩnh LongHuyện Trà Ôn</v>
      </c>
    </row>
    <row r="10255" spans="79:85" x14ac:dyDescent="0.25">
      <c r="CA10255" s="59"/>
      <c r="CC10255" s="49" t="s">
        <v>597</v>
      </c>
      <c r="CD10255" s="24" t="s">
        <v>2331</v>
      </c>
      <c r="CE10255" s="36" t="s">
        <v>9607</v>
      </c>
      <c r="CG10255" s="5" t="str">
        <f t="shared" si="178"/>
        <v>Tỉnh Vĩnh LongHuyện Trà Ôn</v>
      </c>
    </row>
    <row r="10256" spans="79:85" x14ac:dyDescent="0.25">
      <c r="CA10256" s="59"/>
      <c r="CC10256" s="49" t="s">
        <v>597</v>
      </c>
      <c r="CD10256" s="24" t="s">
        <v>2331</v>
      </c>
      <c r="CE10256" s="36" t="s">
        <v>9608</v>
      </c>
      <c r="CG10256" s="5" t="str">
        <f t="shared" si="178"/>
        <v>Tỉnh Vĩnh LongHuyện Trà Ôn</v>
      </c>
    </row>
    <row r="10257" spans="79:85" x14ac:dyDescent="0.25">
      <c r="CA10257" s="59"/>
      <c r="CC10257" s="49" t="s">
        <v>597</v>
      </c>
      <c r="CD10257" s="24" t="s">
        <v>2331</v>
      </c>
      <c r="CE10257" s="36" t="s">
        <v>2969</v>
      </c>
      <c r="CG10257" s="5" t="str">
        <f t="shared" si="178"/>
        <v>Tỉnh Vĩnh LongHuyện Trà Ôn</v>
      </c>
    </row>
    <row r="10258" spans="79:85" x14ac:dyDescent="0.25">
      <c r="CA10258" s="59"/>
      <c r="CC10258" s="49" t="s">
        <v>597</v>
      </c>
      <c r="CD10258" s="24" t="s">
        <v>2331</v>
      </c>
      <c r="CE10258" s="36" t="s">
        <v>9609</v>
      </c>
      <c r="CG10258" s="5" t="str">
        <f t="shared" si="178"/>
        <v>Tỉnh Vĩnh LongHuyện Trà Ôn</v>
      </c>
    </row>
    <row r="10259" spans="79:85" x14ac:dyDescent="0.25">
      <c r="CA10259" s="59"/>
      <c r="CC10259" s="49" t="s">
        <v>597</v>
      </c>
      <c r="CD10259" s="24" t="s">
        <v>2331</v>
      </c>
      <c r="CE10259" s="36" t="s">
        <v>9610</v>
      </c>
      <c r="CG10259" s="5" t="str">
        <f t="shared" si="178"/>
        <v>Tỉnh Vĩnh LongHuyện Trà Ôn</v>
      </c>
    </row>
    <row r="10260" spans="79:85" x14ac:dyDescent="0.25">
      <c r="CA10260" s="59"/>
      <c r="CC10260" s="49" t="s">
        <v>597</v>
      </c>
      <c r="CD10260" s="24" t="s">
        <v>2331</v>
      </c>
      <c r="CE10260" s="36" t="s">
        <v>9611</v>
      </c>
      <c r="CG10260" s="5" t="str">
        <f t="shared" si="178"/>
        <v>Tỉnh Vĩnh LongHuyện Trà Ôn</v>
      </c>
    </row>
    <row r="10261" spans="79:85" x14ac:dyDescent="0.25">
      <c r="CA10261" s="59"/>
      <c r="CC10261" s="49" t="s">
        <v>597</v>
      </c>
      <c r="CD10261" s="24" t="s">
        <v>2331</v>
      </c>
      <c r="CE10261" s="36" t="s">
        <v>3936</v>
      </c>
      <c r="CG10261" s="5" t="str">
        <f t="shared" si="178"/>
        <v>Tỉnh Vĩnh LongHuyện Trà Ôn</v>
      </c>
    </row>
    <row r="10262" spans="79:85" x14ac:dyDescent="0.25">
      <c r="CA10262" s="59"/>
      <c r="CC10262" s="49" t="s">
        <v>597</v>
      </c>
      <c r="CD10262" s="24" t="s">
        <v>2331</v>
      </c>
      <c r="CE10262" s="36" t="s">
        <v>9612</v>
      </c>
      <c r="CG10262" s="5" t="str">
        <f t="shared" si="178"/>
        <v>Tỉnh Vĩnh LongHuyện Trà Ôn</v>
      </c>
    </row>
    <row r="10263" spans="79:85" x14ac:dyDescent="0.25">
      <c r="CA10263" s="59"/>
      <c r="CC10263" s="49" t="s">
        <v>597</v>
      </c>
      <c r="CD10263" s="24" t="s">
        <v>2331</v>
      </c>
      <c r="CE10263" s="36" t="s">
        <v>9613</v>
      </c>
      <c r="CG10263" s="5" t="str">
        <f t="shared" si="178"/>
        <v>Tỉnh Vĩnh LongHuyện Trà Ôn</v>
      </c>
    </row>
    <row r="10264" spans="79:85" x14ac:dyDescent="0.25">
      <c r="CA10264" s="59"/>
      <c r="CC10264" s="49" t="s">
        <v>597</v>
      </c>
      <c r="CD10264" s="24" t="s">
        <v>2331</v>
      </c>
      <c r="CE10264" s="36" t="s">
        <v>9614</v>
      </c>
      <c r="CG10264" s="5" t="str">
        <f t="shared" si="178"/>
        <v>Tỉnh Vĩnh LongHuyện Trà Ôn</v>
      </c>
    </row>
    <row r="10265" spans="79:85" x14ac:dyDescent="0.25">
      <c r="CA10265" s="59"/>
      <c r="CC10265" s="49" t="s">
        <v>597</v>
      </c>
      <c r="CD10265" s="24" t="s">
        <v>2333</v>
      </c>
      <c r="CE10265" s="36" t="s">
        <v>923</v>
      </c>
      <c r="CG10265" s="5" t="str">
        <f t="shared" si="178"/>
        <v>Tỉnh Vĩnh LongHuyện Bình Tân</v>
      </c>
    </row>
    <row r="10266" spans="79:85" x14ac:dyDescent="0.25">
      <c r="CA10266" s="59"/>
      <c r="CC10266" s="49" t="s">
        <v>597</v>
      </c>
      <c r="CD10266" s="24" t="s">
        <v>2333</v>
      </c>
      <c r="CE10266" s="36" t="s">
        <v>2558</v>
      </c>
      <c r="CG10266" s="5" t="str">
        <f t="shared" si="178"/>
        <v>Tỉnh Vĩnh LongHuyện Bình Tân</v>
      </c>
    </row>
    <row r="10267" spans="79:85" x14ac:dyDescent="0.25">
      <c r="CA10267" s="59"/>
      <c r="CC10267" s="49" t="s">
        <v>597</v>
      </c>
      <c r="CD10267" s="24" t="s">
        <v>2333</v>
      </c>
      <c r="CE10267" s="36" t="s">
        <v>9615</v>
      </c>
      <c r="CG10267" s="5" t="str">
        <f t="shared" si="178"/>
        <v>Tỉnh Vĩnh LongHuyện Bình Tân</v>
      </c>
    </row>
    <row r="10268" spans="79:85" x14ac:dyDescent="0.25">
      <c r="CA10268" s="59"/>
      <c r="CC10268" s="49" t="s">
        <v>597</v>
      </c>
      <c r="CD10268" s="24" t="s">
        <v>2333</v>
      </c>
      <c r="CE10268" s="36" t="s">
        <v>9616</v>
      </c>
      <c r="CG10268" s="5" t="str">
        <f t="shared" si="178"/>
        <v>Tỉnh Vĩnh LongHuyện Bình Tân</v>
      </c>
    </row>
    <row r="10269" spans="79:85" x14ac:dyDescent="0.25">
      <c r="CA10269" s="59"/>
      <c r="CC10269" s="49" t="s">
        <v>597</v>
      </c>
      <c r="CD10269" s="24" t="s">
        <v>2333</v>
      </c>
      <c r="CE10269" s="36" t="s">
        <v>9617</v>
      </c>
      <c r="CG10269" s="5" t="str">
        <f t="shared" si="178"/>
        <v>Tỉnh Vĩnh LongHuyện Bình Tân</v>
      </c>
    </row>
    <row r="10270" spans="79:85" x14ac:dyDescent="0.25">
      <c r="CA10270" s="59"/>
      <c r="CC10270" s="49" t="s">
        <v>597</v>
      </c>
      <c r="CD10270" s="24" t="s">
        <v>2333</v>
      </c>
      <c r="CE10270" s="36" t="s">
        <v>9618</v>
      </c>
      <c r="CG10270" s="5" t="str">
        <f t="shared" si="178"/>
        <v>Tỉnh Vĩnh LongHuyện Bình Tân</v>
      </c>
    </row>
    <row r="10271" spans="79:85" x14ac:dyDescent="0.25">
      <c r="CA10271" s="59"/>
      <c r="CC10271" s="49" t="s">
        <v>597</v>
      </c>
      <c r="CD10271" s="24" t="s">
        <v>2333</v>
      </c>
      <c r="CE10271" s="36" t="s">
        <v>9619</v>
      </c>
      <c r="CG10271" s="5" t="str">
        <f t="shared" si="178"/>
        <v>Tỉnh Vĩnh LongHuyện Bình Tân</v>
      </c>
    </row>
    <row r="10272" spans="79:85" x14ac:dyDescent="0.25">
      <c r="CA10272" s="59"/>
      <c r="CC10272" s="49" t="s">
        <v>597</v>
      </c>
      <c r="CD10272" s="24" t="s">
        <v>2333</v>
      </c>
      <c r="CE10272" s="36" t="s">
        <v>4788</v>
      </c>
      <c r="CG10272" s="5" t="str">
        <f t="shared" si="178"/>
        <v>Tỉnh Vĩnh LongHuyện Bình Tân</v>
      </c>
    </row>
    <row r="10273" spans="79:85" x14ac:dyDescent="0.25">
      <c r="CA10273" s="59"/>
      <c r="CC10273" s="49" t="s">
        <v>597</v>
      </c>
      <c r="CD10273" s="24" t="s">
        <v>2333</v>
      </c>
      <c r="CE10273" s="36" t="s">
        <v>4324</v>
      </c>
      <c r="CG10273" s="5" t="str">
        <f t="shared" si="178"/>
        <v>Tỉnh Vĩnh LongHuyện Bình Tân</v>
      </c>
    </row>
    <row r="10274" spans="79:85" x14ac:dyDescent="0.25">
      <c r="CA10274" s="59"/>
      <c r="CC10274" s="49" t="s">
        <v>597</v>
      </c>
      <c r="CD10274" s="24" t="s">
        <v>2333</v>
      </c>
      <c r="CE10274" s="36" t="s">
        <v>5715</v>
      </c>
      <c r="CG10274" s="5" t="str">
        <f t="shared" si="178"/>
        <v>Tỉnh Vĩnh LongHuyện Bình Tân</v>
      </c>
    </row>
    <row r="10275" spans="79:85" x14ac:dyDescent="0.25">
      <c r="CA10275" s="59"/>
      <c r="CC10275" s="49" t="s">
        <v>597</v>
      </c>
      <c r="CD10275" s="24" t="s">
        <v>2333</v>
      </c>
      <c r="CE10275" s="36" t="s">
        <v>9620</v>
      </c>
      <c r="CG10275" s="5" t="str">
        <f t="shared" si="178"/>
        <v>Tỉnh Vĩnh LongHuyện Bình Tân</v>
      </c>
    </row>
    <row r="10276" spans="79:85" x14ac:dyDescent="0.25">
      <c r="CA10276" s="59"/>
      <c r="CC10276" s="49" t="s">
        <v>602</v>
      </c>
      <c r="CD10276" s="24" t="s">
        <v>2336</v>
      </c>
      <c r="CE10276" s="36" t="s">
        <v>8645</v>
      </c>
      <c r="CG10276" s="5" t="str">
        <f t="shared" si="178"/>
        <v>Tỉnh Đồng ThápThành phố Cao Lãnh</v>
      </c>
    </row>
    <row r="10277" spans="79:85" x14ac:dyDescent="0.25">
      <c r="CA10277" s="59"/>
      <c r="CC10277" s="49" t="s">
        <v>602</v>
      </c>
      <c r="CD10277" s="24" t="s">
        <v>2336</v>
      </c>
      <c r="CE10277" s="36" t="s">
        <v>7066</v>
      </c>
      <c r="CG10277" s="5" t="str">
        <f t="shared" si="178"/>
        <v>Tỉnh Đồng ThápThành phố Cao Lãnh</v>
      </c>
    </row>
    <row r="10278" spans="79:85" x14ac:dyDescent="0.25">
      <c r="CA10278" s="59"/>
      <c r="CC10278" s="49" t="s">
        <v>602</v>
      </c>
      <c r="CD10278" s="24" t="s">
        <v>2336</v>
      </c>
      <c r="CE10278" s="36" t="s">
        <v>7069</v>
      </c>
      <c r="CG10278" s="5" t="str">
        <f t="shared" si="178"/>
        <v>Tỉnh Đồng ThápThành phố Cao Lãnh</v>
      </c>
    </row>
    <row r="10279" spans="79:85" x14ac:dyDescent="0.25">
      <c r="CA10279" s="59"/>
      <c r="CC10279" s="49" t="s">
        <v>602</v>
      </c>
      <c r="CD10279" s="24" t="s">
        <v>2336</v>
      </c>
      <c r="CE10279" s="36" t="s">
        <v>7070</v>
      </c>
      <c r="CG10279" s="5" t="str">
        <f t="shared" si="178"/>
        <v>Tỉnh Đồng ThápThành phố Cao Lãnh</v>
      </c>
    </row>
    <row r="10280" spans="79:85" x14ac:dyDescent="0.25">
      <c r="CA10280" s="59"/>
      <c r="CC10280" s="49" t="s">
        <v>602</v>
      </c>
      <c r="CD10280" s="24" t="s">
        <v>2336</v>
      </c>
      <c r="CE10280" s="36" t="s">
        <v>7073</v>
      </c>
      <c r="CG10280" s="5" t="str">
        <f t="shared" si="178"/>
        <v>Tỉnh Đồng ThápThành phố Cao Lãnh</v>
      </c>
    </row>
    <row r="10281" spans="79:85" x14ac:dyDescent="0.25">
      <c r="CA10281" s="59"/>
      <c r="CC10281" s="49" t="s">
        <v>602</v>
      </c>
      <c r="CD10281" s="24" t="s">
        <v>2336</v>
      </c>
      <c r="CE10281" s="36" t="s">
        <v>7822</v>
      </c>
      <c r="CG10281" s="5" t="str">
        <f t="shared" si="178"/>
        <v>Tỉnh Đồng ThápThành phố Cao Lãnh</v>
      </c>
    </row>
    <row r="10282" spans="79:85" x14ac:dyDescent="0.25">
      <c r="CA10282" s="59"/>
      <c r="CC10282" s="49" t="s">
        <v>602</v>
      </c>
      <c r="CD10282" s="24" t="s">
        <v>2336</v>
      </c>
      <c r="CE10282" s="36" t="s">
        <v>9621</v>
      </c>
      <c r="CG10282" s="5" t="str">
        <f t="shared" si="178"/>
        <v>Tỉnh Đồng ThápThành phố Cao Lãnh</v>
      </c>
    </row>
    <row r="10283" spans="79:85" x14ac:dyDescent="0.25">
      <c r="CA10283" s="59"/>
      <c r="CC10283" s="49" t="s">
        <v>602</v>
      </c>
      <c r="CD10283" s="24" t="s">
        <v>2336</v>
      </c>
      <c r="CE10283" s="36" t="s">
        <v>5707</v>
      </c>
      <c r="CG10283" s="5" t="str">
        <f t="shared" si="178"/>
        <v>Tỉnh Đồng ThápThành phố Cao Lãnh</v>
      </c>
    </row>
    <row r="10284" spans="79:85" x14ac:dyDescent="0.25">
      <c r="CA10284" s="59"/>
      <c r="CC10284" s="49" t="s">
        <v>602</v>
      </c>
      <c r="CD10284" s="24" t="s">
        <v>2336</v>
      </c>
      <c r="CE10284" s="36" t="s">
        <v>9622</v>
      </c>
      <c r="CG10284" s="5" t="str">
        <f t="shared" si="178"/>
        <v>Tỉnh Đồng ThápThành phố Cao Lãnh</v>
      </c>
    </row>
    <row r="10285" spans="79:85" x14ac:dyDescent="0.25">
      <c r="CA10285" s="59"/>
      <c r="CC10285" s="49" t="s">
        <v>602</v>
      </c>
      <c r="CD10285" s="24" t="s">
        <v>2336</v>
      </c>
      <c r="CE10285" s="36" t="s">
        <v>9623</v>
      </c>
      <c r="CG10285" s="5" t="str">
        <f t="shared" si="178"/>
        <v>Tỉnh Đồng ThápThành phố Cao Lãnh</v>
      </c>
    </row>
    <row r="10286" spans="79:85" x14ac:dyDescent="0.25">
      <c r="CA10286" s="59"/>
      <c r="CC10286" s="49" t="s">
        <v>602</v>
      </c>
      <c r="CD10286" s="24" t="s">
        <v>2336</v>
      </c>
      <c r="CE10286" s="36" t="s">
        <v>9624</v>
      </c>
      <c r="CG10286" s="5" t="str">
        <f t="shared" si="178"/>
        <v>Tỉnh Đồng ThápThành phố Cao Lãnh</v>
      </c>
    </row>
    <row r="10287" spans="79:85" x14ac:dyDescent="0.25">
      <c r="CA10287" s="59"/>
      <c r="CC10287" s="49" t="s">
        <v>602</v>
      </c>
      <c r="CD10287" s="24" t="s">
        <v>2336</v>
      </c>
      <c r="CE10287" s="36" t="s">
        <v>7358</v>
      </c>
      <c r="CG10287" s="5" t="str">
        <f t="shared" si="178"/>
        <v>Tỉnh Đồng ThápThành phố Cao Lãnh</v>
      </c>
    </row>
    <row r="10288" spans="79:85" x14ac:dyDescent="0.25">
      <c r="CA10288" s="59"/>
      <c r="CC10288" s="49" t="s">
        <v>602</v>
      </c>
      <c r="CD10288" s="24" t="s">
        <v>2336</v>
      </c>
      <c r="CE10288" s="36" t="s">
        <v>2981</v>
      </c>
      <c r="CG10288" s="5" t="str">
        <f t="shared" si="178"/>
        <v>Tỉnh Đồng ThápThành phố Cao Lãnh</v>
      </c>
    </row>
    <row r="10289" spans="79:85" x14ac:dyDescent="0.25">
      <c r="CA10289" s="59"/>
      <c r="CC10289" s="49" t="s">
        <v>602</v>
      </c>
      <c r="CD10289" s="24" t="s">
        <v>2336</v>
      </c>
      <c r="CE10289" s="36" t="s">
        <v>9625</v>
      </c>
      <c r="CG10289" s="5" t="str">
        <f t="shared" si="178"/>
        <v>Tỉnh Đồng ThápThành phố Cao Lãnh</v>
      </c>
    </row>
    <row r="10290" spans="79:85" x14ac:dyDescent="0.25">
      <c r="CA10290" s="59"/>
      <c r="CC10290" s="49" t="s">
        <v>602</v>
      </c>
      <c r="CD10290" s="24" t="s">
        <v>2336</v>
      </c>
      <c r="CE10290" s="36" t="s">
        <v>9626</v>
      </c>
      <c r="CG10290" s="5" t="str">
        <f t="shared" si="178"/>
        <v>Tỉnh Đồng ThápThành phố Cao Lãnh</v>
      </c>
    </row>
    <row r="10291" spans="79:85" x14ac:dyDescent="0.25">
      <c r="CA10291" s="59"/>
      <c r="CC10291" s="49" t="s">
        <v>602</v>
      </c>
      <c r="CD10291" s="24" t="s">
        <v>2339</v>
      </c>
      <c r="CE10291" s="36" t="s">
        <v>7073</v>
      </c>
      <c r="CG10291" s="5" t="str">
        <f t="shared" si="178"/>
        <v>Tỉnh Đồng ThápThành phố Sa Đéc</v>
      </c>
    </row>
    <row r="10292" spans="79:85" x14ac:dyDescent="0.25">
      <c r="CA10292" s="59"/>
      <c r="CC10292" s="49" t="s">
        <v>602</v>
      </c>
      <c r="CD10292" s="24" t="s">
        <v>2339</v>
      </c>
      <c r="CE10292" s="36" t="s">
        <v>7066</v>
      </c>
      <c r="CG10292" s="5" t="str">
        <f t="shared" si="178"/>
        <v>Tỉnh Đồng ThápThành phố Sa Đéc</v>
      </c>
    </row>
    <row r="10293" spans="79:85" x14ac:dyDescent="0.25">
      <c r="CA10293" s="59"/>
      <c r="CC10293" s="49" t="s">
        <v>602</v>
      </c>
      <c r="CD10293" s="24" t="s">
        <v>2339</v>
      </c>
      <c r="CE10293" s="36" t="s">
        <v>7070</v>
      </c>
      <c r="CG10293" s="5" t="str">
        <f t="shared" si="178"/>
        <v>Tỉnh Đồng ThápThành phố Sa Đéc</v>
      </c>
    </row>
    <row r="10294" spans="79:85" x14ac:dyDescent="0.25">
      <c r="CA10294" s="59"/>
      <c r="CC10294" s="49" t="s">
        <v>602</v>
      </c>
      <c r="CD10294" s="24" t="s">
        <v>2339</v>
      </c>
      <c r="CE10294" s="36" t="s">
        <v>7069</v>
      </c>
      <c r="CG10294" s="5" t="str">
        <f t="shared" si="178"/>
        <v>Tỉnh Đồng ThápThành phố Sa Đéc</v>
      </c>
    </row>
    <row r="10295" spans="79:85" x14ac:dyDescent="0.25">
      <c r="CA10295" s="59"/>
      <c r="CC10295" s="49" t="s">
        <v>602</v>
      </c>
      <c r="CD10295" s="24" t="s">
        <v>2339</v>
      </c>
      <c r="CE10295" s="36" t="s">
        <v>9627</v>
      </c>
      <c r="CG10295" s="5" t="str">
        <f t="shared" si="178"/>
        <v>Tỉnh Đồng ThápThành phố Sa Đéc</v>
      </c>
    </row>
    <row r="10296" spans="79:85" x14ac:dyDescent="0.25">
      <c r="CA10296" s="59"/>
      <c r="CC10296" s="49" t="s">
        <v>602</v>
      </c>
      <c r="CD10296" s="24" t="s">
        <v>2339</v>
      </c>
      <c r="CE10296" s="36" t="s">
        <v>9628</v>
      </c>
      <c r="CG10296" s="5" t="str">
        <f t="shared" si="178"/>
        <v>Tỉnh Đồng ThápThành phố Sa Đéc</v>
      </c>
    </row>
    <row r="10297" spans="79:85" x14ac:dyDescent="0.25">
      <c r="CA10297" s="59"/>
      <c r="CC10297" s="49" t="s">
        <v>602</v>
      </c>
      <c r="CD10297" s="24" t="s">
        <v>2339</v>
      </c>
      <c r="CE10297" s="36" t="s">
        <v>9629</v>
      </c>
      <c r="CG10297" s="5" t="str">
        <f t="shared" si="178"/>
        <v>Tỉnh Đồng ThápThành phố Sa Đéc</v>
      </c>
    </row>
    <row r="10298" spans="79:85" x14ac:dyDescent="0.25">
      <c r="CA10298" s="59"/>
      <c r="CC10298" s="49" t="s">
        <v>602</v>
      </c>
      <c r="CD10298" s="24" t="s">
        <v>2339</v>
      </c>
      <c r="CE10298" s="36" t="s">
        <v>9630</v>
      </c>
      <c r="CG10298" s="5" t="str">
        <f t="shared" si="178"/>
        <v>Tỉnh Đồng ThápThành phố Sa Đéc</v>
      </c>
    </row>
    <row r="10299" spans="79:85" x14ac:dyDescent="0.25">
      <c r="CA10299" s="59"/>
      <c r="CC10299" s="49" t="s">
        <v>602</v>
      </c>
      <c r="CD10299" s="24" t="s">
        <v>2339</v>
      </c>
      <c r="CE10299" s="36" t="s">
        <v>9631</v>
      </c>
      <c r="CG10299" s="5" t="str">
        <f t="shared" si="178"/>
        <v>Tỉnh Đồng ThápThành phố Sa Đéc</v>
      </c>
    </row>
    <row r="10300" spans="79:85" x14ac:dyDescent="0.25">
      <c r="CA10300" s="59"/>
      <c r="CC10300" s="49" t="s">
        <v>602</v>
      </c>
      <c r="CD10300" s="24" t="s">
        <v>2342</v>
      </c>
      <c r="CE10300" s="36" t="s">
        <v>8758</v>
      </c>
      <c r="CG10300" s="5" t="str">
        <f t="shared" si="178"/>
        <v>Tỉnh Đồng ThápThị xã Hồng Ngự</v>
      </c>
    </row>
    <row r="10301" spans="79:85" x14ac:dyDescent="0.25">
      <c r="CA10301" s="59"/>
      <c r="CC10301" s="49" t="s">
        <v>602</v>
      </c>
      <c r="CD10301" s="24" t="s">
        <v>2342</v>
      </c>
      <c r="CE10301" s="36" t="s">
        <v>8915</v>
      </c>
      <c r="CG10301" s="5" t="str">
        <f t="shared" si="178"/>
        <v>Tỉnh Đồng ThápThị xã Hồng Ngự</v>
      </c>
    </row>
    <row r="10302" spans="79:85" x14ac:dyDescent="0.25">
      <c r="CA10302" s="59"/>
      <c r="CC10302" s="49" t="s">
        <v>602</v>
      </c>
      <c r="CD10302" s="24" t="s">
        <v>2342</v>
      </c>
      <c r="CE10302" s="36" t="s">
        <v>7576</v>
      </c>
      <c r="CG10302" s="5" t="str">
        <f t="shared" si="178"/>
        <v>Tỉnh Đồng ThápThị xã Hồng Ngự</v>
      </c>
    </row>
    <row r="10303" spans="79:85" x14ac:dyDescent="0.25">
      <c r="CA10303" s="59"/>
      <c r="CC10303" s="49" t="s">
        <v>602</v>
      </c>
      <c r="CD10303" s="24" t="s">
        <v>2342</v>
      </c>
      <c r="CE10303" s="36" t="s">
        <v>1608</v>
      </c>
      <c r="CG10303" s="5" t="str">
        <f t="shared" si="178"/>
        <v>Tỉnh Đồng ThápThị xã Hồng Ngự</v>
      </c>
    </row>
    <row r="10304" spans="79:85" x14ac:dyDescent="0.25">
      <c r="CA10304" s="59"/>
      <c r="CC10304" s="49" t="s">
        <v>602</v>
      </c>
      <c r="CD10304" s="24" t="s">
        <v>2342</v>
      </c>
      <c r="CE10304" s="36" t="s">
        <v>8443</v>
      </c>
      <c r="CG10304" s="5" t="str">
        <f t="shared" si="178"/>
        <v>Tỉnh Đồng ThápThị xã Hồng Ngự</v>
      </c>
    </row>
    <row r="10305" spans="79:85" x14ac:dyDescent="0.25">
      <c r="CA10305" s="59"/>
      <c r="CC10305" s="49" t="s">
        <v>602</v>
      </c>
      <c r="CD10305" s="24" t="s">
        <v>2342</v>
      </c>
      <c r="CE10305" s="36" t="s">
        <v>9632</v>
      </c>
      <c r="CG10305" s="5" t="str">
        <f t="shared" si="178"/>
        <v>Tỉnh Đồng ThápThị xã Hồng Ngự</v>
      </c>
    </row>
    <row r="10306" spans="79:85" x14ac:dyDescent="0.25">
      <c r="CA10306" s="59"/>
      <c r="CC10306" s="49" t="s">
        <v>602</v>
      </c>
      <c r="CD10306" s="24" t="s">
        <v>2342</v>
      </c>
      <c r="CE10306" s="36" t="s">
        <v>9633</v>
      </c>
      <c r="CG10306" s="5" t="str">
        <f t="shared" si="178"/>
        <v>Tỉnh Đồng ThápThị xã Hồng Ngự</v>
      </c>
    </row>
    <row r="10307" spans="79:85" x14ac:dyDescent="0.25">
      <c r="CA10307" s="59"/>
      <c r="CC10307" s="49" t="s">
        <v>602</v>
      </c>
      <c r="CD10307" s="24" t="s">
        <v>2345</v>
      </c>
      <c r="CE10307" s="36" t="s">
        <v>9634</v>
      </c>
      <c r="CG10307" s="5" t="str">
        <f t="shared" si="178"/>
        <v>Tỉnh Đồng ThápHuyện Tân Hồng</v>
      </c>
    </row>
    <row r="10308" spans="79:85" x14ac:dyDescent="0.25">
      <c r="CA10308" s="59"/>
      <c r="CC10308" s="49" t="s">
        <v>602</v>
      </c>
      <c r="CD10308" s="24" t="s">
        <v>2345</v>
      </c>
      <c r="CE10308" s="36" t="s">
        <v>9635</v>
      </c>
      <c r="CG10308" s="5" t="str">
        <f t="shared" ref="CG10308:CG10371" si="179">CC10308&amp;CD10308</f>
        <v>Tỉnh Đồng ThápHuyện Tân Hồng</v>
      </c>
    </row>
    <row r="10309" spans="79:85" x14ac:dyDescent="0.25">
      <c r="CA10309" s="59"/>
      <c r="CC10309" s="49" t="s">
        <v>602</v>
      </c>
      <c r="CD10309" s="24" t="s">
        <v>2345</v>
      </c>
      <c r="CE10309" s="36" t="s">
        <v>9636</v>
      </c>
      <c r="CG10309" s="5" t="str">
        <f t="shared" si="179"/>
        <v>Tỉnh Đồng ThápHuyện Tân Hồng</v>
      </c>
    </row>
    <row r="10310" spans="79:85" x14ac:dyDescent="0.25">
      <c r="CA10310" s="59"/>
      <c r="CC10310" s="49" t="s">
        <v>602</v>
      </c>
      <c r="CD10310" s="24" t="s">
        <v>2345</v>
      </c>
      <c r="CE10310" s="36" t="s">
        <v>1803</v>
      </c>
      <c r="CG10310" s="5" t="str">
        <f t="shared" si="179"/>
        <v>Tỉnh Đồng ThápHuyện Tân Hồng</v>
      </c>
    </row>
    <row r="10311" spans="79:85" x14ac:dyDescent="0.25">
      <c r="CA10311" s="59"/>
      <c r="CC10311" s="49" t="s">
        <v>602</v>
      </c>
      <c r="CD10311" s="24" t="s">
        <v>2345</v>
      </c>
      <c r="CE10311" s="36" t="s">
        <v>9637</v>
      </c>
      <c r="CG10311" s="5" t="str">
        <f t="shared" si="179"/>
        <v>Tỉnh Đồng ThápHuyện Tân Hồng</v>
      </c>
    </row>
    <row r="10312" spans="79:85" x14ac:dyDescent="0.25">
      <c r="CA10312" s="59"/>
      <c r="CC10312" s="49" t="s">
        <v>602</v>
      </c>
      <c r="CD10312" s="24" t="s">
        <v>2345</v>
      </c>
      <c r="CE10312" s="36" t="s">
        <v>9638</v>
      </c>
      <c r="CG10312" s="5" t="str">
        <f t="shared" si="179"/>
        <v>Tỉnh Đồng ThápHuyện Tân Hồng</v>
      </c>
    </row>
    <row r="10313" spans="79:85" x14ac:dyDescent="0.25">
      <c r="CA10313" s="59"/>
      <c r="CC10313" s="49" t="s">
        <v>602</v>
      </c>
      <c r="CD10313" s="24" t="s">
        <v>2345</v>
      </c>
      <c r="CE10313" s="36" t="s">
        <v>8083</v>
      </c>
      <c r="CG10313" s="5" t="str">
        <f t="shared" si="179"/>
        <v>Tỉnh Đồng ThápHuyện Tân Hồng</v>
      </c>
    </row>
    <row r="10314" spans="79:85" x14ac:dyDescent="0.25">
      <c r="CA10314" s="59"/>
      <c r="CC10314" s="49" t="s">
        <v>602</v>
      </c>
      <c r="CD10314" s="24" t="s">
        <v>2345</v>
      </c>
      <c r="CE10314" s="36" t="s">
        <v>9639</v>
      </c>
      <c r="CG10314" s="5" t="str">
        <f t="shared" si="179"/>
        <v>Tỉnh Đồng ThápHuyện Tân Hồng</v>
      </c>
    </row>
    <row r="10315" spans="79:85" x14ac:dyDescent="0.25">
      <c r="CA10315" s="59"/>
      <c r="CC10315" s="49" t="s">
        <v>602</v>
      </c>
      <c r="CD10315" s="24" t="s">
        <v>2345</v>
      </c>
      <c r="CE10315" s="36" t="s">
        <v>9003</v>
      </c>
      <c r="CG10315" s="5" t="str">
        <f t="shared" si="179"/>
        <v>Tỉnh Đồng ThápHuyện Tân Hồng</v>
      </c>
    </row>
    <row r="10316" spans="79:85" x14ac:dyDescent="0.25">
      <c r="CA10316" s="59"/>
      <c r="CC10316" s="49" t="s">
        <v>602</v>
      </c>
      <c r="CD10316" s="24" t="s">
        <v>2348</v>
      </c>
      <c r="CE10316" s="36" t="s">
        <v>9640</v>
      </c>
      <c r="CG10316" s="5" t="str">
        <f t="shared" si="179"/>
        <v>Tỉnh Đồng ThápHuyện Hồng Ngự</v>
      </c>
    </row>
    <row r="10317" spans="79:85" x14ac:dyDescent="0.25">
      <c r="CA10317" s="59"/>
      <c r="CC10317" s="49" t="s">
        <v>602</v>
      </c>
      <c r="CD10317" s="24" t="s">
        <v>2348</v>
      </c>
      <c r="CE10317" s="36" t="s">
        <v>9641</v>
      </c>
      <c r="CG10317" s="5" t="str">
        <f t="shared" si="179"/>
        <v>Tỉnh Đồng ThápHuyện Hồng Ngự</v>
      </c>
    </row>
    <row r="10318" spans="79:85" x14ac:dyDescent="0.25">
      <c r="CA10318" s="59"/>
      <c r="CC10318" s="49" t="s">
        <v>602</v>
      </c>
      <c r="CD10318" s="24" t="s">
        <v>2348</v>
      </c>
      <c r="CE10318" s="36" t="s">
        <v>9642</v>
      </c>
      <c r="CG10318" s="5" t="str">
        <f t="shared" si="179"/>
        <v>Tỉnh Đồng ThápHuyện Hồng Ngự</v>
      </c>
    </row>
    <row r="10319" spans="79:85" x14ac:dyDescent="0.25">
      <c r="CA10319" s="59"/>
      <c r="CC10319" s="49" t="s">
        <v>602</v>
      </c>
      <c r="CD10319" s="24" t="s">
        <v>2348</v>
      </c>
      <c r="CE10319" s="36" t="s">
        <v>9643</v>
      </c>
      <c r="CG10319" s="5" t="str">
        <f t="shared" si="179"/>
        <v>Tỉnh Đồng ThápHuyện Hồng Ngự</v>
      </c>
    </row>
    <row r="10320" spans="79:85" x14ac:dyDescent="0.25">
      <c r="CA10320" s="59"/>
      <c r="CC10320" s="49" t="s">
        <v>602</v>
      </c>
      <c r="CD10320" s="24" t="s">
        <v>2348</v>
      </c>
      <c r="CE10320" s="36" t="s">
        <v>9644</v>
      </c>
      <c r="CG10320" s="5" t="str">
        <f t="shared" si="179"/>
        <v>Tỉnh Đồng ThápHuyện Hồng Ngự</v>
      </c>
    </row>
    <row r="10321" spans="79:85" x14ac:dyDescent="0.25">
      <c r="CA10321" s="59"/>
      <c r="CC10321" s="49" t="s">
        <v>602</v>
      </c>
      <c r="CD10321" s="24" t="s">
        <v>2348</v>
      </c>
      <c r="CE10321" s="36" t="s">
        <v>9645</v>
      </c>
      <c r="CG10321" s="5" t="str">
        <f t="shared" si="179"/>
        <v>Tỉnh Đồng ThápHuyện Hồng Ngự</v>
      </c>
    </row>
    <row r="10322" spans="79:85" x14ac:dyDescent="0.25">
      <c r="CA10322" s="59"/>
      <c r="CC10322" s="49" t="s">
        <v>602</v>
      </c>
      <c r="CD10322" s="24" t="s">
        <v>2348</v>
      </c>
      <c r="CE10322" s="36" t="s">
        <v>9646</v>
      </c>
      <c r="CG10322" s="5" t="str">
        <f t="shared" si="179"/>
        <v>Tỉnh Đồng ThápHuyện Hồng Ngự</v>
      </c>
    </row>
    <row r="10323" spans="79:85" x14ac:dyDescent="0.25">
      <c r="CA10323" s="59"/>
      <c r="CC10323" s="49" t="s">
        <v>602</v>
      </c>
      <c r="CD10323" s="24" t="s">
        <v>2348</v>
      </c>
      <c r="CE10323" s="36" t="s">
        <v>9647</v>
      </c>
      <c r="CG10323" s="5" t="str">
        <f t="shared" si="179"/>
        <v>Tỉnh Đồng ThápHuyện Hồng Ngự</v>
      </c>
    </row>
    <row r="10324" spans="79:85" x14ac:dyDescent="0.25">
      <c r="CA10324" s="59"/>
      <c r="CC10324" s="49" t="s">
        <v>602</v>
      </c>
      <c r="CD10324" s="24" t="s">
        <v>2348</v>
      </c>
      <c r="CE10324" s="36" t="s">
        <v>8854</v>
      </c>
      <c r="CG10324" s="5" t="str">
        <f t="shared" si="179"/>
        <v>Tỉnh Đồng ThápHuyện Hồng Ngự</v>
      </c>
    </row>
    <row r="10325" spans="79:85" x14ac:dyDescent="0.25">
      <c r="CA10325" s="59"/>
      <c r="CC10325" s="49" t="s">
        <v>602</v>
      </c>
      <c r="CD10325" s="24" t="s">
        <v>2348</v>
      </c>
      <c r="CE10325" s="36" t="s">
        <v>9648</v>
      </c>
      <c r="CG10325" s="5" t="str">
        <f t="shared" si="179"/>
        <v>Tỉnh Đồng ThápHuyện Hồng Ngự</v>
      </c>
    </row>
    <row r="10326" spans="79:85" x14ac:dyDescent="0.25">
      <c r="CA10326" s="59"/>
      <c r="CC10326" s="49" t="s">
        <v>602</v>
      </c>
      <c r="CD10326" s="24" t="s">
        <v>2348</v>
      </c>
      <c r="CE10326" s="36" t="s">
        <v>9649</v>
      </c>
      <c r="CG10326" s="5" t="str">
        <f t="shared" si="179"/>
        <v>Tỉnh Đồng ThápHuyện Hồng Ngự</v>
      </c>
    </row>
    <row r="10327" spans="79:85" x14ac:dyDescent="0.25">
      <c r="CA10327" s="59"/>
      <c r="CC10327" s="49" t="s">
        <v>602</v>
      </c>
      <c r="CD10327" s="24" t="s">
        <v>1094</v>
      </c>
      <c r="CE10327" s="36" t="s">
        <v>9650</v>
      </c>
      <c r="CG10327" s="5" t="str">
        <f t="shared" si="179"/>
        <v>Tỉnh Đồng ThápHuyện Tam Nông</v>
      </c>
    </row>
    <row r="10328" spans="79:85" x14ac:dyDescent="0.25">
      <c r="CA10328" s="59"/>
      <c r="CC10328" s="49" t="s">
        <v>602</v>
      </c>
      <c r="CD10328" s="24" t="s">
        <v>1094</v>
      </c>
      <c r="CE10328" s="36" t="s">
        <v>5247</v>
      </c>
      <c r="CG10328" s="5" t="str">
        <f t="shared" si="179"/>
        <v>Tỉnh Đồng ThápHuyện Tam Nông</v>
      </c>
    </row>
    <row r="10329" spans="79:85" x14ac:dyDescent="0.25">
      <c r="CA10329" s="59"/>
      <c r="CC10329" s="49" t="s">
        <v>602</v>
      </c>
      <c r="CD10329" s="24" t="s">
        <v>1094</v>
      </c>
      <c r="CE10329" s="36" t="s">
        <v>9651</v>
      </c>
      <c r="CG10329" s="5" t="str">
        <f t="shared" si="179"/>
        <v>Tỉnh Đồng ThápHuyện Tam Nông</v>
      </c>
    </row>
    <row r="10330" spans="79:85" x14ac:dyDescent="0.25">
      <c r="CA10330" s="59"/>
      <c r="CC10330" s="49" t="s">
        <v>602</v>
      </c>
      <c r="CD10330" s="24" t="s">
        <v>1094</v>
      </c>
      <c r="CE10330" s="36" t="s">
        <v>9652</v>
      </c>
      <c r="CG10330" s="5" t="str">
        <f t="shared" si="179"/>
        <v>Tỉnh Đồng ThápHuyện Tam Nông</v>
      </c>
    </row>
    <row r="10331" spans="79:85" x14ac:dyDescent="0.25">
      <c r="CA10331" s="59"/>
      <c r="CC10331" s="49" t="s">
        <v>602</v>
      </c>
      <c r="CD10331" s="24" t="s">
        <v>1094</v>
      </c>
      <c r="CE10331" s="36" t="s">
        <v>9438</v>
      </c>
      <c r="CG10331" s="5" t="str">
        <f t="shared" si="179"/>
        <v>Tỉnh Đồng ThápHuyện Tam Nông</v>
      </c>
    </row>
    <row r="10332" spans="79:85" x14ac:dyDescent="0.25">
      <c r="CA10332" s="59"/>
      <c r="CC10332" s="49" t="s">
        <v>602</v>
      </c>
      <c r="CD10332" s="24" t="s">
        <v>1094</v>
      </c>
      <c r="CE10332" s="36" t="s">
        <v>9653</v>
      </c>
      <c r="CG10332" s="5" t="str">
        <f t="shared" si="179"/>
        <v>Tỉnh Đồng ThápHuyện Tam Nông</v>
      </c>
    </row>
    <row r="10333" spans="79:85" x14ac:dyDescent="0.25">
      <c r="CA10333" s="59"/>
      <c r="CC10333" s="49" t="s">
        <v>602</v>
      </c>
      <c r="CD10333" s="24" t="s">
        <v>1094</v>
      </c>
      <c r="CE10333" s="36" t="s">
        <v>4831</v>
      </c>
      <c r="CG10333" s="5" t="str">
        <f t="shared" si="179"/>
        <v>Tỉnh Đồng ThápHuyện Tam Nông</v>
      </c>
    </row>
    <row r="10334" spans="79:85" x14ac:dyDescent="0.25">
      <c r="CA10334" s="59"/>
      <c r="CC10334" s="49" t="s">
        <v>602</v>
      </c>
      <c r="CD10334" s="24" t="s">
        <v>1094</v>
      </c>
      <c r="CE10334" s="36" t="s">
        <v>8897</v>
      </c>
      <c r="CG10334" s="5" t="str">
        <f t="shared" si="179"/>
        <v>Tỉnh Đồng ThápHuyện Tam Nông</v>
      </c>
    </row>
    <row r="10335" spans="79:85" x14ac:dyDescent="0.25">
      <c r="CA10335" s="59"/>
      <c r="CC10335" s="49" t="s">
        <v>602</v>
      </c>
      <c r="CD10335" s="24" t="s">
        <v>1094</v>
      </c>
      <c r="CE10335" s="36" t="s">
        <v>989</v>
      </c>
      <c r="CG10335" s="5" t="str">
        <f t="shared" si="179"/>
        <v>Tỉnh Đồng ThápHuyện Tam Nông</v>
      </c>
    </row>
    <row r="10336" spans="79:85" x14ac:dyDescent="0.25">
      <c r="CA10336" s="59"/>
      <c r="CC10336" s="49" t="s">
        <v>602</v>
      </c>
      <c r="CD10336" s="24" t="s">
        <v>1094</v>
      </c>
      <c r="CE10336" s="36" t="s">
        <v>9654</v>
      </c>
      <c r="CG10336" s="5" t="str">
        <f t="shared" si="179"/>
        <v>Tỉnh Đồng ThápHuyện Tam Nông</v>
      </c>
    </row>
    <row r="10337" spans="79:85" x14ac:dyDescent="0.25">
      <c r="CA10337" s="59"/>
      <c r="CC10337" s="49" t="s">
        <v>602</v>
      </c>
      <c r="CD10337" s="24" t="s">
        <v>1094</v>
      </c>
      <c r="CE10337" s="36" t="s">
        <v>7441</v>
      </c>
      <c r="CG10337" s="5" t="str">
        <f t="shared" si="179"/>
        <v>Tỉnh Đồng ThápHuyện Tam Nông</v>
      </c>
    </row>
    <row r="10338" spans="79:85" x14ac:dyDescent="0.25">
      <c r="CA10338" s="59"/>
      <c r="CC10338" s="49" t="s">
        <v>602</v>
      </c>
      <c r="CD10338" s="24" t="s">
        <v>1094</v>
      </c>
      <c r="CE10338" s="36" t="s">
        <v>9655</v>
      </c>
      <c r="CG10338" s="5" t="str">
        <f t="shared" si="179"/>
        <v>Tỉnh Đồng ThápHuyện Tam Nông</v>
      </c>
    </row>
    <row r="10339" spans="79:85" x14ac:dyDescent="0.25">
      <c r="CA10339" s="59"/>
      <c r="CC10339" s="49" t="s">
        <v>602</v>
      </c>
      <c r="CD10339" s="24" t="s">
        <v>2352</v>
      </c>
      <c r="CE10339" s="36" t="s">
        <v>9656</v>
      </c>
      <c r="CG10339" s="5" t="str">
        <f t="shared" si="179"/>
        <v>Tỉnh Đồng ThápHuyện Tháp Mười</v>
      </c>
    </row>
    <row r="10340" spans="79:85" x14ac:dyDescent="0.25">
      <c r="CA10340" s="59"/>
      <c r="CC10340" s="49" t="s">
        <v>602</v>
      </c>
      <c r="CD10340" s="24" t="s">
        <v>2352</v>
      </c>
      <c r="CE10340" s="36" t="s">
        <v>9286</v>
      </c>
      <c r="CG10340" s="5" t="str">
        <f t="shared" si="179"/>
        <v>Tỉnh Đồng ThápHuyện Tháp Mười</v>
      </c>
    </row>
    <row r="10341" spans="79:85" x14ac:dyDescent="0.25">
      <c r="CA10341" s="59"/>
      <c r="CC10341" s="49" t="s">
        <v>602</v>
      </c>
      <c r="CD10341" s="24" t="s">
        <v>2352</v>
      </c>
      <c r="CE10341" s="36" t="s">
        <v>9227</v>
      </c>
      <c r="CG10341" s="5" t="str">
        <f t="shared" si="179"/>
        <v>Tỉnh Đồng ThápHuyện Tháp Mười</v>
      </c>
    </row>
    <row r="10342" spans="79:85" x14ac:dyDescent="0.25">
      <c r="CA10342" s="59"/>
      <c r="CC10342" s="49" t="s">
        <v>602</v>
      </c>
      <c r="CD10342" s="24" t="s">
        <v>2352</v>
      </c>
      <c r="CE10342" s="36" t="s">
        <v>7033</v>
      </c>
      <c r="CG10342" s="5" t="str">
        <f t="shared" si="179"/>
        <v>Tỉnh Đồng ThápHuyện Tháp Mười</v>
      </c>
    </row>
    <row r="10343" spans="79:85" x14ac:dyDescent="0.25">
      <c r="CA10343" s="59"/>
      <c r="CC10343" s="49" t="s">
        <v>602</v>
      </c>
      <c r="CD10343" s="24" t="s">
        <v>2352</v>
      </c>
      <c r="CE10343" s="36" t="s">
        <v>9657</v>
      </c>
      <c r="CG10343" s="5" t="str">
        <f t="shared" si="179"/>
        <v>Tỉnh Đồng ThápHuyện Tháp Mười</v>
      </c>
    </row>
    <row r="10344" spans="79:85" x14ac:dyDescent="0.25">
      <c r="CA10344" s="59"/>
      <c r="CC10344" s="49" t="s">
        <v>602</v>
      </c>
      <c r="CD10344" s="24" t="s">
        <v>2352</v>
      </c>
      <c r="CE10344" s="36" t="s">
        <v>3864</v>
      </c>
      <c r="CG10344" s="5" t="str">
        <f t="shared" si="179"/>
        <v>Tỉnh Đồng ThápHuyện Tháp Mười</v>
      </c>
    </row>
    <row r="10345" spans="79:85" x14ac:dyDescent="0.25">
      <c r="CA10345" s="59"/>
      <c r="CC10345" s="49" t="s">
        <v>602</v>
      </c>
      <c r="CD10345" s="24" t="s">
        <v>2352</v>
      </c>
      <c r="CE10345" s="36" t="s">
        <v>9658</v>
      </c>
      <c r="CG10345" s="5" t="str">
        <f t="shared" si="179"/>
        <v>Tỉnh Đồng ThápHuyện Tháp Mười</v>
      </c>
    </row>
    <row r="10346" spans="79:85" x14ac:dyDescent="0.25">
      <c r="CA10346" s="59"/>
      <c r="CC10346" s="49" t="s">
        <v>602</v>
      </c>
      <c r="CD10346" s="24" t="s">
        <v>2352</v>
      </c>
      <c r="CE10346" s="36" t="s">
        <v>9659</v>
      </c>
      <c r="CG10346" s="5" t="str">
        <f t="shared" si="179"/>
        <v>Tỉnh Đồng ThápHuyện Tháp Mười</v>
      </c>
    </row>
    <row r="10347" spans="79:85" x14ac:dyDescent="0.25">
      <c r="CA10347" s="59"/>
      <c r="CC10347" s="49" t="s">
        <v>602</v>
      </c>
      <c r="CD10347" s="24" t="s">
        <v>2352</v>
      </c>
      <c r="CE10347" s="36" t="s">
        <v>9660</v>
      </c>
      <c r="CG10347" s="5" t="str">
        <f t="shared" si="179"/>
        <v>Tỉnh Đồng ThápHuyện Tháp Mười</v>
      </c>
    </row>
    <row r="10348" spans="79:85" x14ac:dyDescent="0.25">
      <c r="CA10348" s="59"/>
      <c r="CC10348" s="49" t="s">
        <v>602</v>
      </c>
      <c r="CD10348" s="24" t="s">
        <v>2352</v>
      </c>
      <c r="CE10348" s="36" t="s">
        <v>4498</v>
      </c>
      <c r="CG10348" s="5" t="str">
        <f t="shared" si="179"/>
        <v>Tỉnh Đồng ThápHuyện Tháp Mười</v>
      </c>
    </row>
    <row r="10349" spans="79:85" x14ac:dyDescent="0.25">
      <c r="CA10349" s="59"/>
      <c r="CC10349" s="49" t="s">
        <v>602</v>
      </c>
      <c r="CD10349" s="24" t="s">
        <v>2352</v>
      </c>
      <c r="CE10349" s="36" t="s">
        <v>5036</v>
      </c>
      <c r="CG10349" s="5" t="str">
        <f t="shared" si="179"/>
        <v>Tỉnh Đồng ThápHuyện Tháp Mười</v>
      </c>
    </row>
    <row r="10350" spans="79:85" x14ac:dyDescent="0.25">
      <c r="CA10350" s="59"/>
      <c r="CC10350" s="49" t="s">
        <v>602</v>
      </c>
      <c r="CD10350" s="24" t="s">
        <v>2352</v>
      </c>
      <c r="CE10350" s="36" t="s">
        <v>9661</v>
      </c>
      <c r="CG10350" s="5" t="str">
        <f t="shared" si="179"/>
        <v>Tỉnh Đồng ThápHuyện Tháp Mười</v>
      </c>
    </row>
    <row r="10351" spans="79:85" x14ac:dyDescent="0.25">
      <c r="CA10351" s="59"/>
      <c r="CC10351" s="49" t="s">
        <v>602</v>
      </c>
      <c r="CD10351" s="24" t="s">
        <v>2352</v>
      </c>
      <c r="CE10351" s="36" t="s">
        <v>1404</v>
      </c>
      <c r="CG10351" s="5" t="str">
        <f t="shared" si="179"/>
        <v>Tỉnh Đồng ThápHuyện Tháp Mười</v>
      </c>
    </row>
    <row r="10352" spans="79:85" x14ac:dyDescent="0.25">
      <c r="CA10352" s="59"/>
      <c r="CC10352" s="49" t="s">
        <v>602</v>
      </c>
      <c r="CD10352" s="24" t="s">
        <v>2354</v>
      </c>
      <c r="CE10352" s="36" t="s">
        <v>9662</v>
      </c>
      <c r="CG10352" s="5" t="str">
        <f t="shared" si="179"/>
        <v>Tỉnh Đồng ThápHuyện Cao Lãnh</v>
      </c>
    </row>
    <row r="10353" spans="79:85" x14ac:dyDescent="0.25">
      <c r="CA10353" s="59"/>
      <c r="CC10353" s="49" t="s">
        <v>602</v>
      </c>
      <c r="CD10353" s="24" t="s">
        <v>2354</v>
      </c>
      <c r="CE10353" s="36" t="s">
        <v>9663</v>
      </c>
      <c r="CG10353" s="5" t="str">
        <f t="shared" si="179"/>
        <v>Tỉnh Đồng ThápHuyện Cao Lãnh</v>
      </c>
    </row>
    <row r="10354" spans="79:85" x14ac:dyDescent="0.25">
      <c r="CA10354" s="59"/>
      <c r="CC10354" s="49" t="s">
        <v>602</v>
      </c>
      <c r="CD10354" s="24" t="s">
        <v>2354</v>
      </c>
      <c r="CE10354" s="36" t="s">
        <v>4735</v>
      </c>
      <c r="CG10354" s="5" t="str">
        <f t="shared" si="179"/>
        <v>Tỉnh Đồng ThápHuyện Cao Lãnh</v>
      </c>
    </row>
    <row r="10355" spans="79:85" x14ac:dyDescent="0.25">
      <c r="CA10355" s="59"/>
      <c r="CC10355" s="49" t="s">
        <v>602</v>
      </c>
      <c r="CD10355" s="24" t="s">
        <v>2354</v>
      </c>
      <c r="CE10355" s="36" t="s">
        <v>9664</v>
      </c>
      <c r="CG10355" s="5" t="str">
        <f t="shared" si="179"/>
        <v>Tỉnh Đồng ThápHuyện Cao Lãnh</v>
      </c>
    </row>
    <row r="10356" spans="79:85" x14ac:dyDescent="0.25">
      <c r="CA10356" s="59"/>
      <c r="CC10356" s="49" t="s">
        <v>602</v>
      </c>
      <c r="CD10356" s="24" t="s">
        <v>2354</v>
      </c>
      <c r="CE10356" s="36" t="s">
        <v>7219</v>
      </c>
      <c r="CG10356" s="5" t="str">
        <f t="shared" si="179"/>
        <v>Tỉnh Đồng ThápHuyện Cao Lãnh</v>
      </c>
    </row>
    <row r="10357" spans="79:85" x14ac:dyDescent="0.25">
      <c r="CA10357" s="59"/>
      <c r="CC10357" s="49" t="s">
        <v>602</v>
      </c>
      <c r="CD10357" s="24" t="s">
        <v>2354</v>
      </c>
      <c r="CE10357" s="36" t="s">
        <v>8697</v>
      </c>
      <c r="CG10357" s="5" t="str">
        <f t="shared" si="179"/>
        <v>Tỉnh Đồng ThápHuyện Cao Lãnh</v>
      </c>
    </row>
    <row r="10358" spans="79:85" x14ac:dyDescent="0.25">
      <c r="CA10358" s="59"/>
      <c r="CC10358" s="49" t="s">
        <v>602</v>
      </c>
      <c r="CD10358" s="24" t="s">
        <v>2354</v>
      </c>
      <c r="CE10358" s="36" t="s">
        <v>9665</v>
      </c>
      <c r="CG10358" s="5" t="str">
        <f t="shared" si="179"/>
        <v>Tỉnh Đồng ThápHuyện Cao Lãnh</v>
      </c>
    </row>
    <row r="10359" spans="79:85" x14ac:dyDescent="0.25">
      <c r="CA10359" s="59"/>
      <c r="CC10359" s="49" t="s">
        <v>602</v>
      </c>
      <c r="CD10359" s="24" t="s">
        <v>2354</v>
      </c>
      <c r="CE10359" s="36" t="s">
        <v>9666</v>
      </c>
      <c r="CG10359" s="5" t="str">
        <f t="shared" si="179"/>
        <v>Tỉnh Đồng ThápHuyện Cao Lãnh</v>
      </c>
    </row>
    <row r="10360" spans="79:85" x14ac:dyDescent="0.25">
      <c r="CA10360" s="59"/>
      <c r="CC10360" s="49" t="s">
        <v>602</v>
      </c>
      <c r="CD10360" s="24" t="s">
        <v>2354</v>
      </c>
      <c r="CE10360" s="36" t="s">
        <v>5664</v>
      </c>
      <c r="CG10360" s="5" t="str">
        <f t="shared" si="179"/>
        <v>Tỉnh Đồng ThápHuyện Cao Lãnh</v>
      </c>
    </row>
    <row r="10361" spans="79:85" x14ac:dyDescent="0.25">
      <c r="CA10361" s="59"/>
      <c r="CC10361" s="49" t="s">
        <v>602</v>
      </c>
      <c r="CD10361" s="24" t="s">
        <v>2354</v>
      </c>
      <c r="CE10361" s="36" t="s">
        <v>9667</v>
      </c>
      <c r="CG10361" s="5" t="str">
        <f t="shared" si="179"/>
        <v>Tỉnh Đồng ThápHuyện Cao Lãnh</v>
      </c>
    </row>
    <row r="10362" spans="79:85" x14ac:dyDescent="0.25">
      <c r="CA10362" s="59"/>
      <c r="CC10362" s="49" t="s">
        <v>602</v>
      </c>
      <c r="CD10362" s="24" t="s">
        <v>2354</v>
      </c>
      <c r="CE10362" s="36" t="s">
        <v>3674</v>
      </c>
      <c r="CG10362" s="5" t="str">
        <f t="shared" si="179"/>
        <v>Tỉnh Đồng ThápHuyện Cao Lãnh</v>
      </c>
    </row>
    <row r="10363" spans="79:85" x14ac:dyDescent="0.25">
      <c r="CA10363" s="59"/>
      <c r="CC10363" s="49" t="s">
        <v>602</v>
      </c>
      <c r="CD10363" s="24" t="s">
        <v>2354</v>
      </c>
      <c r="CE10363" s="36" t="s">
        <v>9370</v>
      </c>
      <c r="CG10363" s="5" t="str">
        <f t="shared" si="179"/>
        <v>Tỉnh Đồng ThápHuyện Cao Lãnh</v>
      </c>
    </row>
    <row r="10364" spans="79:85" x14ac:dyDescent="0.25">
      <c r="CA10364" s="59"/>
      <c r="CC10364" s="49" t="s">
        <v>602</v>
      </c>
      <c r="CD10364" s="24" t="s">
        <v>2354</v>
      </c>
      <c r="CE10364" s="36" t="s">
        <v>7755</v>
      </c>
      <c r="CG10364" s="5" t="str">
        <f t="shared" si="179"/>
        <v>Tỉnh Đồng ThápHuyện Cao Lãnh</v>
      </c>
    </row>
    <row r="10365" spans="79:85" x14ac:dyDescent="0.25">
      <c r="CA10365" s="59"/>
      <c r="CC10365" s="49" t="s">
        <v>602</v>
      </c>
      <c r="CD10365" s="24" t="s">
        <v>2354</v>
      </c>
      <c r="CE10365" s="36" t="s">
        <v>9382</v>
      </c>
      <c r="CG10365" s="5" t="str">
        <f t="shared" si="179"/>
        <v>Tỉnh Đồng ThápHuyện Cao Lãnh</v>
      </c>
    </row>
    <row r="10366" spans="79:85" x14ac:dyDescent="0.25">
      <c r="CA10366" s="59"/>
      <c r="CC10366" s="49" t="s">
        <v>602</v>
      </c>
      <c r="CD10366" s="24" t="s">
        <v>2354</v>
      </c>
      <c r="CE10366" s="36" t="s">
        <v>9668</v>
      </c>
      <c r="CG10366" s="5" t="str">
        <f t="shared" si="179"/>
        <v>Tỉnh Đồng ThápHuyện Cao Lãnh</v>
      </c>
    </row>
    <row r="10367" spans="79:85" x14ac:dyDescent="0.25">
      <c r="CA10367" s="59"/>
      <c r="CC10367" s="49" t="s">
        <v>602</v>
      </c>
      <c r="CD10367" s="24" t="s">
        <v>2354</v>
      </c>
      <c r="CE10367" s="36" t="s">
        <v>9669</v>
      </c>
      <c r="CG10367" s="5" t="str">
        <f t="shared" si="179"/>
        <v>Tỉnh Đồng ThápHuyện Cao Lãnh</v>
      </c>
    </row>
    <row r="10368" spans="79:85" x14ac:dyDescent="0.25">
      <c r="CA10368" s="59"/>
      <c r="CC10368" s="49" t="s">
        <v>602</v>
      </c>
      <c r="CD10368" s="24" t="s">
        <v>2354</v>
      </c>
      <c r="CE10368" s="36" t="s">
        <v>9670</v>
      </c>
      <c r="CG10368" s="5" t="str">
        <f t="shared" si="179"/>
        <v>Tỉnh Đồng ThápHuyện Cao Lãnh</v>
      </c>
    </row>
    <row r="10369" spans="79:85" x14ac:dyDescent="0.25">
      <c r="CA10369" s="59"/>
      <c r="CC10369" s="49" t="s">
        <v>602</v>
      </c>
      <c r="CD10369" s="24" t="s">
        <v>2354</v>
      </c>
      <c r="CE10369" s="36" t="s">
        <v>7576</v>
      </c>
      <c r="CG10369" s="5" t="str">
        <f t="shared" si="179"/>
        <v>Tỉnh Đồng ThápHuyện Cao Lãnh</v>
      </c>
    </row>
    <row r="10370" spans="79:85" x14ac:dyDescent="0.25">
      <c r="CA10370" s="59"/>
      <c r="CC10370" s="49" t="s">
        <v>602</v>
      </c>
      <c r="CD10370" s="24" t="s">
        <v>2357</v>
      </c>
      <c r="CE10370" s="36" t="s">
        <v>8775</v>
      </c>
      <c r="CG10370" s="5" t="str">
        <f t="shared" si="179"/>
        <v>Tỉnh Đồng ThápHuyện Thanh Bình</v>
      </c>
    </row>
    <row r="10371" spans="79:85" x14ac:dyDescent="0.25">
      <c r="CA10371" s="59"/>
      <c r="CC10371" s="49" t="s">
        <v>602</v>
      </c>
      <c r="CD10371" s="24" t="s">
        <v>2357</v>
      </c>
      <c r="CE10371" s="36" t="s">
        <v>9620</v>
      </c>
      <c r="CG10371" s="5" t="str">
        <f t="shared" si="179"/>
        <v>Tỉnh Đồng ThápHuyện Thanh Bình</v>
      </c>
    </row>
    <row r="10372" spans="79:85" x14ac:dyDescent="0.25">
      <c r="CA10372" s="59"/>
      <c r="CC10372" s="49" t="s">
        <v>602</v>
      </c>
      <c r="CD10372" s="24" t="s">
        <v>2357</v>
      </c>
      <c r="CE10372" s="36" t="s">
        <v>1735</v>
      </c>
      <c r="CG10372" s="5" t="str">
        <f t="shared" ref="CG10372:CG10435" si="180">CC10372&amp;CD10372</f>
        <v>Tỉnh Đồng ThápHuyện Thanh Bình</v>
      </c>
    </row>
    <row r="10373" spans="79:85" x14ac:dyDescent="0.25">
      <c r="CA10373" s="59"/>
      <c r="CC10373" s="49" t="s">
        <v>602</v>
      </c>
      <c r="CD10373" s="24" t="s">
        <v>2357</v>
      </c>
      <c r="CE10373" s="36" t="s">
        <v>9671</v>
      </c>
      <c r="CG10373" s="5" t="str">
        <f t="shared" si="180"/>
        <v>Tỉnh Đồng ThápHuyện Thanh Bình</v>
      </c>
    </row>
    <row r="10374" spans="79:85" x14ac:dyDescent="0.25">
      <c r="CA10374" s="59"/>
      <c r="CC10374" s="49" t="s">
        <v>602</v>
      </c>
      <c r="CD10374" s="24" t="s">
        <v>2357</v>
      </c>
      <c r="CE10374" s="36" t="s">
        <v>8966</v>
      </c>
      <c r="CG10374" s="5" t="str">
        <f t="shared" si="180"/>
        <v>Tỉnh Đồng ThápHuyện Thanh Bình</v>
      </c>
    </row>
    <row r="10375" spans="79:85" x14ac:dyDescent="0.25">
      <c r="CA10375" s="59"/>
      <c r="CC10375" s="49" t="s">
        <v>602</v>
      </c>
      <c r="CD10375" s="24" t="s">
        <v>2357</v>
      </c>
      <c r="CE10375" s="36" t="s">
        <v>2969</v>
      </c>
      <c r="CG10375" s="5" t="str">
        <f t="shared" si="180"/>
        <v>Tỉnh Đồng ThápHuyện Thanh Bình</v>
      </c>
    </row>
    <row r="10376" spans="79:85" x14ac:dyDescent="0.25">
      <c r="CA10376" s="59"/>
      <c r="CC10376" s="49" t="s">
        <v>602</v>
      </c>
      <c r="CD10376" s="24" t="s">
        <v>2357</v>
      </c>
      <c r="CE10376" s="36" t="s">
        <v>9672</v>
      </c>
      <c r="CG10376" s="5" t="str">
        <f t="shared" si="180"/>
        <v>Tỉnh Đồng ThápHuyện Thanh Bình</v>
      </c>
    </row>
    <row r="10377" spans="79:85" x14ac:dyDescent="0.25">
      <c r="CA10377" s="59"/>
      <c r="CC10377" s="49" t="s">
        <v>602</v>
      </c>
      <c r="CD10377" s="24" t="s">
        <v>2357</v>
      </c>
      <c r="CE10377" s="36" t="s">
        <v>9673</v>
      </c>
      <c r="CG10377" s="5" t="str">
        <f t="shared" si="180"/>
        <v>Tỉnh Đồng ThápHuyện Thanh Bình</v>
      </c>
    </row>
    <row r="10378" spans="79:85" x14ac:dyDescent="0.25">
      <c r="CA10378" s="59"/>
      <c r="CC10378" s="49" t="s">
        <v>602</v>
      </c>
      <c r="CD10378" s="24" t="s">
        <v>2357</v>
      </c>
      <c r="CE10378" s="36" t="s">
        <v>4324</v>
      </c>
      <c r="CG10378" s="5" t="str">
        <f t="shared" si="180"/>
        <v>Tỉnh Đồng ThápHuyện Thanh Bình</v>
      </c>
    </row>
    <row r="10379" spans="79:85" x14ac:dyDescent="0.25">
      <c r="CA10379" s="59"/>
      <c r="CC10379" s="49" t="s">
        <v>602</v>
      </c>
      <c r="CD10379" s="24" t="s">
        <v>2357</v>
      </c>
      <c r="CE10379" s="36" t="s">
        <v>9430</v>
      </c>
      <c r="CG10379" s="5" t="str">
        <f t="shared" si="180"/>
        <v>Tỉnh Đồng ThápHuyện Thanh Bình</v>
      </c>
    </row>
    <row r="10380" spans="79:85" x14ac:dyDescent="0.25">
      <c r="CA10380" s="59"/>
      <c r="CC10380" s="49" t="s">
        <v>602</v>
      </c>
      <c r="CD10380" s="24" t="s">
        <v>2357</v>
      </c>
      <c r="CE10380" s="36" t="s">
        <v>1723</v>
      </c>
      <c r="CG10380" s="5" t="str">
        <f t="shared" si="180"/>
        <v>Tỉnh Đồng ThápHuyện Thanh Bình</v>
      </c>
    </row>
    <row r="10381" spans="79:85" x14ac:dyDescent="0.25">
      <c r="CA10381" s="59"/>
      <c r="CC10381" s="49" t="s">
        <v>602</v>
      </c>
      <c r="CD10381" s="24" t="s">
        <v>2357</v>
      </c>
      <c r="CE10381" s="36" t="s">
        <v>3999</v>
      </c>
      <c r="CG10381" s="5" t="str">
        <f t="shared" si="180"/>
        <v>Tỉnh Đồng ThápHuyện Thanh Bình</v>
      </c>
    </row>
    <row r="10382" spans="79:85" x14ac:dyDescent="0.25">
      <c r="CA10382" s="59"/>
      <c r="CC10382" s="49" t="s">
        <v>602</v>
      </c>
      <c r="CD10382" s="24" t="s">
        <v>2357</v>
      </c>
      <c r="CE10382" s="36" t="s">
        <v>3015</v>
      </c>
      <c r="CG10382" s="5" t="str">
        <f t="shared" si="180"/>
        <v>Tỉnh Đồng ThápHuyện Thanh Bình</v>
      </c>
    </row>
    <row r="10383" spans="79:85" x14ac:dyDescent="0.25">
      <c r="CA10383" s="59"/>
      <c r="CC10383" s="49" t="s">
        <v>602</v>
      </c>
      <c r="CD10383" s="24" t="s">
        <v>2359</v>
      </c>
      <c r="CE10383" s="36" t="s">
        <v>9674</v>
      </c>
      <c r="CG10383" s="5" t="str">
        <f t="shared" si="180"/>
        <v>Tỉnh Đồng ThápHuyện Lấp Vò</v>
      </c>
    </row>
    <row r="10384" spans="79:85" x14ac:dyDescent="0.25">
      <c r="CA10384" s="59"/>
      <c r="CC10384" s="49" t="s">
        <v>602</v>
      </c>
      <c r="CD10384" s="24" t="s">
        <v>2359</v>
      </c>
      <c r="CE10384" s="36" t="s">
        <v>9675</v>
      </c>
      <c r="CG10384" s="5" t="str">
        <f t="shared" si="180"/>
        <v>Tỉnh Đồng ThápHuyện Lấp Vò</v>
      </c>
    </row>
    <row r="10385" spans="79:85" x14ac:dyDescent="0.25">
      <c r="CA10385" s="59"/>
      <c r="CC10385" s="49" t="s">
        <v>602</v>
      </c>
      <c r="CD10385" s="24" t="s">
        <v>2359</v>
      </c>
      <c r="CE10385" s="36" t="s">
        <v>2969</v>
      </c>
      <c r="CG10385" s="5" t="str">
        <f t="shared" si="180"/>
        <v>Tỉnh Đồng ThápHuyện Lấp Vò</v>
      </c>
    </row>
    <row r="10386" spans="79:85" x14ac:dyDescent="0.25">
      <c r="CA10386" s="59"/>
      <c r="CC10386" s="49" t="s">
        <v>602</v>
      </c>
      <c r="CD10386" s="24" t="s">
        <v>2359</v>
      </c>
      <c r="CE10386" s="36" t="s">
        <v>9676</v>
      </c>
      <c r="CG10386" s="5" t="str">
        <f t="shared" si="180"/>
        <v>Tỉnh Đồng ThápHuyện Lấp Vò</v>
      </c>
    </row>
    <row r="10387" spans="79:85" x14ac:dyDescent="0.25">
      <c r="CA10387" s="59"/>
      <c r="CC10387" s="49" t="s">
        <v>602</v>
      </c>
      <c r="CD10387" s="24" t="s">
        <v>2359</v>
      </c>
      <c r="CE10387" s="36" t="s">
        <v>9677</v>
      </c>
      <c r="CG10387" s="5" t="str">
        <f t="shared" si="180"/>
        <v>Tỉnh Đồng ThápHuyện Lấp Vò</v>
      </c>
    </row>
    <row r="10388" spans="79:85" x14ac:dyDescent="0.25">
      <c r="CA10388" s="59"/>
      <c r="CC10388" s="49" t="s">
        <v>602</v>
      </c>
      <c r="CD10388" s="24" t="s">
        <v>2359</v>
      </c>
      <c r="CE10388" s="36" t="s">
        <v>9678</v>
      </c>
      <c r="CG10388" s="5" t="str">
        <f t="shared" si="180"/>
        <v>Tỉnh Đồng ThápHuyện Lấp Vò</v>
      </c>
    </row>
    <row r="10389" spans="79:85" x14ac:dyDescent="0.25">
      <c r="CA10389" s="59"/>
      <c r="CC10389" s="49" t="s">
        <v>602</v>
      </c>
      <c r="CD10389" s="24" t="s">
        <v>2359</v>
      </c>
      <c r="CE10389" s="36" t="s">
        <v>7921</v>
      </c>
      <c r="CG10389" s="5" t="str">
        <f t="shared" si="180"/>
        <v>Tỉnh Đồng ThápHuyện Lấp Vò</v>
      </c>
    </row>
    <row r="10390" spans="79:85" x14ac:dyDescent="0.25">
      <c r="CA10390" s="59"/>
      <c r="CC10390" s="49" t="s">
        <v>602</v>
      </c>
      <c r="CD10390" s="24" t="s">
        <v>2359</v>
      </c>
      <c r="CE10390" s="36" t="s">
        <v>9679</v>
      </c>
      <c r="CG10390" s="5" t="str">
        <f t="shared" si="180"/>
        <v>Tỉnh Đồng ThápHuyện Lấp Vò</v>
      </c>
    </row>
    <row r="10391" spans="79:85" x14ac:dyDescent="0.25">
      <c r="CA10391" s="59"/>
      <c r="CC10391" s="49" t="s">
        <v>602</v>
      </c>
      <c r="CD10391" s="24" t="s">
        <v>2359</v>
      </c>
      <c r="CE10391" s="36" t="s">
        <v>3999</v>
      </c>
      <c r="CG10391" s="5" t="str">
        <f t="shared" si="180"/>
        <v>Tỉnh Đồng ThápHuyện Lấp Vò</v>
      </c>
    </row>
    <row r="10392" spans="79:85" x14ac:dyDescent="0.25">
      <c r="CA10392" s="59"/>
      <c r="CC10392" s="49" t="s">
        <v>602</v>
      </c>
      <c r="CD10392" s="24" t="s">
        <v>2359</v>
      </c>
      <c r="CE10392" s="36" t="s">
        <v>8883</v>
      </c>
      <c r="CG10392" s="5" t="str">
        <f t="shared" si="180"/>
        <v>Tỉnh Đồng ThápHuyện Lấp Vò</v>
      </c>
    </row>
    <row r="10393" spans="79:85" x14ac:dyDescent="0.25">
      <c r="CA10393" s="59"/>
      <c r="CC10393" s="49" t="s">
        <v>602</v>
      </c>
      <c r="CD10393" s="24" t="s">
        <v>2359</v>
      </c>
      <c r="CE10393" s="36" t="s">
        <v>9680</v>
      </c>
      <c r="CG10393" s="5" t="str">
        <f t="shared" si="180"/>
        <v>Tỉnh Đồng ThápHuyện Lấp Vò</v>
      </c>
    </row>
    <row r="10394" spans="79:85" x14ac:dyDescent="0.25">
      <c r="CA10394" s="59"/>
      <c r="CC10394" s="49" t="s">
        <v>602</v>
      </c>
      <c r="CD10394" s="24" t="s">
        <v>2359</v>
      </c>
      <c r="CE10394" s="36" t="s">
        <v>9681</v>
      </c>
      <c r="CG10394" s="5" t="str">
        <f t="shared" si="180"/>
        <v>Tỉnh Đồng ThápHuyện Lấp Vò</v>
      </c>
    </row>
    <row r="10395" spans="79:85" x14ac:dyDescent="0.25">
      <c r="CA10395" s="59"/>
      <c r="CC10395" s="49" t="s">
        <v>602</v>
      </c>
      <c r="CD10395" s="24" t="s">
        <v>2359</v>
      </c>
      <c r="CE10395" s="36" t="s">
        <v>9682</v>
      </c>
      <c r="CG10395" s="5" t="str">
        <f t="shared" si="180"/>
        <v>Tỉnh Đồng ThápHuyện Lấp Vò</v>
      </c>
    </row>
    <row r="10396" spans="79:85" x14ac:dyDescent="0.25">
      <c r="CA10396" s="59"/>
      <c r="CC10396" s="49" t="s">
        <v>602</v>
      </c>
      <c r="CD10396" s="24" t="s">
        <v>2361</v>
      </c>
      <c r="CE10396" s="36" t="s">
        <v>9683</v>
      </c>
      <c r="CG10396" s="5" t="str">
        <f t="shared" si="180"/>
        <v>Tỉnh Đồng ThápHuyện Lai Vung</v>
      </c>
    </row>
    <row r="10397" spans="79:85" x14ac:dyDescent="0.25">
      <c r="CA10397" s="59"/>
      <c r="CC10397" s="49" t="s">
        <v>602</v>
      </c>
      <c r="CD10397" s="24" t="s">
        <v>2361</v>
      </c>
      <c r="CE10397" s="36" t="s">
        <v>3164</v>
      </c>
      <c r="CG10397" s="5" t="str">
        <f t="shared" si="180"/>
        <v>Tỉnh Đồng ThápHuyện Lai Vung</v>
      </c>
    </row>
    <row r="10398" spans="79:85" x14ac:dyDescent="0.25">
      <c r="CA10398" s="59"/>
      <c r="CC10398" s="49" t="s">
        <v>602</v>
      </c>
      <c r="CD10398" s="24" t="s">
        <v>2361</v>
      </c>
      <c r="CE10398" s="36" t="s">
        <v>7892</v>
      </c>
      <c r="CG10398" s="5" t="str">
        <f t="shared" si="180"/>
        <v>Tỉnh Đồng ThápHuyện Lai Vung</v>
      </c>
    </row>
    <row r="10399" spans="79:85" x14ac:dyDescent="0.25">
      <c r="CA10399" s="59"/>
      <c r="CC10399" s="49" t="s">
        <v>602</v>
      </c>
      <c r="CD10399" s="24" t="s">
        <v>2361</v>
      </c>
      <c r="CE10399" s="36" t="s">
        <v>9323</v>
      </c>
      <c r="CG10399" s="5" t="str">
        <f t="shared" si="180"/>
        <v>Tỉnh Đồng ThápHuyện Lai Vung</v>
      </c>
    </row>
    <row r="10400" spans="79:85" x14ac:dyDescent="0.25">
      <c r="CA10400" s="59"/>
      <c r="CC10400" s="49" t="s">
        <v>602</v>
      </c>
      <c r="CD10400" s="24" t="s">
        <v>2361</v>
      </c>
      <c r="CE10400" s="36" t="s">
        <v>8083</v>
      </c>
      <c r="CG10400" s="5" t="str">
        <f t="shared" si="180"/>
        <v>Tỉnh Đồng ThápHuyện Lai Vung</v>
      </c>
    </row>
    <row r="10401" spans="79:85" x14ac:dyDescent="0.25">
      <c r="CA10401" s="59"/>
      <c r="CC10401" s="49" t="s">
        <v>602</v>
      </c>
      <c r="CD10401" s="24" t="s">
        <v>2361</v>
      </c>
      <c r="CE10401" s="36" t="s">
        <v>4907</v>
      </c>
      <c r="CG10401" s="5" t="str">
        <f t="shared" si="180"/>
        <v>Tỉnh Đồng ThápHuyện Lai Vung</v>
      </c>
    </row>
    <row r="10402" spans="79:85" x14ac:dyDescent="0.25">
      <c r="CA10402" s="59"/>
      <c r="CC10402" s="49" t="s">
        <v>602</v>
      </c>
      <c r="CD10402" s="24" t="s">
        <v>2361</v>
      </c>
      <c r="CE10402" s="36" t="s">
        <v>2558</v>
      </c>
      <c r="CG10402" s="5" t="str">
        <f t="shared" si="180"/>
        <v>Tỉnh Đồng ThápHuyện Lai Vung</v>
      </c>
    </row>
    <row r="10403" spans="79:85" x14ac:dyDescent="0.25">
      <c r="CA10403" s="59"/>
      <c r="CC10403" s="49" t="s">
        <v>602</v>
      </c>
      <c r="CD10403" s="24" t="s">
        <v>2361</v>
      </c>
      <c r="CE10403" s="36" t="s">
        <v>9684</v>
      </c>
      <c r="CG10403" s="5" t="str">
        <f t="shared" si="180"/>
        <v>Tỉnh Đồng ThápHuyện Lai Vung</v>
      </c>
    </row>
    <row r="10404" spans="79:85" x14ac:dyDescent="0.25">
      <c r="CA10404" s="59"/>
      <c r="CC10404" s="49" t="s">
        <v>602</v>
      </c>
      <c r="CD10404" s="24" t="s">
        <v>2361</v>
      </c>
      <c r="CE10404" s="36" t="s">
        <v>9685</v>
      </c>
      <c r="CG10404" s="5" t="str">
        <f t="shared" si="180"/>
        <v>Tỉnh Đồng ThápHuyện Lai Vung</v>
      </c>
    </row>
    <row r="10405" spans="79:85" x14ac:dyDescent="0.25">
      <c r="CA10405" s="59"/>
      <c r="CC10405" s="49" t="s">
        <v>602</v>
      </c>
      <c r="CD10405" s="24" t="s">
        <v>2361</v>
      </c>
      <c r="CE10405" s="36" t="s">
        <v>1735</v>
      </c>
      <c r="CG10405" s="5" t="str">
        <f t="shared" si="180"/>
        <v>Tỉnh Đồng ThápHuyện Lai Vung</v>
      </c>
    </row>
    <row r="10406" spans="79:85" x14ac:dyDescent="0.25">
      <c r="CA10406" s="59"/>
      <c r="CC10406" s="49" t="s">
        <v>602</v>
      </c>
      <c r="CD10406" s="24" t="s">
        <v>2361</v>
      </c>
      <c r="CE10406" s="36" t="s">
        <v>6130</v>
      </c>
      <c r="CG10406" s="5" t="str">
        <f t="shared" si="180"/>
        <v>Tỉnh Đồng ThápHuyện Lai Vung</v>
      </c>
    </row>
    <row r="10407" spans="79:85" x14ac:dyDescent="0.25">
      <c r="CA10407" s="59"/>
      <c r="CC10407" s="49" t="s">
        <v>602</v>
      </c>
      <c r="CD10407" s="24" t="s">
        <v>2361</v>
      </c>
      <c r="CE10407" s="36" t="s">
        <v>7216</v>
      </c>
      <c r="CG10407" s="5" t="str">
        <f t="shared" si="180"/>
        <v>Tỉnh Đồng ThápHuyện Lai Vung</v>
      </c>
    </row>
    <row r="10408" spans="79:85" x14ac:dyDescent="0.25">
      <c r="CA10408" s="59"/>
      <c r="CC10408" s="49" t="s">
        <v>602</v>
      </c>
      <c r="CD10408" s="24" t="s">
        <v>2086</v>
      </c>
      <c r="CE10408" s="36" t="s">
        <v>9686</v>
      </c>
      <c r="CG10408" s="5" t="str">
        <f t="shared" si="180"/>
        <v>Tỉnh Đồng ThápHuyện Châu Thành</v>
      </c>
    </row>
    <row r="10409" spans="79:85" x14ac:dyDescent="0.25">
      <c r="CA10409" s="59"/>
      <c r="CC10409" s="49" t="s">
        <v>602</v>
      </c>
      <c r="CD10409" s="24" t="s">
        <v>2086</v>
      </c>
      <c r="CE10409" s="36" t="s">
        <v>5442</v>
      </c>
      <c r="CG10409" s="5" t="str">
        <f t="shared" si="180"/>
        <v>Tỉnh Đồng ThápHuyện Châu Thành</v>
      </c>
    </row>
    <row r="10410" spans="79:85" x14ac:dyDescent="0.25">
      <c r="CA10410" s="59"/>
      <c r="CC10410" s="49" t="s">
        <v>602</v>
      </c>
      <c r="CD10410" s="24" t="s">
        <v>2086</v>
      </c>
      <c r="CE10410" s="36" t="s">
        <v>8728</v>
      </c>
      <c r="CG10410" s="5" t="str">
        <f t="shared" si="180"/>
        <v>Tỉnh Đồng ThápHuyện Châu Thành</v>
      </c>
    </row>
    <row r="10411" spans="79:85" x14ac:dyDescent="0.25">
      <c r="CA10411" s="59"/>
      <c r="CC10411" s="49" t="s">
        <v>602</v>
      </c>
      <c r="CD10411" s="24" t="s">
        <v>2086</v>
      </c>
      <c r="CE10411" s="36" t="s">
        <v>9687</v>
      </c>
      <c r="CG10411" s="5" t="str">
        <f t="shared" si="180"/>
        <v>Tỉnh Đồng ThápHuyện Châu Thành</v>
      </c>
    </row>
    <row r="10412" spans="79:85" x14ac:dyDescent="0.25">
      <c r="CA10412" s="59"/>
      <c r="CC10412" s="49" t="s">
        <v>602</v>
      </c>
      <c r="CD10412" s="24" t="s">
        <v>2086</v>
      </c>
      <c r="CE10412" s="36" t="s">
        <v>4324</v>
      </c>
      <c r="CG10412" s="5" t="str">
        <f t="shared" si="180"/>
        <v>Tỉnh Đồng ThápHuyện Châu Thành</v>
      </c>
    </row>
    <row r="10413" spans="79:85" x14ac:dyDescent="0.25">
      <c r="CA10413" s="59"/>
      <c r="CC10413" s="49" t="s">
        <v>602</v>
      </c>
      <c r="CD10413" s="24" t="s">
        <v>2086</v>
      </c>
      <c r="CE10413" s="36" t="s">
        <v>9178</v>
      </c>
      <c r="CG10413" s="5" t="str">
        <f t="shared" si="180"/>
        <v>Tỉnh Đồng ThápHuyện Châu Thành</v>
      </c>
    </row>
    <row r="10414" spans="79:85" x14ac:dyDescent="0.25">
      <c r="CA10414" s="59"/>
      <c r="CC10414" s="49" t="s">
        <v>602</v>
      </c>
      <c r="CD10414" s="24" t="s">
        <v>2086</v>
      </c>
      <c r="CE10414" s="36" t="s">
        <v>5878</v>
      </c>
      <c r="CG10414" s="5" t="str">
        <f t="shared" si="180"/>
        <v>Tỉnh Đồng ThápHuyện Châu Thành</v>
      </c>
    </row>
    <row r="10415" spans="79:85" x14ac:dyDescent="0.25">
      <c r="CA10415" s="59"/>
      <c r="CC10415" s="49" t="s">
        <v>602</v>
      </c>
      <c r="CD10415" s="24" t="s">
        <v>2086</v>
      </c>
      <c r="CE10415" s="36" t="s">
        <v>9688</v>
      </c>
      <c r="CG10415" s="5" t="str">
        <f t="shared" si="180"/>
        <v>Tỉnh Đồng ThápHuyện Châu Thành</v>
      </c>
    </row>
    <row r="10416" spans="79:85" x14ac:dyDescent="0.25">
      <c r="CA10416" s="59"/>
      <c r="CC10416" s="49" t="s">
        <v>602</v>
      </c>
      <c r="CD10416" s="24" t="s">
        <v>2086</v>
      </c>
      <c r="CE10416" s="36" t="s">
        <v>9689</v>
      </c>
      <c r="CG10416" s="5" t="str">
        <f t="shared" si="180"/>
        <v>Tỉnh Đồng ThápHuyện Châu Thành</v>
      </c>
    </row>
    <row r="10417" spans="79:85" x14ac:dyDescent="0.25">
      <c r="CA10417" s="59"/>
      <c r="CC10417" s="49" t="s">
        <v>602</v>
      </c>
      <c r="CD10417" s="24" t="s">
        <v>2086</v>
      </c>
      <c r="CE10417" s="36" t="s">
        <v>1667</v>
      </c>
      <c r="CG10417" s="5" t="str">
        <f t="shared" si="180"/>
        <v>Tỉnh Đồng ThápHuyện Châu Thành</v>
      </c>
    </row>
    <row r="10418" spans="79:85" x14ac:dyDescent="0.25">
      <c r="CA10418" s="59"/>
      <c r="CC10418" s="49" t="s">
        <v>602</v>
      </c>
      <c r="CD10418" s="24" t="s">
        <v>2086</v>
      </c>
      <c r="CE10418" s="36" t="s">
        <v>1723</v>
      </c>
      <c r="CG10418" s="5" t="str">
        <f t="shared" si="180"/>
        <v>Tỉnh Đồng ThápHuyện Châu Thành</v>
      </c>
    </row>
    <row r="10419" spans="79:85" x14ac:dyDescent="0.25">
      <c r="CA10419" s="59"/>
      <c r="CC10419" s="49" t="s">
        <v>602</v>
      </c>
      <c r="CD10419" s="24" t="s">
        <v>2086</v>
      </c>
      <c r="CE10419" s="36" t="s">
        <v>8541</v>
      </c>
      <c r="CG10419" s="5" t="str">
        <f t="shared" si="180"/>
        <v>Tỉnh Đồng ThápHuyện Châu Thành</v>
      </c>
    </row>
    <row r="10420" spans="79:85" x14ac:dyDescent="0.25">
      <c r="CA10420" s="59"/>
      <c r="CC10420" s="49" t="s">
        <v>606</v>
      </c>
      <c r="CD10420" s="24" t="s">
        <v>2364</v>
      </c>
      <c r="CE10420" s="36" t="s">
        <v>8030</v>
      </c>
      <c r="CG10420" s="5" t="str">
        <f t="shared" si="180"/>
        <v>Tỉnh An GiangThành phố Long Xuyên</v>
      </c>
    </row>
    <row r="10421" spans="79:85" x14ac:dyDescent="0.25">
      <c r="CA10421" s="59"/>
      <c r="CC10421" s="49" t="s">
        <v>606</v>
      </c>
      <c r="CD10421" s="24" t="s">
        <v>2364</v>
      </c>
      <c r="CE10421" s="36" t="s">
        <v>9690</v>
      </c>
      <c r="CG10421" s="5" t="str">
        <f t="shared" si="180"/>
        <v>Tỉnh An GiangThành phố Long Xuyên</v>
      </c>
    </row>
    <row r="10422" spans="79:85" x14ac:dyDescent="0.25">
      <c r="CA10422" s="59"/>
      <c r="CC10422" s="49" t="s">
        <v>606</v>
      </c>
      <c r="CD10422" s="24" t="s">
        <v>2364</v>
      </c>
      <c r="CE10422" s="36" t="s">
        <v>9691</v>
      </c>
      <c r="CG10422" s="5" t="str">
        <f t="shared" si="180"/>
        <v>Tỉnh An GiangThành phố Long Xuyên</v>
      </c>
    </row>
    <row r="10423" spans="79:85" x14ac:dyDescent="0.25">
      <c r="CA10423" s="59"/>
      <c r="CC10423" s="49" t="s">
        <v>606</v>
      </c>
      <c r="CD10423" s="24" t="s">
        <v>2364</v>
      </c>
      <c r="CE10423" s="36" t="s">
        <v>9692</v>
      </c>
      <c r="CG10423" s="5" t="str">
        <f t="shared" si="180"/>
        <v>Tỉnh An GiangThành phố Long Xuyên</v>
      </c>
    </row>
    <row r="10424" spans="79:85" x14ac:dyDescent="0.25">
      <c r="CA10424" s="59"/>
      <c r="CC10424" s="49" t="s">
        <v>606</v>
      </c>
      <c r="CD10424" s="24" t="s">
        <v>2364</v>
      </c>
      <c r="CE10424" s="36" t="s">
        <v>9693</v>
      </c>
      <c r="CG10424" s="5" t="str">
        <f t="shared" si="180"/>
        <v>Tỉnh An GiangThành phố Long Xuyên</v>
      </c>
    </row>
    <row r="10425" spans="79:85" x14ac:dyDescent="0.25">
      <c r="CA10425" s="59"/>
      <c r="CC10425" s="49" t="s">
        <v>606</v>
      </c>
      <c r="CD10425" s="24" t="s">
        <v>2364</v>
      </c>
      <c r="CE10425" s="36" t="s">
        <v>9694</v>
      </c>
      <c r="CG10425" s="5" t="str">
        <f t="shared" si="180"/>
        <v>Tỉnh An GiangThành phố Long Xuyên</v>
      </c>
    </row>
    <row r="10426" spans="79:85" x14ac:dyDescent="0.25">
      <c r="CA10426" s="59"/>
      <c r="CC10426" s="49" t="s">
        <v>606</v>
      </c>
      <c r="CD10426" s="24" t="s">
        <v>2364</v>
      </c>
      <c r="CE10426" s="36" t="s">
        <v>8887</v>
      </c>
      <c r="CG10426" s="5" t="str">
        <f t="shared" si="180"/>
        <v>Tỉnh An GiangThành phố Long Xuyên</v>
      </c>
    </row>
    <row r="10427" spans="79:85" x14ac:dyDescent="0.25">
      <c r="CA10427" s="59"/>
      <c r="CC10427" s="49" t="s">
        <v>606</v>
      </c>
      <c r="CD10427" s="24" t="s">
        <v>2364</v>
      </c>
      <c r="CE10427" s="36" t="s">
        <v>9695</v>
      </c>
      <c r="CG10427" s="5" t="str">
        <f t="shared" si="180"/>
        <v>Tỉnh An GiangThành phố Long Xuyên</v>
      </c>
    </row>
    <row r="10428" spans="79:85" x14ac:dyDescent="0.25">
      <c r="CA10428" s="59"/>
      <c r="CC10428" s="49" t="s">
        <v>606</v>
      </c>
      <c r="CD10428" s="24" t="s">
        <v>2364</v>
      </c>
      <c r="CE10428" s="36" t="s">
        <v>9696</v>
      </c>
      <c r="CG10428" s="5" t="str">
        <f t="shared" si="180"/>
        <v>Tỉnh An GiangThành phố Long Xuyên</v>
      </c>
    </row>
    <row r="10429" spans="79:85" x14ac:dyDescent="0.25">
      <c r="CA10429" s="59"/>
      <c r="CC10429" s="49" t="s">
        <v>606</v>
      </c>
      <c r="CD10429" s="24" t="s">
        <v>2364</v>
      </c>
      <c r="CE10429" s="36" t="s">
        <v>9697</v>
      </c>
      <c r="CG10429" s="5" t="str">
        <f t="shared" si="180"/>
        <v>Tỉnh An GiangThành phố Long Xuyên</v>
      </c>
    </row>
    <row r="10430" spans="79:85" x14ac:dyDescent="0.25">
      <c r="CA10430" s="59"/>
      <c r="CC10430" s="49" t="s">
        <v>606</v>
      </c>
      <c r="CD10430" s="24" t="s">
        <v>2364</v>
      </c>
      <c r="CE10430" s="36" t="s">
        <v>9698</v>
      </c>
      <c r="CG10430" s="5" t="str">
        <f t="shared" si="180"/>
        <v>Tỉnh An GiangThành phố Long Xuyên</v>
      </c>
    </row>
    <row r="10431" spans="79:85" x14ac:dyDescent="0.25">
      <c r="CA10431" s="59"/>
      <c r="CC10431" s="49" t="s">
        <v>606</v>
      </c>
      <c r="CD10431" s="24" t="s">
        <v>2364</v>
      </c>
      <c r="CE10431" s="36" t="s">
        <v>9699</v>
      </c>
      <c r="CG10431" s="5" t="str">
        <f t="shared" si="180"/>
        <v>Tỉnh An GiangThành phố Long Xuyên</v>
      </c>
    </row>
    <row r="10432" spans="79:85" x14ac:dyDescent="0.25">
      <c r="CA10432" s="59"/>
      <c r="CC10432" s="49" t="s">
        <v>606</v>
      </c>
      <c r="CD10432" s="24" t="s">
        <v>2364</v>
      </c>
      <c r="CE10432" s="36" t="s">
        <v>9700</v>
      </c>
      <c r="CG10432" s="5" t="str">
        <f t="shared" si="180"/>
        <v>Tỉnh An GiangThành phố Long Xuyên</v>
      </c>
    </row>
    <row r="10433" spans="79:85" x14ac:dyDescent="0.25">
      <c r="CA10433" s="59"/>
      <c r="CC10433" s="49" t="s">
        <v>606</v>
      </c>
      <c r="CD10433" s="24" t="s">
        <v>2366</v>
      </c>
      <c r="CE10433" s="36" t="s">
        <v>9701</v>
      </c>
      <c r="CG10433" s="5" t="str">
        <f t="shared" si="180"/>
        <v>Tỉnh An GiangThành phố Châu Đốc</v>
      </c>
    </row>
    <row r="10434" spans="79:85" x14ac:dyDescent="0.25">
      <c r="CA10434" s="59"/>
      <c r="CC10434" s="49" t="s">
        <v>606</v>
      </c>
      <c r="CD10434" s="24" t="s">
        <v>2366</v>
      </c>
      <c r="CE10434" s="36" t="s">
        <v>9702</v>
      </c>
      <c r="CG10434" s="5" t="str">
        <f t="shared" si="180"/>
        <v>Tỉnh An GiangThành phố Châu Đốc</v>
      </c>
    </row>
    <row r="10435" spans="79:85" x14ac:dyDescent="0.25">
      <c r="CA10435" s="59"/>
      <c r="CC10435" s="49" t="s">
        <v>606</v>
      </c>
      <c r="CD10435" s="24" t="s">
        <v>2366</v>
      </c>
      <c r="CE10435" s="36" t="s">
        <v>9703</v>
      </c>
      <c r="CG10435" s="5" t="str">
        <f t="shared" si="180"/>
        <v>Tỉnh An GiangThành phố Châu Đốc</v>
      </c>
    </row>
    <row r="10436" spans="79:85" x14ac:dyDescent="0.25">
      <c r="CA10436" s="59"/>
      <c r="CC10436" s="49" t="s">
        <v>606</v>
      </c>
      <c r="CD10436" s="24" t="s">
        <v>2366</v>
      </c>
      <c r="CE10436" s="36" t="s">
        <v>9704</v>
      </c>
      <c r="CG10436" s="5" t="str">
        <f t="shared" ref="CG10436:CG10499" si="181">CC10436&amp;CD10436</f>
        <v>Tỉnh An GiangThành phố Châu Đốc</v>
      </c>
    </row>
    <row r="10437" spans="79:85" x14ac:dyDescent="0.25">
      <c r="CA10437" s="59"/>
      <c r="CC10437" s="49" t="s">
        <v>606</v>
      </c>
      <c r="CD10437" s="24" t="s">
        <v>2366</v>
      </c>
      <c r="CE10437" s="36" t="s">
        <v>9705</v>
      </c>
      <c r="CG10437" s="5" t="str">
        <f t="shared" si="181"/>
        <v>Tỉnh An GiangThành phố Châu Đốc</v>
      </c>
    </row>
    <row r="10438" spans="79:85" x14ac:dyDescent="0.25">
      <c r="CA10438" s="59"/>
      <c r="CC10438" s="49" t="s">
        <v>606</v>
      </c>
      <c r="CD10438" s="24" t="s">
        <v>2366</v>
      </c>
      <c r="CE10438" s="36" t="s">
        <v>9706</v>
      </c>
      <c r="CG10438" s="5" t="str">
        <f t="shared" si="181"/>
        <v>Tỉnh An GiangThành phố Châu Đốc</v>
      </c>
    </row>
    <row r="10439" spans="79:85" x14ac:dyDescent="0.25">
      <c r="CA10439" s="59"/>
      <c r="CC10439" s="49" t="s">
        <v>606</v>
      </c>
      <c r="CD10439" s="24" t="s">
        <v>2366</v>
      </c>
      <c r="CE10439" s="36" t="s">
        <v>9707</v>
      </c>
      <c r="CG10439" s="5" t="str">
        <f t="shared" si="181"/>
        <v>Tỉnh An GiangThành phố Châu Đốc</v>
      </c>
    </row>
    <row r="10440" spans="79:85" x14ac:dyDescent="0.25">
      <c r="CA10440" s="59"/>
      <c r="CC10440" s="49" t="s">
        <v>606</v>
      </c>
      <c r="CD10440" s="24" t="s">
        <v>2368</v>
      </c>
      <c r="CE10440" s="36" t="s">
        <v>9708</v>
      </c>
      <c r="CG10440" s="5" t="str">
        <f t="shared" si="181"/>
        <v>Tỉnh An GiangHuyện An Phú</v>
      </c>
    </row>
    <row r="10441" spans="79:85" x14ac:dyDescent="0.25">
      <c r="CA10441" s="59"/>
      <c r="CC10441" s="49" t="s">
        <v>606</v>
      </c>
      <c r="CD10441" s="24" t="s">
        <v>2368</v>
      </c>
      <c r="CE10441" s="36" t="s">
        <v>5907</v>
      </c>
      <c r="CG10441" s="5" t="str">
        <f t="shared" si="181"/>
        <v>Tỉnh An GiangHuyện An Phú</v>
      </c>
    </row>
    <row r="10442" spans="79:85" x14ac:dyDescent="0.25">
      <c r="CA10442" s="59"/>
      <c r="CC10442" s="49" t="s">
        <v>606</v>
      </c>
      <c r="CD10442" s="24" t="s">
        <v>2368</v>
      </c>
      <c r="CE10442" s="36" t="s">
        <v>9709</v>
      </c>
      <c r="CG10442" s="5" t="str">
        <f t="shared" si="181"/>
        <v>Tỉnh An GiangHuyện An Phú</v>
      </c>
    </row>
    <row r="10443" spans="79:85" x14ac:dyDescent="0.25">
      <c r="CA10443" s="59"/>
      <c r="CC10443" s="49" t="s">
        <v>606</v>
      </c>
      <c r="CD10443" s="24" t="s">
        <v>2368</v>
      </c>
      <c r="CE10443" s="36" t="s">
        <v>7985</v>
      </c>
      <c r="CG10443" s="5" t="str">
        <f t="shared" si="181"/>
        <v>Tỉnh An GiangHuyện An Phú</v>
      </c>
    </row>
    <row r="10444" spans="79:85" x14ac:dyDescent="0.25">
      <c r="CA10444" s="59"/>
      <c r="CC10444" s="49" t="s">
        <v>606</v>
      </c>
      <c r="CD10444" s="24" t="s">
        <v>2368</v>
      </c>
      <c r="CE10444" s="36" t="s">
        <v>9710</v>
      </c>
      <c r="CG10444" s="5" t="str">
        <f t="shared" si="181"/>
        <v>Tỉnh An GiangHuyện An Phú</v>
      </c>
    </row>
    <row r="10445" spans="79:85" x14ac:dyDescent="0.25">
      <c r="CA10445" s="59"/>
      <c r="CC10445" s="49" t="s">
        <v>606</v>
      </c>
      <c r="CD10445" s="24" t="s">
        <v>2368</v>
      </c>
      <c r="CE10445" s="36" t="s">
        <v>7707</v>
      </c>
      <c r="CG10445" s="5" t="str">
        <f t="shared" si="181"/>
        <v>Tỉnh An GiangHuyện An Phú</v>
      </c>
    </row>
    <row r="10446" spans="79:85" x14ac:dyDescent="0.25">
      <c r="CA10446" s="59"/>
      <c r="CC10446" s="49" t="s">
        <v>606</v>
      </c>
      <c r="CD10446" s="24" t="s">
        <v>2368</v>
      </c>
      <c r="CE10446" s="36" t="s">
        <v>9018</v>
      </c>
      <c r="CG10446" s="5" t="str">
        <f t="shared" si="181"/>
        <v>Tỉnh An GiangHuyện An Phú</v>
      </c>
    </row>
    <row r="10447" spans="79:85" x14ac:dyDescent="0.25">
      <c r="CA10447" s="59"/>
      <c r="CC10447" s="49" t="s">
        <v>606</v>
      </c>
      <c r="CD10447" s="24" t="s">
        <v>2368</v>
      </c>
      <c r="CE10447" s="36" t="s">
        <v>8687</v>
      </c>
      <c r="CG10447" s="5" t="str">
        <f t="shared" si="181"/>
        <v>Tỉnh An GiangHuyện An Phú</v>
      </c>
    </row>
    <row r="10448" spans="79:85" x14ac:dyDescent="0.25">
      <c r="CA10448" s="59"/>
      <c r="CC10448" s="49" t="s">
        <v>606</v>
      </c>
      <c r="CD10448" s="24" t="s">
        <v>2368</v>
      </c>
      <c r="CE10448" s="36" t="s">
        <v>7805</v>
      </c>
      <c r="CG10448" s="5" t="str">
        <f t="shared" si="181"/>
        <v>Tỉnh An GiangHuyện An Phú</v>
      </c>
    </row>
    <row r="10449" spans="79:85" x14ac:dyDescent="0.25">
      <c r="CA10449" s="59"/>
      <c r="CC10449" s="49" t="s">
        <v>606</v>
      </c>
      <c r="CD10449" s="24" t="s">
        <v>2368</v>
      </c>
      <c r="CE10449" s="36" t="s">
        <v>6834</v>
      </c>
      <c r="CG10449" s="5" t="str">
        <f t="shared" si="181"/>
        <v>Tỉnh An GiangHuyện An Phú</v>
      </c>
    </row>
    <row r="10450" spans="79:85" x14ac:dyDescent="0.25">
      <c r="CA10450" s="59"/>
      <c r="CC10450" s="49" t="s">
        <v>606</v>
      </c>
      <c r="CD10450" s="24" t="s">
        <v>2368</v>
      </c>
      <c r="CE10450" s="36" t="s">
        <v>9711</v>
      </c>
      <c r="CG10450" s="5" t="str">
        <f t="shared" si="181"/>
        <v>Tỉnh An GiangHuyện An Phú</v>
      </c>
    </row>
    <row r="10451" spans="79:85" x14ac:dyDescent="0.25">
      <c r="CA10451" s="59"/>
      <c r="CC10451" s="49" t="s">
        <v>606</v>
      </c>
      <c r="CD10451" s="24" t="s">
        <v>2368</v>
      </c>
      <c r="CE10451" s="36" t="s">
        <v>7115</v>
      </c>
      <c r="CG10451" s="5" t="str">
        <f t="shared" si="181"/>
        <v>Tỉnh An GiangHuyện An Phú</v>
      </c>
    </row>
    <row r="10452" spans="79:85" x14ac:dyDescent="0.25">
      <c r="CA10452" s="59"/>
      <c r="CC10452" s="49" t="s">
        <v>606</v>
      </c>
      <c r="CD10452" s="24" t="s">
        <v>2368</v>
      </c>
      <c r="CE10452" s="36" t="s">
        <v>9712</v>
      </c>
      <c r="CG10452" s="5" t="str">
        <f t="shared" si="181"/>
        <v>Tỉnh An GiangHuyện An Phú</v>
      </c>
    </row>
    <row r="10453" spans="79:85" x14ac:dyDescent="0.25">
      <c r="CA10453" s="59"/>
      <c r="CC10453" s="49" t="s">
        <v>606</v>
      </c>
      <c r="CD10453" s="24" t="s">
        <v>2368</v>
      </c>
      <c r="CE10453" s="36" t="s">
        <v>9199</v>
      </c>
      <c r="CG10453" s="5" t="str">
        <f t="shared" si="181"/>
        <v>Tỉnh An GiangHuyện An Phú</v>
      </c>
    </row>
    <row r="10454" spans="79:85" x14ac:dyDescent="0.25">
      <c r="CA10454" s="59"/>
      <c r="CC10454" s="49" t="s">
        <v>606</v>
      </c>
      <c r="CD10454" s="24" t="s">
        <v>2370</v>
      </c>
      <c r="CE10454" s="36" t="s">
        <v>9713</v>
      </c>
      <c r="CG10454" s="5" t="str">
        <f t="shared" si="181"/>
        <v>Tỉnh An GiangThị xã Tân Châu</v>
      </c>
    </row>
    <row r="10455" spans="79:85" x14ac:dyDescent="0.25">
      <c r="CA10455" s="59"/>
      <c r="CC10455" s="49" t="s">
        <v>606</v>
      </c>
      <c r="CD10455" s="24" t="s">
        <v>2370</v>
      </c>
      <c r="CE10455" s="36" t="s">
        <v>9714</v>
      </c>
      <c r="CG10455" s="5" t="str">
        <f t="shared" si="181"/>
        <v>Tỉnh An GiangThị xã Tân Châu</v>
      </c>
    </row>
    <row r="10456" spans="79:85" x14ac:dyDescent="0.25">
      <c r="CA10456" s="59"/>
      <c r="CC10456" s="49" t="s">
        <v>606</v>
      </c>
      <c r="CD10456" s="24" t="s">
        <v>2370</v>
      </c>
      <c r="CE10456" s="36" t="s">
        <v>9715</v>
      </c>
      <c r="CG10456" s="5" t="str">
        <f t="shared" si="181"/>
        <v>Tỉnh An GiangThị xã Tân Châu</v>
      </c>
    </row>
    <row r="10457" spans="79:85" x14ac:dyDescent="0.25">
      <c r="CA10457" s="59"/>
      <c r="CC10457" s="49" t="s">
        <v>606</v>
      </c>
      <c r="CD10457" s="24" t="s">
        <v>2370</v>
      </c>
      <c r="CE10457" s="36" t="s">
        <v>4679</v>
      </c>
      <c r="CG10457" s="5" t="str">
        <f t="shared" si="181"/>
        <v>Tỉnh An GiangThị xã Tân Châu</v>
      </c>
    </row>
    <row r="10458" spans="79:85" x14ac:dyDescent="0.25">
      <c r="CA10458" s="59"/>
      <c r="CC10458" s="49" t="s">
        <v>606</v>
      </c>
      <c r="CD10458" s="24" t="s">
        <v>2370</v>
      </c>
      <c r="CE10458" s="36" t="s">
        <v>9716</v>
      </c>
      <c r="CG10458" s="5" t="str">
        <f t="shared" si="181"/>
        <v>Tỉnh An GiangThị xã Tân Châu</v>
      </c>
    </row>
    <row r="10459" spans="79:85" x14ac:dyDescent="0.25">
      <c r="CA10459" s="59"/>
      <c r="CC10459" s="49" t="s">
        <v>606</v>
      </c>
      <c r="CD10459" s="24" t="s">
        <v>2370</v>
      </c>
      <c r="CE10459" s="36" t="s">
        <v>5150</v>
      </c>
      <c r="CG10459" s="5" t="str">
        <f t="shared" si="181"/>
        <v>Tỉnh An GiangThị xã Tân Châu</v>
      </c>
    </row>
    <row r="10460" spans="79:85" x14ac:dyDescent="0.25">
      <c r="CA10460" s="59"/>
      <c r="CC10460" s="49" t="s">
        <v>606</v>
      </c>
      <c r="CD10460" s="24" t="s">
        <v>2370</v>
      </c>
      <c r="CE10460" s="36" t="s">
        <v>9430</v>
      </c>
      <c r="CG10460" s="5" t="str">
        <f t="shared" si="181"/>
        <v>Tỉnh An GiangThị xã Tân Châu</v>
      </c>
    </row>
    <row r="10461" spans="79:85" x14ac:dyDescent="0.25">
      <c r="CA10461" s="59"/>
      <c r="CC10461" s="49" t="s">
        <v>606</v>
      </c>
      <c r="CD10461" s="24" t="s">
        <v>2370</v>
      </c>
      <c r="CE10461" s="36" t="s">
        <v>2973</v>
      </c>
      <c r="CG10461" s="5" t="str">
        <f t="shared" si="181"/>
        <v>Tỉnh An GiangThị xã Tân Châu</v>
      </c>
    </row>
    <row r="10462" spans="79:85" x14ac:dyDescent="0.25">
      <c r="CA10462" s="59"/>
      <c r="CC10462" s="49" t="s">
        <v>606</v>
      </c>
      <c r="CD10462" s="24" t="s">
        <v>2370</v>
      </c>
      <c r="CE10462" s="36" t="s">
        <v>9006</v>
      </c>
      <c r="CG10462" s="5" t="str">
        <f t="shared" si="181"/>
        <v>Tỉnh An GiangThị xã Tân Châu</v>
      </c>
    </row>
    <row r="10463" spans="79:85" x14ac:dyDescent="0.25">
      <c r="CA10463" s="59"/>
      <c r="CC10463" s="49" t="s">
        <v>606</v>
      </c>
      <c r="CD10463" s="24" t="s">
        <v>2370</v>
      </c>
      <c r="CE10463" s="36" t="s">
        <v>9717</v>
      </c>
      <c r="CG10463" s="5" t="str">
        <f t="shared" si="181"/>
        <v>Tỉnh An GiangThị xã Tân Châu</v>
      </c>
    </row>
    <row r="10464" spans="79:85" x14ac:dyDescent="0.25">
      <c r="CA10464" s="59"/>
      <c r="CC10464" s="49" t="s">
        <v>606</v>
      </c>
      <c r="CD10464" s="24" t="s">
        <v>2370</v>
      </c>
      <c r="CE10464" s="36" t="s">
        <v>4934</v>
      </c>
      <c r="CG10464" s="5" t="str">
        <f t="shared" si="181"/>
        <v>Tỉnh An GiangThị xã Tân Châu</v>
      </c>
    </row>
    <row r="10465" spans="79:85" x14ac:dyDescent="0.25">
      <c r="CA10465" s="59"/>
      <c r="CC10465" s="49" t="s">
        <v>606</v>
      </c>
      <c r="CD10465" s="24" t="s">
        <v>2370</v>
      </c>
      <c r="CE10465" s="36" t="s">
        <v>9718</v>
      </c>
      <c r="CG10465" s="5" t="str">
        <f t="shared" si="181"/>
        <v>Tỉnh An GiangThị xã Tân Châu</v>
      </c>
    </row>
    <row r="10466" spans="79:85" x14ac:dyDescent="0.25">
      <c r="CA10466" s="59"/>
      <c r="CC10466" s="49" t="s">
        <v>606</v>
      </c>
      <c r="CD10466" s="24" t="s">
        <v>2370</v>
      </c>
      <c r="CE10466" s="36" t="s">
        <v>9719</v>
      </c>
      <c r="CG10466" s="5" t="str">
        <f t="shared" si="181"/>
        <v>Tỉnh An GiangThị xã Tân Châu</v>
      </c>
    </row>
    <row r="10467" spans="79:85" x14ac:dyDescent="0.25">
      <c r="CA10467" s="59"/>
      <c r="CC10467" s="49" t="s">
        <v>606</v>
      </c>
      <c r="CD10467" s="24" t="s">
        <v>2370</v>
      </c>
      <c r="CE10467" s="36" t="s">
        <v>6435</v>
      </c>
      <c r="CG10467" s="5" t="str">
        <f t="shared" si="181"/>
        <v>Tỉnh An GiangThị xã Tân Châu</v>
      </c>
    </row>
    <row r="10468" spans="79:85" x14ac:dyDescent="0.25">
      <c r="CA10468" s="59"/>
      <c r="CC10468" s="49" t="s">
        <v>606</v>
      </c>
      <c r="CD10468" s="24" t="s">
        <v>2372</v>
      </c>
      <c r="CE10468" s="36" t="s">
        <v>9064</v>
      </c>
      <c r="CG10468" s="5" t="str">
        <f t="shared" si="181"/>
        <v>Tỉnh An GiangHuyện Phú Tân</v>
      </c>
    </row>
    <row r="10469" spans="79:85" x14ac:dyDescent="0.25">
      <c r="CA10469" s="59"/>
      <c r="CC10469" s="49" t="s">
        <v>606</v>
      </c>
      <c r="CD10469" s="24" t="s">
        <v>2372</v>
      </c>
      <c r="CE10469" s="36" t="s">
        <v>9720</v>
      </c>
      <c r="CG10469" s="5" t="str">
        <f t="shared" si="181"/>
        <v>Tỉnh An GiangHuyện Phú Tân</v>
      </c>
    </row>
    <row r="10470" spans="79:85" x14ac:dyDescent="0.25">
      <c r="CA10470" s="59"/>
      <c r="CC10470" s="49" t="s">
        <v>606</v>
      </c>
      <c r="CD10470" s="24" t="s">
        <v>2372</v>
      </c>
      <c r="CE10470" s="36" t="s">
        <v>8884</v>
      </c>
      <c r="CG10470" s="5" t="str">
        <f t="shared" si="181"/>
        <v>Tỉnh An GiangHuyện Phú Tân</v>
      </c>
    </row>
    <row r="10471" spans="79:85" x14ac:dyDescent="0.25">
      <c r="CA10471" s="59"/>
      <c r="CC10471" s="49" t="s">
        <v>606</v>
      </c>
      <c r="CD10471" s="24" t="s">
        <v>2372</v>
      </c>
      <c r="CE10471" s="36" t="s">
        <v>5878</v>
      </c>
      <c r="CG10471" s="5" t="str">
        <f t="shared" si="181"/>
        <v>Tỉnh An GiangHuyện Phú Tân</v>
      </c>
    </row>
    <row r="10472" spans="79:85" x14ac:dyDescent="0.25">
      <c r="CA10472" s="59"/>
      <c r="CC10472" s="49" t="s">
        <v>606</v>
      </c>
      <c r="CD10472" s="24" t="s">
        <v>2372</v>
      </c>
      <c r="CE10472" s="36" t="s">
        <v>3026</v>
      </c>
      <c r="CG10472" s="5" t="str">
        <f t="shared" si="181"/>
        <v>Tỉnh An GiangHuyện Phú Tân</v>
      </c>
    </row>
    <row r="10473" spans="79:85" x14ac:dyDescent="0.25">
      <c r="CA10473" s="59"/>
      <c r="CC10473" s="49" t="s">
        <v>606</v>
      </c>
      <c r="CD10473" s="24" t="s">
        <v>2372</v>
      </c>
      <c r="CE10473" s="36" t="s">
        <v>9652</v>
      </c>
      <c r="CG10473" s="5" t="str">
        <f t="shared" si="181"/>
        <v>Tỉnh An GiangHuyện Phú Tân</v>
      </c>
    </row>
    <row r="10474" spans="79:85" x14ac:dyDescent="0.25">
      <c r="CA10474" s="59"/>
      <c r="CC10474" s="49" t="s">
        <v>606</v>
      </c>
      <c r="CD10474" s="24" t="s">
        <v>2372</v>
      </c>
      <c r="CE10474" s="36" t="s">
        <v>9019</v>
      </c>
      <c r="CG10474" s="5" t="str">
        <f t="shared" si="181"/>
        <v>Tỉnh An GiangHuyện Phú Tân</v>
      </c>
    </row>
    <row r="10475" spans="79:85" x14ac:dyDescent="0.25">
      <c r="CA10475" s="59"/>
      <c r="CC10475" s="49" t="s">
        <v>606</v>
      </c>
      <c r="CD10475" s="24" t="s">
        <v>2372</v>
      </c>
      <c r="CE10475" s="36" t="s">
        <v>9721</v>
      </c>
      <c r="CG10475" s="5" t="str">
        <f t="shared" si="181"/>
        <v>Tỉnh An GiangHuyện Phú Tân</v>
      </c>
    </row>
    <row r="10476" spans="79:85" x14ac:dyDescent="0.25">
      <c r="CA10476" s="59"/>
      <c r="CC10476" s="49" t="s">
        <v>606</v>
      </c>
      <c r="CD10476" s="24" t="s">
        <v>2372</v>
      </c>
      <c r="CE10476" s="36" t="s">
        <v>3936</v>
      </c>
      <c r="CG10476" s="5" t="str">
        <f t="shared" si="181"/>
        <v>Tỉnh An GiangHuyện Phú Tân</v>
      </c>
    </row>
    <row r="10477" spans="79:85" x14ac:dyDescent="0.25">
      <c r="CA10477" s="59"/>
      <c r="CC10477" s="49" t="s">
        <v>606</v>
      </c>
      <c r="CD10477" s="24" t="s">
        <v>2372</v>
      </c>
      <c r="CE10477" s="36" t="s">
        <v>7233</v>
      </c>
      <c r="CG10477" s="5" t="str">
        <f t="shared" si="181"/>
        <v>Tỉnh An GiangHuyện Phú Tân</v>
      </c>
    </row>
    <row r="10478" spans="79:85" x14ac:dyDescent="0.25">
      <c r="CA10478" s="59"/>
      <c r="CC10478" s="49" t="s">
        <v>606</v>
      </c>
      <c r="CD10478" s="24" t="s">
        <v>2372</v>
      </c>
      <c r="CE10478" s="36" t="s">
        <v>4849</v>
      </c>
      <c r="CG10478" s="5" t="str">
        <f t="shared" si="181"/>
        <v>Tỉnh An GiangHuyện Phú Tân</v>
      </c>
    </row>
    <row r="10479" spans="79:85" x14ac:dyDescent="0.25">
      <c r="CA10479" s="59"/>
      <c r="CC10479" s="49" t="s">
        <v>606</v>
      </c>
      <c r="CD10479" s="24" t="s">
        <v>2372</v>
      </c>
      <c r="CE10479" s="36" t="s">
        <v>9722</v>
      </c>
      <c r="CG10479" s="5" t="str">
        <f t="shared" si="181"/>
        <v>Tỉnh An GiangHuyện Phú Tân</v>
      </c>
    </row>
    <row r="10480" spans="79:85" x14ac:dyDescent="0.25">
      <c r="CA10480" s="59"/>
      <c r="CC10480" s="49" t="s">
        <v>606</v>
      </c>
      <c r="CD10480" s="24" t="s">
        <v>2372</v>
      </c>
      <c r="CE10480" s="36" t="s">
        <v>2976</v>
      </c>
      <c r="CG10480" s="5" t="str">
        <f t="shared" si="181"/>
        <v>Tỉnh An GiangHuyện Phú Tân</v>
      </c>
    </row>
    <row r="10481" spans="79:85" x14ac:dyDescent="0.25">
      <c r="CA10481" s="59"/>
      <c r="CC10481" s="49" t="s">
        <v>606</v>
      </c>
      <c r="CD10481" s="24" t="s">
        <v>2372</v>
      </c>
      <c r="CE10481" s="36" t="s">
        <v>7441</v>
      </c>
      <c r="CG10481" s="5" t="str">
        <f t="shared" si="181"/>
        <v>Tỉnh An GiangHuyện Phú Tân</v>
      </c>
    </row>
    <row r="10482" spans="79:85" x14ac:dyDescent="0.25">
      <c r="CA10482" s="59"/>
      <c r="CC10482" s="49" t="s">
        <v>606</v>
      </c>
      <c r="CD10482" s="24" t="s">
        <v>2372</v>
      </c>
      <c r="CE10482" s="36" t="s">
        <v>9432</v>
      </c>
      <c r="CG10482" s="5" t="str">
        <f t="shared" si="181"/>
        <v>Tỉnh An GiangHuyện Phú Tân</v>
      </c>
    </row>
    <row r="10483" spans="79:85" x14ac:dyDescent="0.25">
      <c r="CA10483" s="59"/>
      <c r="CC10483" s="49" t="s">
        <v>606</v>
      </c>
      <c r="CD10483" s="24" t="s">
        <v>2372</v>
      </c>
      <c r="CE10483" s="36" t="s">
        <v>9723</v>
      </c>
      <c r="CG10483" s="5" t="str">
        <f t="shared" si="181"/>
        <v>Tỉnh An GiangHuyện Phú Tân</v>
      </c>
    </row>
    <row r="10484" spans="79:85" x14ac:dyDescent="0.25">
      <c r="CA10484" s="59"/>
      <c r="CC10484" s="49" t="s">
        <v>606</v>
      </c>
      <c r="CD10484" s="24" t="s">
        <v>2372</v>
      </c>
      <c r="CE10484" s="36" t="s">
        <v>1735</v>
      </c>
      <c r="CG10484" s="5" t="str">
        <f t="shared" si="181"/>
        <v>Tỉnh An GiangHuyện Phú Tân</v>
      </c>
    </row>
    <row r="10485" spans="79:85" x14ac:dyDescent="0.25">
      <c r="CA10485" s="59"/>
      <c r="CC10485" s="49" t="s">
        <v>606</v>
      </c>
      <c r="CD10485" s="24" t="s">
        <v>2372</v>
      </c>
      <c r="CE10485" s="36" t="s">
        <v>4426</v>
      </c>
      <c r="CG10485" s="5" t="str">
        <f t="shared" si="181"/>
        <v>Tỉnh An GiangHuyện Phú Tân</v>
      </c>
    </row>
    <row r="10486" spans="79:85" x14ac:dyDescent="0.25">
      <c r="CA10486" s="59"/>
      <c r="CC10486" s="49" t="s">
        <v>606</v>
      </c>
      <c r="CD10486" s="24" t="s">
        <v>2374</v>
      </c>
      <c r="CE10486" s="36" t="s">
        <v>9724</v>
      </c>
      <c r="CG10486" s="5" t="str">
        <f t="shared" si="181"/>
        <v>Tỉnh An GiangHuyện Châu Phú</v>
      </c>
    </row>
    <row r="10487" spans="79:85" x14ac:dyDescent="0.25">
      <c r="CA10487" s="59"/>
      <c r="CC10487" s="49" t="s">
        <v>606</v>
      </c>
      <c r="CD10487" s="24" t="s">
        <v>2374</v>
      </c>
      <c r="CE10487" s="36" t="s">
        <v>5905</v>
      </c>
      <c r="CG10487" s="5" t="str">
        <f t="shared" si="181"/>
        <v>Tỉnh An GiangHuyện Châu Phú</v>
      </c>
    </row>
    <row r="10488" spans="79:85" x14ac:dyDescent="0.25">
      <c r="CA10488" s="59"/>
      <c r="CC10488" s="49" t="s">
        <v>606</v>
      </c>
      <c r="CD10488" s="24" t="s">
        <v>2374</v>
      </c>
      <c r="CE10488" s="36" t="s">
        <v>5274</v>
      </c>
      <c r="CG10488" s="5" t="str">
        <f t="shared" si="181"/>
        <v>Tỉnh An GiangHuyện Châu Phú</v>
      </c>
    </row>
    <row r="10489" spans="79:85" x14ac:dyDescent="0.25">
      <c r="CA10489" s="59"/>
      <c r="CC10489" s="49" t="s">
        <v>606</v>
      </c>
      <c r="CD10489" s="24" t="s">
        <v>2374</v>
      </c>
      <c r="CE10489" s="36" t="s">
        <v>9298</v>
      </c>
      <c r="CG10489" s="5" t="str">
        <f t="shared" si="181"/>
        <v>Tỉnh An GiangHuyện Châu Phú</v>
      </c>
    </row>
    <row r="10490" spans="79:85" x14ac:dyDescent="0.25">
      <c r="CA10490" s="59"/>
      <c r="CC10490" s="49" t="s">
        <v>606</v>
      </c>
      <c r="CD10490" s="24" t="s">
        <v>2374</v>
      </c>
      <c r="CE10490" s="36" t="s">
        <v>9725</v>
      </c>
      <c r="CG10490" s="5" t="str">
        <f t="shared" si="181"/>
        <v>Tỉnh An GiangHuyện Châu Phú</v>
      </c>
    </row>
    <row r="10491" spans="79:85" x14ac:dyDescent="0.25">
      <c r="CA10491" s="59"/>
      <c r="CC10491" s="49" t="s">
        <v>606</v>
      </c>
      <c r="CD10491" s="24" t="s">
        <v>2374</v>
      </c>
      <c r="CE10491" s="36" t="s">
        <v>9726</v>
      </c>
      <c r="CG10491" s="5" t="str">
        <f t="shared" si="181"/>
        <v>Tỉnh An GiangHuyện Châu Phú</v>
      </c>
    </row>
    <row r="10492" spans="79:85" x14ac:dyDescent="0.25">
      <c r="CA10492" s="59"/>
      <c r="CC10492" s="49" t="s">
        <v>606</v>
      </c>
      <c r="CD10492" s="24" t="s">
        <v>2374</v>
      </c>
      <c r="CE10492" s="36" t="s">
        <v>9727</v>
      </c>
      <c r="CG10492" s="5" t="str">
        <f t="shared" si="181"/>
        <v>Tỉnh An GiangHuyện Châu Phú</v>
      </c>
    </row>
    <row r="10493" spans="79:85" x14ac:dyDescent="0.25">
      <c r="CA10493" s="59"/>
      <c r="CC10493" s="49" t="s">
        <v>606</v>
      </c>
      <c r="CD10493" s="24" t="s">
        <v>2374</v>
      </c>
      <c r="CE10493" s="36" t="s">
        <v>2768</v>
      </c>
      <c r="CG10493" s="5" t="str">
        <f t="shared" si="181"/>
        <v>Tỉnh An GiangHuyện Châu Phú</v>
      </c>
    </row>
    <row r="10494" spans="79:85" x14ac:dyDescent="0.25">
      <c r="CA10494" s="59"/>
      <c r="CC10494" s="49" t="s">
        <v>606</v>
      </c>
      <c r="CD10494" s="24" t="s">
        <v>2374</v>
      </c>
      <c r="CE10494" s="36" t="s">
        <v>7585</v>
      </c>
      <c r="CG10494" s="5" t="str">
        <f t="shared" si="181"/>
        <v>Tỉnh An GiangHuyện Châu Phú</v>
      </c>
    </row>
    <row r="10495" spans="79:85" x14ac:dyDescent="0.25">
      <c r="CA10495" s="59"/>
      <c r="CC10495" s="49" t="s">
        <v>606</v>
      </c>
      <c r="CD10495" s="24" t="s">
        <v>2374</v>
      </c>
      <c r="CE10495" s="36" t="s">
        <v>9728</v>
      </c>
      <c r="CG10495" s="5" t="str">
        <f t="shared" si="181"/>
        <v>Tỉnh An GiangHuyện Châu Phú</v>
      </c>
    </row>
    <row r="10496" spans="79:85" x14ac:dyDescent="0.25">
      <c r="CA10496" s="59"/>
      <c r="CC10496" s="49" t="s">
        <v>606</v>
      </c>
      <c r="CD10496" s="24" t="s">
        <v>2374</v>
      </c>
      <c r="CE10496" s="36" t="s">
        <v>9729</v>
      </c>
      <c r="CG10496" s="5" t="str">
        <f t="shared" si="181"/>
        <v>Tỉnh An GiangHuyện Châu Phú</v>
      </c>
    </row>
    <row r="10497" spans="79:85" x14ac:dyDescent="0.25">
      <c r="CA10497" s="59"/>
      <c r="CC10497" s="49" t="s">
        <v>606</v>
      </c>
      <c r="CD10497" s="24" t="s">
        <v>2374</v>
      </c>
      <c r="CE10497" s="36" t="s">
        <v>1803</v>
      </c>
      <c r="CG10497" s="5" t="str">
        <f t="shared" si="181"/>
        <v>Tỉnh An GiangHuyện Châu Phú</v>
      </c>
    </row>
    <row r="10498" spans="79:85" x14ac:dyDescent="0.25">
      <c r="CA10498" s="59"/>
      <c r="CC10498" s="49" t="s">
        <v>606</v>
      </c>
      <c r="CD10498" s="24" t="s">
        <v>2374</v>
      </c>
      <c r="CE10498" s="36" t="s">
        <v>7490</v>
      </c>
      <c r="CG10498" s="5" t="str">
        <f t="shared" si="181"/>
        <v>Tỉnh An GiangHuyện Châu Phú</v>
      </c>
    </row>
    <row r="10499" spans="79:85" x14ac:dyDescent="0.25">
      <c r="CA10499" s="59"/>
      <c r="CC10499" s="49" t="s">
        <v>606</v>
      </c>
      <c r="CD10499" s="24" t="s">
        <v>2377</v>
      </c>
      <c r="CE10499" s="36" t="s">
        <v>9730</v>
      </c>
      <c r="CG10499" s="5" t="str">
        <f t="shared" si="181"/>
        <v>Tỉnh An GiangHuyện Tịnh Biên</v>
      </c>
    </row>
    <row r="10500" spans="79:85" x14ac:dyDescent="0.25">
      <c r="CA10500" s="59"/>
      <c r="CC10500" s="49" t="s">
        <v>606</v>
      </c>
      <c r="CD10500" s="24" t="s">
        <v>2377</v>
      </c>
      <c r="CE10500" s="36" t="s">
        <v>4203</v>
      </c>
      <c r="CG10500" s="5" t="str">
        <f t="shared" ref="CG10500:CG10563" si="182">CC10500&amp;CD10500</f>
        <v>Tỉnh An GiangHuyện Tịnh Biên</v>
      </c>
    </row>
    <row r="10501" spans="79:85" x14ac:dyDescent="0.25">
      <c r="CA10501" s="59"/>
      <c r="CC10501" s="49" t="s">
        <v>606</v>
      </c>
      <c r="CD10501" s="24" t="s">
        <v>2377</v>
      </c>
      <c r="CE10501" s="36" t="s">
        <v>9731</v>
      </c>
      <c r="CG10501" s="5" t="str">
        <f t="shared" si="182"/>
        <v>Tỉnh An GiangHuyện Tịnh Biên</v>
      </c>
    </row>
    <row r="10502" spans="79:85" x14ac:dyDescent="0.25">
      <c r="CA10502" s="59"/>
      <c r="CC10502" s="49" t="s">
        <v>606</v>
      </c>
      <c r="CD10502" s="24" t="s">
        <v>2377</v>
      </c>
      <c r="CE10502" s="36" t="s">
        <v>9732</v>
      </c>
      <c r="CG10502" s="5" t="str">
        <f t="shared" si="182"/>
        <v>Tỉnh An GiangHuyện Tịnh Biên</v>
      </c>
    </row>
    <row r="10503" spans="79:85" x14ac:dyDescent="0.25">
      <c r="CA10503" s="59"/>
      <c r="CC10503" s="49" t="s">
        <v>606</v>
      </c>
      <c r="CD10503" s="24" t="s">
        <v>2377</v>
      </c>
      <c r="CE10503" s="36" t="s">
        <v>2226</v>
      </c>
      <c r="CG10503" s="5" t="str">
        <f t="shared" si="182"/>
        <v>Tỉnh An GiangHuyện Tịnh Biên</v>
      </c>
    </row>
    <row r="10504" spans="79:85" x14ac:dyDescent="0.25">
      <c r="CA10504" s="59"/>
      <c r="CC10504" s="49" t="s">
        <v>606</v>
      </c>
      <c r="CD10504" s="24" t="s">
        <v>2377</v>
      </c>
      <c r="CE10504" s="36" t="s">
        <v>9344</v>
      </c>
      <c r="CG10504" s="5" t="str">
        <f t="shared" si="182"/>
        <v>Tỉnh An GiangHuyện Tịnh Biên</v>
      </c>
    </row>
    <row r="10505" spans="79:85" x14ac:dyDescent="0.25">
      <c r="CA10505" s="59"/>
      <c r="CC10505" s="49" t="s">
        <v>606</v>
      </c>
      <c r="CD10505" s="24" t="s">
        <v>2377</v>
      </c>
      <c r="CE10505" s="36" t="s">
        <v>9733</v>
      </c>
      <c r="CG10505" s="5" t="str">
        <f t="shared" si="182"/>
        <v>Tỉnh An GiangHuyện Tịnh Biên</v>
      </c>
    </row>
    <row r="10506" spans="79:85" x14ac:dyDescent="0.25">
      <c r="CA10506" s="59"/>
      <c r="CC10506" s="49" t="s">
        <v>606</v>
      </c>
      <c r="CD10506" s="24" t="s">
        <v>2377</v>
      </c>
      <c r="CE10506" s="36" t="s">
        <v>9734</v>
      </c>
      <c r="CG10506" s="5" t="str">
        <f t="shared" si="182"/>
        <v>Tỉnh An GiangHuyện Tịnh Biên</v>
      </c>
    </row>
    <row r="10507" spans="79:85" x14ac:dyDescent="0.25">
      <c r="CA10507" s="59"/>
      <c r="CC10507" s="49" t="s">
        <v>606</v>
      </c>
      <c r="CD10507" s="24" t="s">
        <v>2377</v>
      </c>
      <c r="CE10507" s="36" t="s">
        <v>7851</v>
      </c>
      <c r="CG10507" s="5" t="str">
        <f t="shared" si="182"/>
        <v>Tỉnh An GiangHuyện Tịnh Biên</v>
      </c>
    </row>
    <row r="10508" spans="79:85" x14ac:dyDescent="0.25">
      <c r="CA10508" s="59"/>
      <c r="CC10508" s="49" t="s">
        <v>606</v>
      </c>
      <c r="CD10508" s="24" t="s">
        <v>2377</v>
      </c>
      <c r="CE10508" s="36" t="s">
        <v>6183</v>
      </c>
      <c r="CG10508" s="5" t="str">
        <f t="shared" si="182"/>
        <v>Tỉnh An GiangHuyện Tịnh Biên</v>
      </c>
    </row>
    <row r="10509" spans="79:85" x14ac:dyDescent="0.25">
      <c r="CA10509" s="59"/>
      <c r="CC10509" s="49" t="s">
        <v>606</v>
      </c>
      <c r="CD10509" s="24" t="s">
        <v>2377</v>
      </c>
      <c r="CE10509" s="36" t="s">
        <v>4279</v>
      </c>
      <c r="CG10509" s="5" t="str">
        <f t="shared" si="182"/>
        <v>Tỉnh An GiangHuyện Tịnh Biên</v>
      </c>
    </row>
    <row r="10510" spans="79:85" x14ac:dyDescent="0.25">
      <c r="CA10510" s="59"/>
      <c r="CC10510" s="49" t="s">
        <v>606</v>
      </c>
      <c r="CD10510" s="24" t="s">
        <v>2377</v>
      </c>
      <c r="CE10510" s="36" t="s">
        <v>4023</v>
      </c>
      <c r="CG10510" s="5" t="str">
        <f t="shared" si="182"/>
        <v>Tỉnh An GiangHuyện Tịnh Biên</v>
      </c>
    </row>
    <row r="10511" spans="79:85" x14ac:dyDescent="0.25">
      <c r="CA10511" s="59"/>
      <c r="CC10511" s="49" t="s">
        <v>606</v>
      </c>
      <c r="CD10511" s="24" t="s">
        <v>2377</v>
      </c>
      <c r="CE10511" s="36" t="s">
        <v>9735</v>
      </c>
      <c r="CG10511" s="5" t="str">
        <f t="shared" si="182"/>
        <v>Tỉnh An GiangHuyện Tịnh Biên</v>
      </c>
    </row>
    <row r="10512" spans="79:85" x14ac:dyDescent="0.25">
      <c r="CA10512" s="59"/>
      <c r="CC10512" s="49" t="s">
        <v>606</v>
      </c>
      <c r="CD10512" s="24" t="s">
        <v>2377</v>
      </c>
      <c r="CE10512" s="36" t="s">
        <v>1611</v>
      </c>
      <c r="CG10512" s="5" t="str">
        <f t="shared" si="182"/>
        <v>Tỉnh An GiangHuyện Tịnh Biên</v>
      </c>
    </row>
    <row r="10513" spans="79:85" x14ac:dyDescent="0.25">
      <c r="CA10513" s="59"/>
      <c r="CC10513" s="49" t="s">
        <v>606</v>
      </c>
      <c r="CD10513" s="24" t="s">
        <v>2380</v>
      </c>
      <c r="CE10513" s="36" t="s">
        <v>9736</v>
      </c>
      <c r="CG10513" s="5" t="str">
        <f t="shared" si="182"/>
        <v>Tỉnh An GiangHuyện Tri Tôn</v>
      </c>
    </row>
    <row r="10514" spans="79:85" x14ac:dyDescent="0.25">
      <c r="CA10514" s="59"/>
      <c r="CC10514" s="49" t="s">
        <v>606</v>
      </c>
      <c r="CD10514" s="24" t="s">
        <v>2380</v>
      </c>
      <c r="CE10514" s="36" t="s">
        <v>9737</v>
      </c>
      <c r="CG10514" s="5" t="str">
        <f t="shared" si="182"/>
        <v>Tỉnh An GiangHuyện Tri Tôn</v>
      </c>
    </row>
    <row r="10515" spans="79:85" x14ac:dyDescent="0.25">
      <c r="CA10515" s="59"/>
      <c r="CC10515" s="49" t="s">
        <v>606</v>
      </c>
      <c r="CD10515" s="24" t="s">
        <v>2380</v>
      </c>
      <c r="CE10515" s="36" t="s">
        <v>9738</v>
      </c>
      <c r="CG10515" s="5" t="str">
        <f t="shared" si="182"/>
        <v>Tỉnh An GiangHuyện Tri Tôn</v>
      </c>
    </row>
    <row r="10516" spans="79:85" x14ac:dyDescent="0.25">
      <c r="CA10516" s="59"/>
      <c r="CC10516" s="49" t="s">
        <v>606</v>
      </c>
      <c r="CD10516" s="24" t="s">
        <v>2380</v>
      </c>
      <c r="CE10516" s="36" t="s">
        <v>9739</v>
      </c>
      <c r="CG10516" s="5" t="str">
        <f t="shared" si="182"/>
        <v>Tỉnh An GiangHuyện Tri Tôn</v>
      </c>
    </row>
    <row r="10517" spans="79:85" x14ac:dyDescent="0.25">
      <c r="CA10517" s="59"/>
      <c r="CC10517" s="49" t="s">
        <v>606</v>
      </c>
      <c r="CD10517" s="24" t="s">
        <v>2380</v>
      </c>
      <c r="CE10517" s="36" t="s">
        <v>9740</v>
      </c>
      <c r="CG10517" s="5" t="str">
        <f t="shared" si="182"/>
        <v>Tỉnh An GiangHuyện Tri Tôn</v>
      </c>
    </row>
    <row r="10518" spans="79:85" x14ac:dyDescent="0.25">
      <c r="CA10518" s="59"/>
      <c r="CC10518" s="49" t="s">
        <v>606</v>
      </c>
      <c r="CD10518" s="24" t="s">
        <v>2380</v>
      </c>
      <c r="CE10518" s="36" t="s">
        <v>9741</v>
      </c>
      <c r="CG10518" s="5" t="str">
        <f t="shared" si="182"/>
        <v>Tỉnh An GiangHuyện Tri Tôn</v>
      </c>
    </row>
    <row r="10519" spans="79:85" x14ac:dyDescent="0.25">
      <c r="CA10519" s="59"/>
      <c r="CC10519" s="49" t="s">
        <v>606</v>
      </c>
      <c r="CD10519" s="24" t="s">
        <v>2380</v>
      </c>
      <c r="CE10519" s="36" t="s">
        <v>9742</v>
      </c>
      <c r="CG10519" s="5" t="str">
        <f t="shared" si="182"/>
        <v>Tỉnh An GiangHuyện Tri Tôn</v>
      </c>
    </row>
    <row r="10520" spans="79:85" x14ac:dyDescent="0.25">
      <c r="CA10520" s="59"/>
      <c r="CC10520" s="49" t="s">
        <v>606</v>
      </c>
      <c r="CD10520" s="24" t="s">
        <v>2380</v>
      </c>
      <c r="CE10520" s="36" t="s">
        <v>9743</v>
      </c>
      <c r="CG10520" s="5" t="str">
        <f t="shared" si="182"/>
        <v>Tỉnh An GiangHuyện Tri Tôn</v>
      </c>
    </row>
    <row r="10521" spans="79:85" x14ac:dyDescent="0.25">
      <c r="CA10521" s="59"/>
      <c r="CC10521" s="49" t="s">
        <v>606</v>
      </c>
      <c r="CD10521" s="24" t="s">
        <v>2380</v>
      </c>
      <c r="CE10521" s="36" t="s">
        <v>9744</v>
      </c>
      <c r="CG10521" s="5" t="str">
        <f t="shared" si="182"/>
        <v>Tỉnh An GiangHuyện Tri Tôn</v>
      </c>
    </row>
    <row r="10522" spans="79:85" x14ac:dyDescent="0.25">
      <c r="CA10522" s="59"/>
      <c r="CC10522" s="49" t="s">
        <v>606</v>
      </c>
      <c r="CD10522" s="24" t="s">
        <v>2380</v>
      </c>
      <c r="CE10522" s="36" t="s">
        <v>9745</v>
      </c>
      <c r="CG10522" s="5" t="str">
        <f t="shared" si="182"/>
        <v>Tỉnh An GiangHuyện Tri Tôn</v>
      </c>
    </row>
    <row r="10523" spans="79:85" x14ac:dyDescent="0.25">
      <c r="CA10523" s="59"/>
      <c r="CC10523" s="49" t="s">
        <v>606</v>
      </c>
      <c r="CD10523" s="24" t="s">
        <v>2380</v>
      </c>
      <c r="CE10523" s="36" t="s">
        <v>9746</v>
      </c>
      <c r="CG10523" s="5" t="str">
        <f t="shared" si="182"/>
        <v>Tỉnh An GiangHuyện Tri Tôn</v>
      </c>
    </row>
    <row r="10524" spans="79:85" x14ac:dyDescent="0.25">
      <c r="CA10524" s="59"/>
      <c r="CC10524" s="49" t="s">
        <v>606</v>
      </c>
      <c r="CD10524" s="24" t="s">
        <v>2380</v>
      </c>
      <c r="CE10524" s="36" t="s">
        <v>9747</v>
      </c>
      <c r="CG10524" s="5" t="str">
        <f t="shared" si="182"/>
        <v>Tỉnh An GiangHuyện Tri Tôn</v>
      </c>
    </row>
    <row r="10525" spans="79:85" x14ac:dyDescent="0.25">
      <c r="CA10525" s="59"/>
      <c r="CC10525" s="49" t="s">
        <v>606</v>
      </c>
      <c r="CD10525" s="24" t="s">
        <v>2380</v>
      </c>
      <c r="CE10525" s="36" t="s">
        <v>9748</v>
      </c>
      <c r="CG10525" s="5" t="str">
        <f t="shared" si="182"/>
        <v>Tỉnh An GiangHuyện Tri Tôn</v>
      </c>
    </row>
    <row r="10526" spans="79:85" x14ac:dyDescent="0.25">
      <c r="CA10526" s="59"/>
      <c r="CC10526" s="49" t="s">
        <v>606</v>
      </c>
      <c r="CD10526" s="24" t="s">
        <v>2380</v>
      </c>
      <c r="CE10526" s="36" t="s">
        <v>9749</v>
      </c>
      <c r="CG10526" s="5" t="str">
        <f t="shared" si="182"/>
        <v>Tỉnh An GiangHuyện Tri Tôn</v>
      </c>
    </row>
    <row r="10527" spans="79:85" x14ac:dyDescent="0.25">
      <c r="CA10527" s="59"/>
      <c r="CC10527" s="49" t="s">
        <v>606</v>
      </c>
      <c r="CD10527" s="24" t="s">
        <v>2380</v>
      </c>
      <c r="CE10527" s="36" t="s">
        <v>9750</v>
      </c>
      <c r="CG10527" s="5" t="str">
        <f t="shared" si="182"/>
        <v>Tỉnh An GiangHuyện Tri Tôn</v>
      </c>
    </row>
    <row r="10528" spans="79:85" x14ac:dyDescent="0.25">
      <c r="CA10528" s="59"/>
      <c r="CC10528" s="49" t="s">
        <v>606</v>
      </c>
      <c r="CD10528" s="24" t="s">
        <v>2086</v>
      </c>
      <c r="CE10528" s="36" t="s">
        <v>4503</v>
      </c>
      <c r="CG10528" s="5" t="str">
        <f t="shared" si="182"/>
        <v>Tỉnh An GiangHuyện Châu Thành</v>
      </c>
    </row>
    <row r="10529" spans="79:85" x14ac:dyDescent="0.25">
      <c r="CA10529" s="59"/>
      <c r="CC10529" s="49" t="s">
        <v>606</v>
      </c>
      <c r="CD10529" s="24" t="s">
        <v>2086</v>
      </c>
      <c r="CE10529" s="36" t="s">
        <v>4831</v>
      </c>
      <c r="CG10529" s="5" t="str">
        <f t="shared" si="182"/>
        <v>Tỉnh An GiangHuyện Châu Thành</v>
      </c>
    </row>
    <row r="10530" spans="79:85" x14ac:dyDescent="0.25">
      <c r="CA10530" s="59"/>
      <c r="CC10530" s="49" t="s">
        <v>606</v>
      </c>
      <c r="CD10530" s="24" t="s">
        <v>2086</v>
      </c>
      <c r="CE10530" s="36" t="s">
        <v>9751</v>
      </c>
      <c r="CG10530" s="5" t="str">
        <f t="shared" si="182"/>
        <v>Tỉnh An GiangHuyện Châu Thành</v>
      </c>
    </row>
    <row r="10531" spans="79:85" x14ac:dyDescent="0.25">
      <c r="CA10531" s="59"/>
      <c r="CC10531" s="49" t="s">
        <v>606</v>
      </c>
      <c r="CD10531" s="24" t="s">
        <v>2086</v>
      </c>
      <c r="CE10531" s="36" t="s">
        <v>9752</v>
      </c>
      <c r="CG10531" s="5" t="str">
        <f t="shared" si="182"/>
        <v>Tỉnh An GiangHuyện Châu Thành</v>
      </c>
    </row>
    <row r="10532" spans="79:85" x14ac:dyDescent="0.25">
      <c r="CA10532" s="59"/>
      <c r="CC10532" s="49" t="s">
        <v>606</v>
      </c>
      <c r="CD10532" s="24" t="s">
        <v>2086</v>
      </c>
      <c r="CE10532" s="36" t="s">
        <v>7576</v>
      </c>
      <c r="CG10532" s="5" t="str">
        <f t="shared" si="182"/>
        <v>Tỉnh An GiangHuyện Châu Thành</v>
      </c>
    </row>
    <row r="10533" spans="79:85" x14ac:dyDescent="0.25">
      <c r="CA10533" s="59"/>
      <c r="CC10533" s="49" t="s">
        <v>606</v>
      </c>
      <c r="CD10533" s="24" t="s">
        <v>2086</v>
      </c>
      <c r="CE10533" s="36" t="s">
        <v>9238</v>
      </c>
      <c r="CG10533" s="5" t="str">
        <f t="shared" si="182"/>
        <v>Tỉnh An GiangHuyện Châu Thành</v>
      </c>
    </row>
    <row r="10534" spans="79:85" x14ac:dyDescent="0.25">
      <c r="CA10534" s="59"/>
      <c r="CC10534" s="49" t="s">
        <v>606</v>
      </c>
      <c r="CD10534" s="24" t="s">
        <v>2086</v>
      </c>
      <c r="CE10534" s="36" t="s">
        <v>5799</v>
      </c>
      <c r="CG10534" s="5" t="str">
        <f t="shared" si="182"/>
        <v>Tỉnh An GiangHuyện Châu Thành</v>
      </c>
    </row>
    <row r="10535" spans="79:85" x14ac:dyDescent="0.25">
      <c r="CA10535" s="59"/>
      <c r="CC10535" s="49" t="s">
        <v>606</v>
      </c>
      <c r="CD10535" s="24" t="s">
        <v>2086</v>
      </c>
      <c r="CE10535" s="36" t="s">
        <v>5300</v>
      </c>
      <c r="CG10535" s="5" t="str">
        <f t="shared" si="182"/>
        <v>Tỉnh An GiangHuyện Châu Thành</v>
      </c>
    </row>
    <row r="10536" spans="79:85" x14ac:dyDescent="0.25">
      <c r="CA10536" s="59"/>
      <c r="CC10536" s="49" t="s">
        <v>606</v>
      </c>
      <c r="CD10536" s="24" t="s">
        <v>2086</v>
      </c>
      <c r="CE10536" s="36" t="s">
        <v>9753</v>
      </c>
      <c r="CG10536" s="5" t="str">
        <f t="shared" si="182"/>
        <v>Tỉnh An GiangHuyện Châu Thành</v>
      </c>
    </row>
    <row r="10537" spans="79:85" x14ac:dyDescent="0.25">
      <c r="CA10537" s="59"/>
      <c r="CC10537" s="49" t="s">
        <v>606</v>
      </c>
      <c r="CD10537" s="24" t="s">
        <v>2086</v>
      </c>
      <c r="CE10537" s="36" t="s">
        <v>3033</v>
      </c>
      <c r="CG10537" s="5" t="str">
        <f t="shared" si="182"/>
        <v>Tỉnh An GiangHuyện Châu Thành</v>
      </c>
    </row>
    <row r="10538" spans="79:85" x14ac:dyDescent="0.25">
      <c r="CA10538" s="59"/>
      <c r="CC10538" s="49" t="s">
        <v>606</v>
      </c>
      <c r="CD10538" s="24" t="s">
        <v>2086</v>
      </c>
      <c r="CE10538" s="36" t="s">
        <v>9754</v>
      </c>
      <c r="CG10538" s="5" t="str">
        <f t="shared" si="182"/>
        <v>Tỉnh An GiangHuyện Châu Thành</v>
      </c>
    </row>
    <row r="10539" spans="79:85" x14ac:dyDescent="0.25">
      <c r="CA10539" s="59"/>
      <c r="CC10539" s="49" t="s">
        <v>606</v>
      </c>
      <c r="CD10539" s="24" t="s">
        <v>2086</v>
      </c>
      <c r="CE10539" s="36" t="s">
        <v>1723</v>
      </c>
      <c r="CG10539" s="5" t="str">
        <f t="shared" si="182"/>
        <v>Tỉnh An GiangHuyện Châu Thành</v>
      </c>
    </row>
    <row r="10540" spans="79:85" x14ac:dyDescent="0.25">
      <c r="CA10540" s="59"/>
      <c r="CC10540" s="49" t="s">
        <v>606</v>
      </c>
      <c r="CD10540" s="24" t="s">
        <v>2086</v>
      </c>
      <c r="CE10540" s="36" t="s">
        <v>6115</v>
      </c>
      <c r="CG10540" s="5" t="str">
        <f t="shared" si="182"/>
        <v>Tỉnh An GiangHuyện Châu Thành</v>
      </c>
    </row>
    <row r="10541" spans="79:85" x14ac:dyDescent="0.25">
      <c r="CA10541" s="59"/>
      <c r="CC10541" s="49" t="s">
        <v>606</v>
      </c>
      <c r="CD10541" s="24" t="s">
        <v>625</v>
      </c>
      <c r="CE10541" s="36" t="s">
        <v>2901</v>
      </c>
      <c r="CG10541" s="5" t="str">
        <f t="shared" si="182"/>
        <v>Tỉnh An GiangHuyện Chợ Mới</v>
      </c>
    </row>
    <row r="10542" spans="79:85" x14ac:dyDescent="0.25">
      <c r="CA10542" s="59"/>
      <c r="CC10542" s="49" t="s">
        <v>606</v>
      </c>
      <c r="CD10542" s="24" t="s">
        <v>625</v>
      </c>
      <c r="CE10542" s="36" t="s">
        <v>9755</v>
      </c>
      <c r="CG10542" s="5" t="str">
        <f t="shared" si="182"/>
        <v>Tỉnh An GiangHuyện Chợ Mới</v>
      </c>
    </row>
    <row r="10543" spans="79:85" x14ac:dyDescent="0.25">
      <c r="CA10543" s="59"/>
      <c r="CC10543" s="49" t="s">
        <v>606</v>
      </c>
      <c r="CD10543" s="24" t="s">
        <v>625</v>
      </c>
      <c r="CE10543" s="36" t="s">
        <v>9756</v>
      </c>
      <c r="CG10543" s="5" t="str">
        <f t="shared" si="182"/>
        <v>Tỉnh An GiangHuyện Chợ Mới</v>
      </c>
    </row>
    <row r="10544" spans="79:85" x14ac:dyDescent="0.25">
      <c r="CA10544" s="59"/>
      <c r="CC10544" s="49" t="s">
        <v>606</v>
      </c>
      <c r="CD10544" s="24" t="s">
        <v>625</v>
      </c>
      <c r="CE10544" s="36" t="s">
        <v>9757</v>
      </c>
      <c r="CG10544" s="5" t="str">
        <f t="shared" si="182"/>
        <v>Tỉnh An GiangHuyện Chợ Mới</v>
      </c>
    </row>
    <row r="10545" spans="79:85" x14ac:dyDescent="0.25">
      <c r="CA10545" s="59"/>
      <c r="CC10545" s="49" t="s">
        <v>606</v>
      </c>
      <c r="CD10545" s="24" t="s">
        <v>625</v>
      </c>
      <c r="CE10545" s="36" t="s">
        <v>9758</v>
      </c>
      <c r="CG10545" s="5" t="str">
        <f t="shared" si="182"/>
        <v>Tỉnh An GiangHuyện Chợ Mới</v>
      </c>
    </row>
    <row r="10546" spans="79:85" x14ac:dyDescent="0.25">
      <c r="CA10546" s="59"/>
      <c r="CC10546" s="49" t="s">
        <v>606</v>
      </c>
      <c r="CD10546" s="24" t="s">
        <v>625</v>
      </c>
      <c r="CE10546" s="36" t="s">
        <v>9759</v>
      </c>
      <c r="CG10546" s="5" t="str">
        <f t="shared" si="182"/>
        <v>Tỉnh An GiangHuyện Chợ Mới</v>
      </c>
    </row>
    <row r="10547" spans="79:85" x14ac:dyDescent="0.25">
      <c r="CA10547" s="59"/>
      <c r="CC10547" s="49" t="s">
        <v>606</v>
      </c>
      <c r="CD10547" s="24" t="s">
        <v>625</v>
      </c>
      <c r="CE10547" s="36" t="s">
        <v>9760</v>
      </c>
      <c r="CG10547" s="5" t="str">
        <f t="shared" si="182"/>
        <v>Tỉnh An GiangHuyện Chợ Mới</v>
      </c>
    </row>
    <row r="10548" spans="79:85" x14ac:dyDescent="0.25">
      <c r="CA10548" s="59"/>
      <c r="CC10548" s="49" t="s">
        <v>606</v>
      </c>
      <c r="CD10548" s="24" t="s">
        <v>625</v>
      </c>
      <c r="CE10548" s="36" t="s">
        <v>8634</v>
      </c>
      <c r="CG10548" s="5" t="str">
        <f t="shared" si="182"/>
        <v>Tỉnh An GiangHuyện Chợ Mới</v>
      </c>
    </row>
    <row r="10549" spans="79:85" x14ac:dyDescent="0.25">
      <c r="CA10549" s="59"/>
      <c r="CC10549" s="49" t="s">
        <v>606</v>
      </c>
      <c r="CD10549" s="24" t="s">
        <v>625</v>
      </c>
      <c r="CE10549" s="36" t="s">
        <v>7755</v>
      </c>
      <c r="CG10549" s="5" t="str">
        <f t="shared" si="182"/>
        <v>Tỉnh An GiangHuyện Chợ Mới</v>
      </c>
    </row>
    <row r="10550" spans="79:85" x14ac:dyDescent="0.25">
      <c r="CA10550" s="59"/>
      <c r="CC10550" s="49" t="s">
        <v>606</v>
      </c>
      <c r="CD10550" s="24" t="s">
        <v>625</v>
      </c>
      <c r="CE10550" s="36" t="s">
        <v>4498</v>
      </c>
      <c r="CG10550" s="5" t="str">
        <f t="shared" si="182"/>
        <v>Tỉnh An GiangHuyện Chợ Mới</v>
      </c>
    </row>
    <row r="10551" spans="79:85" x14ac:dyDescent="0.25">
      <c r="CA10551" s="59"/>
      <c r="CC10551" s="49" t="s">
        <v>606</v>
      </c>
      <c r="CD10551" s="24" t="s">
        <v>625</v>
      </c>
      <c r="CE10551" s="36" t="s">
        <v>7789</v>
      </c>
      <c r="CG10551" s="5" t="str">
        <f t="shared" si="182"/>
        <v>Tỉnh An GiangHuyện Chợ Mới</v>
      </c>
    </row>
    <row r="10552" spans="79:85" x14ac:dyDescent="0.25">
      <c r="CA10552" s="59"/>
      <c r="CC10552" s="49" t="s">
        <v>606</v>
      </c>
      <c r="CD10552" s="24" t="s">
        <v>625</v>
      </c>
      <c r="CE10552" s="36" t="s">
        <v>8751</v>
      </c>
      <c r="CG10552" s="5" t="str">
        <f t="shared" si="182"/>
        <v>Tỉnh An GiangHuyện Chợ Mới</v>
      </c>
    </row>
    <row r="10553" spans="79:85" x14ac:dyDescent="0.25">
      <c r="CA10553" s="59"/>
      <c r="CC10553" s="49" t="s">
        <v>606</v>
      </c>
      <c r="CD10553" s="24" t="s">
        <v>625</v>
      </c>
      <c r="CE10553" s="36" t="s">
        <v>9761</v>
      </c>
      <c r="CG10553" s="5" t="str">
        <f t="shared" si="182"/>
        <v>Tỉnh An GiangHuyện Chợ Mới</v>
      </c>
    </row>
    <row r="10554" spans="79:85" x14ac:dyDescent="0.25">
      <c r="CA10554" s="59"/>
      <c r="CC10554" s="49" t="s">
        <v>606</v>
      </c>
      <c r="CD10554" s="24" t="s">
        <v>625</v>
      </c>
      <c r="CE10554" s="36" t="s">
        <v>9762</v>
      </c>
      <c r="CG10554" s="5" t="str">
        <f t="shared" si="182"/>
        <v>Tỉnh An GiangHuyện Chợ Mới</v>
      </c>
    </row>
    <row r="10555" spans="79:85" x14ac:dyDescent="0.25">
      <c r="CA10555" s="59"/>
      <c r="CC10555" s="49" t="s">
        <v>606</v>
      </c>
      <c r="CD10555" s="24" t="s">
        <v>625</v>
      </c>
      <c r="CE10555" s="36" t="s">
        <v>9763</v>
      </c>
      <c r="CG10555" s="5" t="str">
        <f t="shared" si="182"/>
        <v>Tỉnh An GiangHuyện Chợ Mới</v>
      </c>
    </row>
    <row r="10556" spans="79:85" x14ac:dyDescent="0.25">
      <c r="CA10556" s="59"/>
      <c r="CC10556" s="49" t="s">
        <v>606</v>
      </c>
      <c r="CD10556" s="24" t="s">
        <v>625</v>
      </c>
      <c r="CE10556" s="36" t="s">
        <v>9764</v>
      </c>
      <c r="CG10556" s="5" t="str">
        <f t="shared" si="182"/>
        <v>Tỉnh An GiangHuyện Chợ Mới</v>
      </c>
    </row>
    <row r="10557" spans="79:85" x14ac:dyDescent="0.25">
      <c r="CA10557" s="59"/>
      <c r="CC10557" s="49" t="s">
        <v>606</v>
      </c>
      <c r="CD10557" s="24" t="s">
        <v>625</v>
      </c>
      <c r="CE10557" s="36" t="s">
        <v>1984</v>
      </c>
      <c r="CG10557" s="5" t="str">
        <f t="shared" si="182"/>
        <v>Tỉnh An GiangHuyện Chợ Mới</v>
      </c>
    </row>
    <row r="10558" spans="79:85" x14ac:dyDescent="0.25">
      <c r="CA10558" s="59"/>
      <c r="CC10558" s="49" t="s">
        <v>606</v>
      </c>
      <c r="CD10558" s="24" t="s">
        <v>625</v>
      </c>
      <c r="CE10558" s="36" t="s">
        <v>2981</v>
      </c>
      <c r="CG10558" s="5" t="str">
        <f t="shared" si="182"/>
        <v>Tỉnh An GiangHuyện Chợ Mới</v>
      </c>
    </row>
    <row r="10559" spans="79:85" x14ac:dyDescent="0.25">
      <c r="CA10559" s="59"/>
      <c r="CC10559" s="49" t="s">
        <v>606</v>
      </c>
      <c r="CD10559" s="24" t="s">
        <v>2384</v>
      </c>
      <c r="CE10559" s="36" t="s">
        <v>9765</v>
      </c>
      <c r="CG10559" s="5" t="str">
        <f t="shared" si="182"/>
        <v>Tỉnh An GiangHuyện Thoại Sơn</v>
      </c>
    </row>
    <row r="10560" spans="79:85" x14ac:dyDescent="0.25">
      <c r="CA10560" s="59"/>
      <c r="CC10560" s="49" t="s">
        <v>606</v>
      </c>
      <c r="CD10560" s="24" t="s">
        <v>2384</v>
      </c>
      <c r="CE10560" s="36" t="s">
        <v>9766</v>
      </c>
      <c r="CG10560" s="5" t="str">
        <f t="shared" si="182"/>
        <v>Tỉnh An GiangHuyện Thoại Sơn</v>
      </c>
    </row>
    <row r="10561" spans="79:85" x14ac:dyDescent="0.25">
      <c r="CA10561" s="59"/>
      <c r="CC10561" s="49" t="s">
        <v>606</v>
      </c>
      <c r="CD10561" s="24" t="s">
        <v>2384</v>
      </c>
      <c r="CE10561" s="36" t="s">
        <v>9767</v>
      </c>
      <c r="CG10561" s="5" t="str">
        <f t="shared" si="182"/>
        <v>Tỉnh An GiangHuyện Thoại Sơn</v>
      </c>
    </row>
    <row r="10562" spans="79:85" x14ac:dyDescent="0.25">
      <c r="CA10562" s="59"/>
      <c r="CC10562" s="49" t="s">
        <v>606</v>
      </c>
      <c r="CD10562" s="24" t="s">
        <v>2384</v>
      </c>
      <c r="CE10562" s="36" t="s">
        <v>7769</v>
      </c>
      <c r="CG10562" s="5" t="str">
        <f t="shared" si="182"/>
        <v>Tỉnh An GiangHuyện Thoại Sơn</v>
      </c>
    </row>
    <row r="10563" spans="79:85" x14ac:dyDescent="0.25">
      <c r="CA10563" s="59"/>
      <c r="CC10563" s="49" t="s">
        <v>606</v>
      </c>
      <c r="CD10563" s="24" t="s">
        <v>2384</v>
      </c>
      <c r="CE10563" s="36" t="s">
        <v>3674</v>
      </c>
      <c r="CG10563" s="5" t="str">
        <f t="shared" si="182"/>
        <v>Tỉnh An GiangHuyện Thoại Sơn</v>
      </c>
    </row>
    <row r="10564" spans="79:85" x14ac:dyDescent="0.25">
      <c r="CA10564" s="59"/>
      <c r="CC10564" s="49" t="s">
        <v>606</v>
      </c>
      <c r="CD10564" s="24" t="s">
        <v>2384</v>
      </c>
      <c r="CE10564" s="36" t="s">
        <v>4687</v>
      </c>
      <c r="CG10564" s="5" t="str">
        <f t="shared" ref="CG10564:CG10627" si="183">CC10564&amp;CD10564</f>
        <v>Tỉnh An GiangHuyện Thoại Sơn</v>
      </c>
    </row>
    <row r="10565" spans="79:85" x14ac:dyDescent="0.25">
      <c r="CA10565" s="59"/>
      <c r="CC10565" s="49" t="s">
        <v>606</v>
      </c>
      <c r="CD10565" s="24" t="s">
        <v>2384</v>
      </c>
      <c r="CE10565" s="36" t="s">
        <v>9768</v>
      </c>
      <c r="CG10565" s="5" t="str">
        <f t="shared" si="183"/>
        <v>Tỉnh An GiangHuyện Thoại Sơn</v>
      </c>
    </row>
    <row r="10566" spans="79:85" x14ac:dyDescent="0.25">
      <c r="CA10566" s="59"/>
      <c r="CC10566" s="49" t="s">
        <v>606</v>
      </c>
      <c r="CD10566" s="24" t="s">
        <v>2384</v>
      </c>
      <c r="CE10566" s="36" t="s">
        <v>7230</v>
      </c>
      <c r="CG10566" s="5" t="str">
        <f t="shared" si="183"/>
        <v>Tỉnh An GiangHuyện Thoại Sơn</v>
      </c>
    </row>
    <row r="10567" spans="79:85" x14ac:dyDescent="0.25">
      <c r="CA10567" s="59"/>
      <c r="CC10567" s="49" t="s">
        <v>606</v>
      </c>
      <c r="CD10567" s="24" t="s">
        <v>2384</v>
      </c>
      <c r="CE10567" s="36" t="s">
        <v>9769</v>
      </c>
      <c r="CG10567" s="5" t="str">
        <f t="shared" si="183"/>
        <v>Tỉnh An GiangHuyện Thoại Sơn</v>
      </c>
    </row>
    <row r="10568" spans="79:85" x14ac:dyDescent="0.25">
      <c r="CA10568" s="59"/>
      <c r="CC10568" s="49" t="s">
        <v>606</v>
      </c>
      <c r="CD10568" s="24" t="s">
        <v>2384</v>
      </c>
      <c r="CE10568" s="36" t="s">
        <v>9770</v>
      </c>
      <c r="CG10568" s="5" t="str">
        <f t="shared" si="183"/>
        <v>Tỉnh An GiangHuyện Thoại Sơn</v>
      </c>
    </row>
    <row r="10569" spans="79:85" x14ac:dyDescent="0.25">
      <c r="CA10569" s="59"/>
      <c r="CC10569" s="49" t="s">
        <v>606</v>
      </c>
      <c r="CD10569" s="24" t="s">
        <v>2384</v>
      </c>
      <c r="CE10569" s="36" t="s">
        <v>6131</v>
      </c>
      <c r="CG10569" s="5" t="str">
        <f t="shared" si="183"/>
        <v>Tỉnh An GiangHuyện Thoại Sơn</v>
      </c>
    </row>
    <row r="10570" spans="79:85" x14ac:dyDescent="0.25">
      <c r="CA10570" s="59"/>
      <c r="CC10570" s="49" t="s">
        <v>606</v>
      </c>
      <c r="CD10570" s="24" t="s">
        <v>2384</v>
      </c>
      <c r="CE10570" s="36" t="s">
        <v>9771</v>
      </c>
      <c r="CG10570" s="5" t="str">
        <f t="shared" si="183"/>
        <v>Tỉnh An GiangHuyện Thoại Sơn</v>
      </c>
    </row>
    <row r="10571" spans="79:85" x14ac:dyDescent="0.25">
      <c r="CA10571" s="59"/>
      <c r="CC10571" s="49" t="s">
        <v>606</v>
      </c>
      <c r="CD10571" s="24" t="s">
        <v>2384</v>
      </c>
      <c r="CE10571" s="36" t="s">
        <v>9772</v>
      </c>
      <c r="CG10571" s="5" t="str">
        <f t="shared" si="183"/>
        <v>Tỉnh An GiangHuyện Thoại Sơn</v>
      </c>
    </row>
    <row r="10572" spans="79:85" x14ac:dyDescent="0.25">
      <c r="CA10572" s="59"/>
      <c r="CC10572" s="49" t="s">
        <v>606</v>
      </c>
      <c r="CD10572" s="24" t="s">
        <v>2384</v>
      </c>
      <c r="CE10572" s="36" t="s">
        <v>9773</v>
      </c>
      <c r="CG10572" s="5" t="str">
        <f t="shared" si="183"/>
        <v>Tỉnh An GiangHuyện Thoại Sơn</v>
      </c>
    </row>
    <row r="10573" spans="79:85" x14ac:dyDescent="0.25">
      <c r="CA10573" s="59"/>
      <c r="CC10573" s="49" t="s">
        <v>606</v>
      </c>
      <c r="CD10573" s="24" t="s">
        <v>2384</v>
      </c>
      <c r="CE10573" s="36" t="s">
        <v>9774</v>
      </c>
      <c r="CG10573" s="5" t="str">
        <f t="shared" si="183"/>
        <v>Tỉnh An GiangHuyện Thoại Sơn</v>
      </c>
    </row>
    <row r="10574" spans="79:85" x14ac:dyDescent="0.25">
      <c r="CA10574" s="59"/>
      <c r="CC10574" s="49" t="s">
        <v>606</v>
      </c>
      <c r="CD10574" s="24" t="s">
        <v>2384</v>
      </c>
      <c r="CE10574" s="36" t="s">
        <v>3999</v>
      </c>
      <c r="CG10574" s="5" t="str">
        <f t="shared" si="183"/>
        <v>Tỉnh An GiangHuyện Thoại Sơn</v>
      </c>
    </row>
    <row r="10575" spans="79:85" x14ac:dyDescent="0.25">
      <c r="CA10575" s="59"/>
      <c r="CC10575" s="49" t="s">
        <v>606</v>
      </c>
      <c r="CD10575" s="24" t="s">
        <v>2384</v>
      </c>
      <c r="CE10575" s="36" t="s">
        <v>9775</v>
      </c>
      <c r="CG10575" s="5" t="str">
        <f t="shared" si="183"/>
        <v>Tỉnh An GiangHuyện Thoại Sơn</v>
      </c>
    </row>
    <row r="10576" spans="79:85" x14ac:dyDescent="0.25">
      <c r="CA10576" s="59"/>
      <c r="CC10576" s="49" t="s">
        <v>611</v>
      </c>
      <c r="CD10576" s="24" t="s">
        <v>2386</v>
      </c>
      <c r="CE10576" s="36" t="s">
        <v>9776</v>
      </c>
      <c r="CG10576" s="5" t="str">
        <f t="shared" si="183"/>
        <v>Tỉnh Kiên GiangThành phố Rạch Giá</v>
      </c>
    </row>
    <row r="10577" spans="79:85" x14ac:dyDescent="0.25">
      <c r="CA10577" s="59"/>
      <c r="CC10577" s="49" t="s">
        <v>611</v>
      </c>
      <c r="CD10577" s="24" t="s">
        <v>2386</v>
      </c>
      <c r="CE10577" s="36" t="s">
        <v>9777</v>
      </c>
      <c r="CG10577" s="5" t="str">
        <f t="shared" si="183"/>
        <v>Tỉnh Kiên GiangThành phố Rạch Giá</v>
      </c>
    </row>
    <row r="10578" spans="79:85" x14ac:dyDescent="0.25">
      <c r="CA10578" s="59"/>
      <c r="CC10578" s="49" t="s">
        <v>611</v>
      </c>
      <c r="CD10578" s="24" t="s">
        <v>2386</v>
      </c>
      <c r="CE10578" s="36" t="s">
        <v>9778</v>
      </c>
      <c r="CG10578" s="5" t="str">
        <f t="shared" si="183"/>
        <v>Tỉnh Kiên GiangThành phố Rạch Giá</v>
      </c>
    </row>
    <row r="10579" spans="79:85" x14ac:dyDescent="0.25">
      <c r="CA10579" s="59"/>
      <c r="CC10579" s="49" t="s">
        <v>611</v>
      </c>
      <c r="CD10579" s="24" t="s">
        <v>2386</v>
      </c>
      <c r="CE10579" s="36" t="s">
        <v>9779</v>
      </c>
      <c r="CG10579" s="5" t="str">
        <f t="shared" si="183"/>
        <v>Tỉnh Kiên GiangThành phố Rạch Giá</v>
      </c>
    </row>
    <row r="10580" spans="79:85" x14ac:dyDescent="0.25">
      <c r="CA10580" s="59"/>
      <c r="CC10580" s="49" t="s">
        <v>611</v>
      </c>
      <c r="CD10580" s="24" t="s">
        <v>2386</v>
      </c>
      <c r="CE10580" s="36" t="s">
        <v>9780</v>
      </c>
      <c r="CG10580" s="5" t="str">
        <f t="shared" si="183"/>
        <v>Tỉnh Kiên GiangThành phố Rạch Giá</v>
      </c>
    </row>
    <row r="10581" spans="79:85" x14ac:dyDescent="0.25">
      <c r="CA10581" s="59"/>
      <c r="CC10581" s="49" t="s">
        <v>611</v>
      </c>
      <c r="CD10581" s="24" t="s">
        <v>2386</v>
      </c>
      <c r="CE10581" s="36" t="s">
        <v>9781</v>
      </c>
      <c r="CG10581" s="5" t="str">
        <f t="shared" si="183"/>
        <v>Tỉnh Kiên GiangThành phố Rạch Giá</v>
      </c>
    </row>
    <row r="10582" spans="79:85" x14ac:dyDescent="0.25">
      <c r="CA10582" s="59"/>
      <c r="CC10582" s="49" t="s">
        <v>611</v>
      </c>
      <c r="CD10582" s="24" t="s">
        <v>2386</v>
      </c>
      <c r="CE10582" s="36" t="s">
        <v>7200</v>
      </c>
      <c r="CG10582" s="5" t="str">
        <f t="shared" si="183"/>
        <v>Tỉnh Kiên GiangThành phố Rạch Giá</v>
      </c>
    </row>
    <row r="10583" spans="79:85" x14ac:dyDescent="0.25">
      <c r="CA10583" s="59"/>
      <c r="CC10583" s="49" t="s">
        <v>611</v>
      </c>
      <c r="CD10583" s="24" t="s">
        <v>2386</v>
      </c>
      <c r="CE10583" s="36" t="s">
        <v>8253</v>
      </c>
      <c r="CG10583" s="5" t="str">
        <f t="shared" si="183"/>
        <v>Tỉnh Kiên GiangThành phố Rạch Giá</v>
      </c>
    </row>
    <row r="10584" spans="79:85" x14ac:dyDescent="0.25">
      <c r="CA10584" s="59"/>
      <c r="CC10584" s="49" t="s">
        <v>611</v>
      </c>
      <c r="CD10584" s="24" t="s">
        <v>2386</v>
      </c>
      <c r="CE10584" s="36" t="s">
        <v>9782</v>
      </c>
      <c r="CG10584" s="5" t="str">
        <f t="shared" si="183"/>
        <v>Tỉnh Kiên GiangThành phố Rạch Giá</v>
      </c>
    </row>
    <row r="10585" spans="79:85" x14ac:dyDescent="0.25">
      <c r="CA10585" s="59"/>
      <c r="CC10585" s="49" t="s">
        <v>611</v>
      </c>
      <c r="CD10585" s="24" t="s">
        <v>2386</v>
      </c>
      <c r="CE10585" s="36" t="s">
        <v>9783</v>
      </c>
      <c r="CG10585" s="5" t="str">
        <f t="shared" si="183"/>
        <v>Tỉnh Kiên GiangThành phố Rạch Giá</v>
      </c>
    </row>
    <row r="10586" spans="79:85" x14ac:dyDescent="0.25">
      <c r="CA10586" s="59"/>
      <c r="CC10586" s="49" t="s">
        <v>611</v>
      </c>
      <c r="CD10586" s="24" t="s">
        <v>2386</v>
      </c>
      <c r="CE10586" s="36" t="s">
        <v>9784</v>
      </c>
      <c r="CG10586" s="5" t="str">
        <f t="shared" si="183"/>
        <v>Tỉnh Kiên GiangThành phố Rạch Giá</v>
      </c>
    </row>
    <row r="10587" spans="79:85" x14ac:dyDescent="0.25">
      <c r="CA10587" s="59"/>
      <c r="CC10587" s="49" t="s">
        <v>611</v>
      </c>
      <c r="CD10587" s="24" t="s">
        <v>2386</v>
      </c>
      <c r="CE10587" s="36" t="s">
        <v>9785</v>
      </c>
      <c r="CG10587" s="5" t="str">
        <f t="shared" si="183"/>
        <v>Tỉnh Kiên GiangThành phố Rạch Giá</v>
      </c>
    </row>
    <row r="10588" spans="79:85" x14ac:dyDescent="0.25">
      <c r="CA10588" s="59"/>
      <c r="CC10588" s="49" t="s">
        <v>611</v>
      </c>
      <c r="CD10588" s="24" t="s">
        <v>2388</v>
      </c>
      <c r="CE10588" s="36" t="s">
        <v>9786</v>
      </c>
      <c r="CG10588" s="5" t="str">
        <f t="shared" si="183"/>
        <v>Tỉnh Kiên GiangThị xã Hà Tiên</v>
      </c>
    </row>
    <row r="10589" spans="79:85" x14ac:dyDescent="0.25">
      <c r="CA10589" s="59"/>
      <c r="CC10589" s="49" t="s">
        <v>611</v>
      </c>
      <c r="CD10589" s="24" t="s">
        <v>2388</v>
      </c>
      <c r="CE10589" s="36" t="s">
        <v>9787</v>
      </c>
      <c r="CG10589" s="5" t="str">
        <f t="shared" si="183"/>
        <v>Tỉnh Kiên GiangThị xã Hà Tiên</v>
      </c>
    </row>
    <row r="10590" spans="79:85" x14ac:dyDescent="0.25">
      <c r="CA10590" s="59"/>
      <c r="CC10590" s="49" t="s">
        <v>611</v>
      </c>
      <c r="CD10590" s="24" t="s">
        <v>2388</v>
      </c>
      <c r="CE10590" s="36" t="s">
        <v>9788</v>
      </c>
      <c r="CG10590" s="5" t="str">
        <f t="shared" si="183"/>
        <v>Tỉnh Kiên GiangThị xã Hà Tiên</v>
      </c>
    </row>
    <row r="10591" spans="79:85" x14ac:dyDescent="0.25">
      <c r="CA10591" s="59"/>
      <c r="CC10591" s="49" t="s">
        <v>611</v>
      </c>
      <c r="CD10591" s="24" t="s">
        <v>2388</v>
      </c>
      <c r="CE10591" s="36" t="s">
        <v>9789</v>
      </c>
      <c r="CG10591" s="5" t="str">
        <f t="shared" si="183"/>
        <v>Tỉnh Kiên GiangThị xã Hà Tiên</v>
      </c>
    </row>
    <row r="10592" spans="79:85" x14ac:dyDescent="0.25">
      <c r="CA10592" s="59"/>
      <c r="CC10592" s="49" t="s">
        <v>611</v>
      </c>
      <c r="CD10592" s="24" t="s">
        <v>2388</v>
      </c>
      <c r="CE10592" s="36" t="s">
        <v>5274</v>
      </c>
      <c r="CG10592" s="5" t="str">
        <f t="shared" si="183"/>
        <v>Tỉnh Kiên GiangThị xã Hà Tiên</v>
      </c>
    </row>
    <row r="10593" spans="79:85" x14ac:dyDescent="0.25">
      <c r="CA10593" s="59"/>
      <c r="CC10593" s="49" t="s">
        <v>611</v>
      </c>
      <c r="CD10593" s="24" t="s">
        <v>2388</v>
      </c>
      <c r="CE10593" s="36" t="s">
        <v>5609</v>
      </c>
      <c r="CG10593" s="5" t="str">
        <f t="shared" si="183"/>
        <v>Tỉnh Kiên GiangThị xã Hà Tiên</v>
      </c>
    </row>
    <row r="10594" spans="79:85" x14ac:dyDescent="0.25">
      <c r="CA10594" s="59"/>
      <c r="CC10594" s="49" t="s">
        <v>611</v>
      </c>
      <c r="CD10594" s="24" t="s">
        <v>2388</v>
      </c>
      <c r="CE10594" s="36" t="s">
        <v>9790</v>
      </c>
      <c r="CG10594" s="5" t="str">
        <f t="shared" si="183"/>
        <v>Tỉnh Kiên GiangThị xã Hà Tiên</v>
      </c>
    </row>
    <row r="10595" spans="79:85" x14ac:dyDescent="0.25">
      <c r="CA10595" s="59"/>
      <c r="CC10595" s="49" t="s">
        <v>611</v>
      </c>
      <c r="CD10595" s="24" t="s">
        <v>2390</v>
      </c>
      <c r="CE10595" s="36" t="s">
        <v>9791</v>
      </c>
      <c r="CG10595" s="5" t="str">
        <f t="shared" si="183"/>
        <v>Tỉnh Kiên GiangHuyện Kiên Lương</v>
      </c>
    </row>
    <row r="10596" spans="79:85" x14ac:dyDescent="0.25">
      <c r="CA10596" s="59"/>
      <c r="CC10596" s="49" t="s">
        <v>611</v>
      </c>
      <c r="CD10596" s="24" t="s">
        <v>2390</v>
      </c>
      <c r="CE10596" s="36" t="s">
        <v>9792</v>
      </c>
      <c r="CG10596" s="5" t="str">
        <f t="shared" si="183"/>
        <v>Tỉnh Kiên GiangHuyện Kiên Lương</v>
      </c>
    </row>
    <row r="10597" spans="79:85" x14ac:dyDescent="0.25">
      <c r="CA10597" s="59"/>
      <c r="CC10597" s="49" t="s">
        <v>611</v>
      </c>
      <c r="CD10597" s="24" t="s">
        <v>2390</v>
      </c>
      <c r="CE10597" s="36" t="s">
        <v>9793</v>
      </c>
      <c r="CG10597" s="5" t="str">
        <f t="shared" si="183"/>
        <v>Tỉnh Kiên GiangHuyện Kiên Lương</v>
      </c>
    </row>
    <row r="10598" spans="79:85" x14ac:dyDescent="0.25">
      <c r="CA10598" s="59"/>
      <c r="CC10598" s="49" t="s">
        <v>611</v>
      </c>
      <c r="CD10598" s="24" t="s">
        <v>2390</v>
      </c>
      <c r="CE10598" s="36" t="s">
        <v>7253</v>
      </c>
      <c r="CG10598" s="5" t="str">
        <f t="shared" si="183"/>
        <v>Tỉnh Kiên GiangHuyện Kiên Lương</v>
      </c>
    </row>
    <row r="10599" spans="79:85" x14ac:dyDescent="0.25">
      <c r="CA10599" s="59"/>
      <c r="CC10599" s="49" t="s">
        <v>611</v>
      </c>
      <c r="CD10599" s="24" t="s">
        <v>2390</v>
      </c>
      <c r="CE10599" s="36" t="s">
        <v>2953</v>
      </c>
      <c r="CG10599" s="5" t="str">
        <f t="shared" si="183"/>
        <v>Tỉnh Kiên GiangHuyện Kiên Lương</v>
      </c>
    </row>
    <row r="10600" spans="79:85" x14ac:dyDescent="0.25">
      <c r="CA10600" s="59"/>
      <c r="CC10600" s="49" t="s">
        <v>611</v>
      </c>
      <c r="CD10600" s="24" t="s">
        <v>2390</v>
      </c>
      <c r="CE10600" s="36" t="s">
        <v>7486</v>
      </c>
      <c r="CG10600" s="5" t="str">
        <f t="shared" si="183"/>
        <v>Tỉnh Kiên GiangHuyện Kiên Lương</v>
      </c>
    </row>
    <row r="10601" spans="79:85" x14ac:dyDescent="0.25">
      <c r="CA10601" s="59"/>
      <c r="CC10601" s="49" t="s">
        <v>611</v>
      </c>
      <c r="CD10601" s="24" t="s">
        <v>2390</v>
      </c>
      <c r="CE10601" s="36" t="s">
        <v>3154</v>
      </c>
      <c r="CG10601" s="5" t="str">
        <f t="shared" si="183"/>
        <v>Tỉnh Kiên GiangHuyện Kiên Lương</v>
      </c>
    </row>
    <row r="10602" spans="79:85" x14ac:dyDescent="0.25">
      <c r="CA10602" s="59"/>
      <c r="CC10602" s="49" t="s">
        <v>611</v>
      </c>
      <c r="CD10602" s="24" t="s">
        <v>2390</v>
      </c>
      <c r="CE10602" s="36" t="s">
        <v>9794</v>
      </c>
      <c r="CG10602" s="5" t="str">
        <f t="shared" si="183"/>
        <v>Tỉnh Kiên GiangHuyện Kiên Lương</v>
      </c>
    </row>
    <row r="10603" spans="79:85" x14ac:dyDescent="0.25">
      <c r="CA10603" s="59"/>
      <c r="CC10603" s="49" t="s">
        <v>611</v>
      </c>
      <c r="CD10603" s="24" t="s">
        <v>2392</v>
      </c>
      <c r="CE10603" s="36" t="s">
        <v>9795</v>
      </c>
      <c r="CG10603" s="5" t="str">
        <f t="shared" si="183"/>
        <v>Tỉnh Kiên GiangHuyện Hòn Đất</v>
      </c>
    </row>
    <row r="10604" spans="79:85" x14ac:dyDescent="0.25">
      <c r="CA10604" s="59"/>
      <c r="CC10604" s="49" t="s">
        <v>611</v>
      </c>
      <c r="CD10604" s="24" t="s">
        <v>2392</v>
      </c>
      <c r="CE10604" s="36" t="s">
        <v>899</v>
      </c>
      <c r="CG10604" s="5" t="str">
        <f t="shared" si="183"/>
        <v>Tỉnh Kiên GiangHuyện Hòn Đất</v>
      </c>
    </row>
    <row r="10605" spans="79:85" x14ac:dyDescent="0.25">
      <c r="CA10605" s="59"/>
      <c r="CC10605" s="49" t="s">
        <v>611</v>
      </c>
      <c r="CD10605" s="24" t="s">
        <v>2392</v>
      </c>
      <c r="CE10605" s="36" t="s">
        <v>3832</v>
      </c>
      <c r="CG10605" s="5" t="str">
        <f t="shared" si="183"/>
        <v>Tỉnh Kiên GiangHuyện Hòn Đất</v>
      </c>
    </row>
    <row r="10606" spans="79:85" x14ac:dyDescent="0.25">
      <c r="CA10606" s="59"/>
      <c r="CC10606" s="49" t="s">
        <v>611</v>
      </c>
      <c r="CD10606" s="24" t="s">
        <v>2392</v>
      </c>
      <c r="CE10606" s="36" t="s">
        <v>7481</v>
      </c>
      <c r="CG10606" s="5" t="str">
        <f t="shared" si="183"/>
        <v>Tỉnh Kiên GiangHuyện Hòn Đất</v>
      </c>
    </row>
    <row r="10607" spans="79:85" x14ac:dyDescent="0.25">
      <c r="CA10607" s="59"/>
      <c r="CC10607" s="49" t="s">
        <v>611</v>
      </c>
      <c r="CD10607" s="24" t="s">
        <v>2392</v>
      </c>
      <c r="CE10607" s="36" t="s">
        <v>4452</v>
      </c>
      <c r="CG10607" s="5" t="str">
        <f t="shared" si="183"/>
        <v>Tỉnh Kiên GiangHuyện Hòn Đất</v>
      </c>
    </row>
    <row r="10608" spans="79:85" x14ac:dyDescent="0.25">
      <c r="CA10608" s="59"/>
      <c r="CC10608" s="49" t="s">
        <v>611</v>
      </c>
      <c r="CD10608" s="24" t="s">
        <v>2392</v>
      </c>
      <c r="CE10608" s="36" t="s">
        <v>9796</v>
      </c>
      <c r="CG10608" s="5" t="str">
        <f t="shared" si="183"/>
        <v>Tỉnh Kiên GiangHuyện Hòn Đất</v>
      </c>
    </row>
    <row r="10609" spans="79:85" x14ac:dyDescent="0.25">
      <c r="CA10609" s="59"/>
      <c r="CC10609" s="49" t="s">
        <v>611</v>
      </c>
      <c r="CD10609" s="24" t="s">
        <v>2392</v>
      </c>
      <c r="CE10609" s="36" t="s">
        <v>9797</v>
      </c>
      <c r="CG10609" s="5" t="str">
        <f t="shared" si="183"/>
        <v>Tỉnh Kiên GiangHuyện Hòn Đất</v>
      </c>
    </row>
    <row r="10610" spans="79:85" x14ac:dyDescent="0.25">
      <c r="CA10610" s="59"/>
      <c r="CC10610" s="49" t="s">
        <v>611</v>
      </c>
      <c r="CD10610" s="24" t="s">
        <v>2392</v>
      </c>
      <c r="CE10610" s="36" t="s">
        <v>9798</v>
      </c>
      <c r="CG10610" s="5" t="str">
        <f t="shared" si="183"/>
        <v>Tỉnh Kiên GiangHuyện Hòn Đất</v>
      </c>
    </row>
    <row r="10611" spans="79:85" x14ac:dyDescent="0.25">
      <c r="CA10611" s="59"/>
      <c r="CC10611" s="49" t="s">
        <v>611</v>
      </c>
      <c r="CD10611" s="24" t="s">
        <v>2392</v>
      </c>
      <c r="CE10611" s="36" t="s">
        <v>3349</v>
      </c>
      <c r="CG10611" s="5" t="str">
        <f t="shared" si="183"/>
        <v>Tỉnh Kiên GiangHuyện Hòn Đất</v>
      </c>
    </row>
    <row r="10612" spans="79:85" x14ac:dyDescent="0.25">
      <c r="CA10612" s="59"/>
      <c r="CC10612" s="49" t="s">
        <v>611</v>
      </c>
      <c r="CD10612" s="24" t="s">
        <v>2392</v>
      </c>
      <c r="CE10612" s="36" t="s">
        <v>4788</v>
      </c>
      <c r="CG10612" s="5" t="str">
        <f t="shared" si="183"/>
        <v>Tỉnh Kiên GiangHuyện Hòn Đất</v>
      </c>
    </row>
    <row r="10613" spans="79:85" x14ac:dyDescent="0.25">
      <c r="CA10613" s="59"/>
      <c r="CC10613" s="49" t="s">
        <v>611</v>
      </c>
      <c r="CD10613" s="24" t="s">
        <v>2392</v>
      </c>
      <c r="CE10613" s="36" t="s">
        <v>9799</v>
      </c>
      <c r="CG10613" s="5" t="str">
        <f t="shared" si="183"/>
        <v>Tỉnh Kiên GiangHuyện Hòn Đất</v>
      </c>
    </row>
    <row r="10614" spans="79:85" x14ac:dyDescent="0.25">
      <c r="CA10614" s="59"/>
      <c r="CC10614" s="49" t="s">
        <v>611</v>
      </c>
      <c r="CD10614" s="24" t="s">
        <v>2392</v>
      </c>
      <c r="CE10614" s="36" t="s">
        <v>9800</v>
      </c>
      <c r="CG10614" s="5" t="str">
        <f t="shared" si="183"/>
        <v>Tỉnh Kiên GiangHuyện Hòn Đất</v>
      </c>
    </row>
    <row r="10615" spans="79:85" x14ac:dyDescent="0.25">
      <c r="CA10615" s="59"/>
      <c r="CC10615" s="49" t="s">
        <v>611</v>
      </c>
      <c r="CD10615" s="24" t="s">
        <v>2392</v>
      </c>
      <c r="CE10615" s="36" t="s">
        <v>8740</v>
      </c>
      <c r="CG10615" s="5" t="str">
        <f t="shared" si="183"/>
        <v>Tỉnh Kiên GiangHuyện Hòn Đất</v>
      </c>
    </row>
    <row r="10616" spans="79:85" x14ac:dyDescent="0.25">
      <c r="CA10616" s="59"/>
      <c r="CC10616" s="49" t="s">
        <v>611</v>
      </c>
      <c r="CD10616" s="24" t="s">
        <v>2392</v>
      </c>
      <c r="CE10616" s="36" t="s">
        <v>9360</v>
      </c>
      <c r="CG10616" s="5" t="str">
        <f t="shared" si="183"/>
        <v>Tỉnh Kiên GiangHuyện Hòn Đất</v>
      </c>
    </row>
    <row r="10617" spans="79:85" x14ac:dyDescent="0.25">
      <c r="CA10617" s="59"/>
      <c r="CC10617" s="49" t="s">
        <v>611</v>
      </c>
      <c r="CD10617" s="24" t="s">
        <v>2394</v>
      </c>
      <c r="CE10617" s="36" t="s">
        <v>9388</v>
      </c>
      <c r="CG10617" s="5" t="str">
        <f t="shared" si="183"/>
        <v>Tỉnh Kiên GiangHuyện Tân Hiệp</v>
      </c>
    </row>
    <row r="10618" spans="79:85" x14ac:dyDescent="0.25">
      <c r="CA10618" s="59"/>
      <c r="CC10618" s="49" t="s">
        <v>611</v>
      </c>
      <c r="CD10618" s="24" t="s">
        <v>2394</v>
      </c>
      <c r="CE10618" s="36" t="s">
        <v>1608</v>
      </c>
      <c r="CG10618" s="5" t="str">
        <f t="shared" si="183"/>
        <v>Tỉnh Kiên GiangHuyện Tân Hiệp</v>
      </c>
    </row>
    <row r="10619" spans="79:85" x14ac:dyDescent="0.25">
      <c r="CA10619" s="59"/>
      <c r="CC10619" s="49" t="s">
        <v>611</v>
      </c>
      <c r="CD10619" s="24" t="s">
        <v>2394</v>
      </c>
      <c r="CE10619" s="36" t="s">
        <v>2558</v>
      </c>
      <c r="CG10619" s="5" t="str">
        <f t="shared" si="183"/>
        <v>Tỉnh Kiên GiangHuyện Tân Hiệp</v>
      </c>
    </row>
    <row r="10620" spans="79:85" x14ac:dyDescent="0.25">
      <c r="CA10620" s="59"/>
      <c r="CC10620" s="49" t="s">
        <v>611</v>
      </c>
      <c r="CD10620" s="24" t="s">
        <v>2394</v>
      </c>
      <c r="CE10620" s="36" t="s">
        <v>9801</v>
      </c>
      <c r="CG10620" s="5" t="str">
        <f t="shared" si="183"/>
        <v>Tỉnh Kiên GiangHuyện Tân Hiệp</v>
      </c>
    </row>
    <row r="10621" spans="79:85" x14ac:dyDescent="0.25">
      <c r="CA10621" s="59"/>
      <c r="CC10621" s="49" t="s">
        <v>611</v>
      </c>
      <c r="CD10621" s="24" t="s">
        <v>2394</v>
      </c>
      <c r="CE10621" s="36" t="s">
        <v>8475</v>
      </c>
      <c r="CG10621" s="5" t="str">
        <f t="shared" si="183"/>
        <v>Tỉnh Kiên GiangHuyện Tân Hiệp</v>
      </c>
    </row>
    <row r="10622" spans="79:85" x14ac:dyDescent="0.25">
      <c r="CA10622" s="59"/>
      <c r="CC10622" s="49" t="s">
        <v>611</v>
      </c>
      <c r="CD10622" s="24" t="s">
        <v>2394</v>
      </c>
      <c r="CE10622" s="36" t="s">
        <v>9802</v>
      </c>
      <c r="CG10622" s="5" t="str">
        <f t="shared" si="183"/>
        <v>Tỉnh Kiên GiangHuyện Tân Hiệp</v>
      </c>
    </row>
    <row r="10623" spans="79:85" x14ac:dyDescent="0.25">
      <c r="CA10623" s="59"/>
      <c r="CC10623" s="49" t="s">
        <v>611</v>
      </c>
      <c r="CD10623" s="24" t="s">
        <v>2394</v>
      </c>
      <c r="CE10623" s="36" t="s">
        <v>8815</v>
      </c>
      <c r="CG10623" s="5" t="str">
        <f t="shared" si="183"/>
        <v>Tỉnh Kiên GiangHuyện Tân Hiệp</v>
      </c>
    </row>
    <row r="10624" spans="79:85" x14ac:dyDescent="0.25">
      <c r="CA10624" s="59"/>
      <c r="CC10624" s="49" t="s">
        <v>611</v>
      </c>
      <c r="CD10624" s="24" t="s">
        <v>2394</v>
      </c>
      <c r="CE10624" s="36" t="s">
        <v>9803</v>
      </c>
      <c r="CG10624" s="5" t="str">
        <f t="shared" si="183"/>
        <v>Tỉnh Kiên GiangHuyện Tân Hiệp</v>
      </c>
    </row>
    <row r="10625" spans="79:85" x14ac:dyDescent="0.25">
      <c r="CA10625" s="59"/>
      <c r="CC10625" s="49" t="s">
        <v>611</v>
      </c>
      <c r="CD10625" s="24" t="s">
        <v>2394</v>
      </c>
      <c r="CE10625" s="36" t="s">
        <v>2973</v>
      </c>
      <c r="CG10625" s="5" t="str">
        <f t="shared" si="183"/>
        <v>Tỉnh Kiên GiangHuyện Tân Hiệp</v>
      </c>
    </row>
    <row r="10626" spans="79:85" x14ac:dyDescent="0.25">
      <c r="CA10626" s="59"/>
      <c r="CC10626" s="49" t="s">
        <v>611</v>
      </c>
      <c r="CD10626" s="24" t="s">
        <v>2394</v>
      </c>
      <c r="CE10626" s="36" t="s">
        <v>9804</v>
      </c>
      <c r="CG10626" s="5" t="str">
        <f t="shared" si="183"/>
        <v>Tỉnh Kiên GiangHuyện Tân Hiệp</v>
      </c>
    </row>
    <row r="10627" spans="79:85" x14ac:dyDescent="0.25">
      <c r="CA10627" s="59"/>
      <c r="CC10627" s="49" t="s">
        <v>611</v>
      </c>
      <c r="CD10627" s="24" t="s">
        <v>2394</v>
      </c>
      <c r="CE10627" s="36" t="s">
        <v>9220</v>
      </c>
      <c r="CG10627" s="5" t="str">
        <f t="shared" si="183"/>
        <v>Tỉnh Kiên GiangHuyện Tân Hiệp</v>
      </c>
    </row>
    <row r="10628" spans="79:85" x14ac:dyDescent="0.25">
      <c r="CA10628" s="59"/>
      <c r="CC10628" s="49" t="s">
        <v>611</v>
      </c>
      <c r="CD10628" s="24" t="s">
        <v>2086</v>
      </c>
      <c r="CE10628" s="36" t="s">
        <v>9805</v>
      </c>
      <c r="CG10628" s="5" t="str">
        <f t="shared" ref="CG10628:CG10691" si="184">CC10628&amp;CD10628</f>
        <v>Tỉnh Kiên GiangHuyện Châu Thành</v>
      </c>
    </row>
    <row r="10629" spans="79:85" x14ac:dyDescent="0.25">
      <c r="CA10629" s="59"/>
      <c r="CC10629" s="49" t="s">
        <v>611</v>
      </c>
      <c r="CD10629" s="24" t="s">
        <v>2086</v>
      </c>
      <c r="CE10629" s="36" t="s">
        <v>9806</v>
      </c>
      <c r="CG10629" s="5" t="str">
        <f t="shared" si="184"/>
        <v>Tỉnh Kiên GiangHuyện Châu Thành</v>
      </c>
    </row>
    <row r="10630" spans="79:85" x14ac:dyDescent="0.25">
      <c r="CA10630" s="59"/>
      <c r="CC10630" s="49" t="s">
        <v>611</v>
      </c>
      <c r="CD10630" s="24" t="s">
        <v>2086</v>
      </c>
      <c r="CE10630" s="36" t="s">
        <v>9807</v>
      </c>
      <c r="CG10630" s="5" t="str">
        <f t="shared" si="184"/>
        <v>Tỉnh Kiên GiangHuyện Châu Thành</v>
      </c>
    </row>
    <row r="10631" spans="79:85" x14ac:dyDescent="0.25">
      <c r="CA10631" s="59"/>
      <c r="CC10631" s="49" t="s">
        <v>611</v>
      </c>
      <c r="CD10631" s="24" t="s">
        <v>2086</v>
      </c>
      <c r="CE10631" s="36" t="s">
        <v>9808</v>
      </c>
      <c r="CG10631" s="5" t="str">
        <f t="shared" si="184"/>
        <v>Tỉnh Kiên GiangHuyện Châu Thành</v>
      </c>
    </row>
    <row r="10632" spans="79:85" x14ac:dyDescent="0.25">
      <c r="CA10632" s="59"/>
      <c r="CC10632" s="49" t="s">
        <v>611</v>
      </c>
      <c r="CD10632" s="24" t="s">
        <v>2086</v>
      </c>
      <c r="CE10632" s="36" t="s">
        <v>9809</v>
      </c>
      <c r="CG10632" s="5" t="str">
        <f t="shared" si="184"/>
        <v>Tỉnh Kiên GiangHuyện Châu Thành</v>
      </c>
    </row>
    <row r="10633" spans="79:85" x14ac:dyDescent="0.25">
      <c r="CA10633" s="59"/>
      <c r="CC10633" s="49" t="s">
        <v>611</v>
      </c>
      <c r="CD10633" s="24" t="s">
        <v>2086</v>
      </c>
      <c r="CE10633" s="36" t="s">
        <v>9810</v>
      </c>
      <c r="CG10633" s="5" t="str">
        <f t="shared" si="184"/>
        <v>Tỉnh Kiên GiangHuyện Châu Thành</v>
      </c>
    </row>
    <row r="10634" spans="79:85" x14ac:dyDescent="0.25">
      <c r="CA10634" s="59"/>
      <c r="CC10634" s="49" t="s">
        <v>611</v>
      </c>
      <c r="CD10634" s="24" t="s">
        <v>2086</v>
      </c>
      <c r="CE10634" s="36" t="s">
        <v>9811</v>
      </c>
      <c r="CG10634" s="5" t="str">
        <f t="shared" si="184"/>
        <v>Tỉnh Kiên GiangHuyện Châu Thành</v>
      </c>
    </row>
    <row r="10635" spans="79:85" x14ac:dyDescent="0.25">
      <c r="CA10635" s="59"/>
      <c r="CC10635" s="49" t="s">
        <v>611</v>
      </c>
      <c r="CD10635" s="24" t="s">
        <v>2086</v>
      </c>
      <c r="CE10635" s="36" t="s">
        <v>4200</v>
      </c>
      <c r="CG10635" s="5" t="str">
        <f t="shared" si="184"/>
        <v>Tỉnh Kiên GiangHuyện Châu Thành</v>
      </c>
    </row>
    <row r="10636" spans="79:85" x14ac:dyDescent="0.25">
      <c r="CA10636" s="59"/>
      <c r="CC10636" s="49" t="s">
        <v>611</v>
      </c>
      <c r="CD10636" s="24" t="s">
        <v>2086</v>
      </c>
      <c r="CE10636" s="36" t="s">
        <v>2953</v>
      </c>
      <c r="CG10636" s="5" t="str">
        <f t="shared" si="184"/>
        <v>Tỉnh Kiên GiangHuyện Châu Thành</v>
      </c>
    </row>
    <row r="10637" spans="79:85" x14ac:dyDescent="0.25">
      <c r="CA10637" s="59"/>
      <c r="CC10637" s="49" t="s">
        <v>611</v>
      </c>
      <c r="CD10637" s="24" t="s">
        <v>2086</v>
      </c>
      <c r="CE10637" s="36" t="s">
        <v>9379</v>
      </c>
      <c r="CG10637" s="5" t="str">
        <f t="shared" si="184"/>
        <v>Tỉnh Kiên GiangHuyện Châu Thành</v>
      </c>
    </row>
    <row r="10638" spans="79:85" x14ac:dyDescent="0.25">
      <c r="CA10638" s="59"/>
      <c r="CC10638" s="49" t="s">
        <v>611</v>
      </c>
      <c r="CD10638" s="24" t="s">
        <v>2397</v>
      </c>
      <c r="CE10638" s="36" t="s">
        <v>9812</v>
      </c>
      <c r="CG10638" s="5" t="str">
        <f t="shared" si="184"/>
        <v>Tỉnh Kiên GiangHuyện Giồng Riềng</v>
      </c>
    </row>
    <row r="10639" spans="79:85" x14ac:dyDescent="0.25">
      <c r="CA10639" s="59"/>
      <c r="CC10639" s="49" t="s">
        <v>611</v>
      </c>
      <c r="CD10639" s="24" t="s">
        <v>2397</v>
      </c>
      <c r="CE10639" s="36" t="s">
        <v>9222</v>
      </c>
      <c r="CG10639" s="5" t="str">
        <f t="shared" si="184"/>
        <v>Tỉnh Kiên GiangHuyện Giồng Riềng</v>
      </c>
    </row>
    <row r="10640" spans="79:85" x14ac:dyDescent="0.25">
      <c r="CA10640" s="59"/>
      <c r="CC10640" s="49" t="s">
        <v>611</v>
      </c>
      <c r="CD10640" s="24" t="s">
        <v>2397</v>
      </c>
      <c r="CE10640" s="36" t="s">
        <v>9255</v>
      </c>
      <c r="CG10640" s="5" t="str">
        <f t="shared" si="184"/>
        <v>Tỉnh Kiên GiangHuyện Giồng Riềng</v>
      </c>
    </row>
    <row r="10641" spans="79:85" x14ac:dyDescent="0.25">
      <c r="CA10641" s="59"/>
      <c r="CC10641" s="49" t="s">
        <v>611</v>
      </c>
      <c r="CD10641" s="24" t="s">
        <v>2397</v>
      </c>
      <c r="CE10641" s="36" t="s">
        <v>9379</v>
      </c>
      <c r="CG10641" s="5" t="str">
        <f t="shared" si="184"/>
        <v>Tỉnh Kiên GiangHuyện Giồng Riềng</v>
      </c>
    </row>
    <row r="10642" spans="79:85" x14ac:dyDescent="0.25">
      <c r="CA10642" s="59"/>
      <c r="CC10642" s="49" t="s">
        <v>611</v>
      </c>
      <c r="CD10642" s="24" t="s">
        <v>2397</v>
      </c>
      <c r="CE10642" s="36" t="s">
        <v>9288</v>
      </c>
      <c r="CG10642" s="5" t="str">
        <f t="shared" si="184"/>
        <v>Tỉnh Kiên GiangHuyện Giồng Riềng</v>
      </c>
    </row>
    <row r="10643" spans="79:85" x14ac:dyDescent="0.25">
      <c r="CA10643" s="59"/>
      <c r="CC10643" s="49" t="s">
        <v>611</v>
      </c>
      <c r="CD10643" s="24" t="s">
        <v>2397</v>
      </c>
      <c r="CE10643" s="36" t="s">
        <v>8807</v>
      </c>
      <c r="CG10643" s="5" t="str">
        <f t="shared" si="184"/>
        <v>Tỉnh Kiên GiangHuyện Giồng Riềng</v>
      </c>
    </row>
    <row r="10644" spans="79:85" x14ac:dyDescent="0.25">
      <c r="CA10644" s="59"/>
      <c r="CC10644" s="49" t="s">
        <v>611</v>
      </c>
      <c r="CD10644" s="24" t="s">
        <v>2397</v>
      </c>
      <c r="CE10644" s="36" t="s">
        <v>9813</v>
      </c>
      <c r="CG10644" s="5" t="str">
        <f t="shared" si="184"/>
        <v>Tỉnh Kiên GiangHuyện Giồng Riềng</v>
      </c>
    </row>
    <row r="10645" spans="79:85" x14ac:dyDescent="0.25">
      <c r="CA10645" s="59"/>
      <c r="CC10645" s="49" t="s">
        <v>611</v>
      </c>
      <c r="CD10645" s="24" t="s">
        <v>2397</v>
      </c>
      <c r="CE10645" s="36" t="s">
        <v>9814</v>
      </c>
      <c r="CG10645" s="5" t="str">
        <f t="shared" si="184"/>
        <v>Tỉnh Kiên GiangHuyện Giồng Riềng</v>
      </c>
    </row>
    <row r="10646" spans="79:85" x14ac:dyDescent="0.25">
      <c r="CA10646" s="59"/>
      <c r="CC10646" s="49" t="s">
        <v>611</v>
      </c>
      <c r="CD10646" s="24" t="s">
        <v>2397</v>
      </c>
      <c r="CE10646" s="36" t="s">
        <v>9815</v>
      </c>
      <c r="CG10646" s="5" t="str">
        <f t="shared" si="184"/>
        <v>Tỉnh Kiên GiangHuyện Giồng Riềng</v>
      </c>
    </row>
    <row r="10647" spans="79:85" x14ac:dyDescent="0.25">
      <c r="CA10647" s="59"/>
      <c r="CC10647" s="49" t="s">
        <v>611</v>
      </c>
      <c r="CD10647" s="24" t="s">
        <v>2397</v>
      </c>
      <c r="CE10647" s="36" t="s">
        <v>9816</v>
      </c>
      <c r="CG10647" s="5" t="str">
        <f t="shared" si="184"/>
        <v>Tỉnh Kiên GiangHuyện Giồng Riềng</v>
      </c>
    </row>
    <row r="10648" spans="79:85" x14ac:dyDescent="0.25">
      <c r="CA10648" s="59"/>
      <c r="CC10648" s="49" t="s">
        <v>611</v>
      </c>
      <c r="CD10648" s="24" t="s">
        <v>2397</v>
      </c>
      <c r="CE10648" s="36" t="s">
        <v>9817</v>
      </c>
      <c r="CG10648" s="5" t="str">
        <f t="shared" si="184"/>
        <v>Tỉnh Kiên GiangHuyện Giồng Riềng</v>
      </c>
    </row>
    <row r="10649" spans="79:85" x14ac:dyDescent="0.25">
      <c r="CA10649" s="59"/>
      <c r="CC10649" s="49" t="s">
        <v>611</v>
      </c>
      <c r="CD10649" s="24" t="s">
        <v>2397</v>
      </c>
      <c r="CE10649" s="36" t="s">
        <v>9051</v>
      </c>
      <c r="CG10649" s="5" t="str">
        <f t="shared" si="184"/>
        <v>Tỉnh Kiên GiangHuyện Giồng Riềng</v>
      </c>
    </row>
    <row r="10650" spans="79:85" x14ac:dyDescent="0.25">
      <c r="CA10650" s="59"/>
      <c r="CC10650" s="49" t="s">
        <v>611</v>
      </c>
      <c r="CD10650" s="24" t="s">
        <v>2397</v>
      </c>
      <c r="CE10650" s="36" t="s">
        <v>9818</v>
      </c>
      <c r="CG10650" s="5" t="str">
        <f t="shared" si="184"/>
        <v>Tỉnh Kiên GiangHuyện Giồng Riềng</v>
      </c>
    </row>
    <row r="10651" spans="79:85" x14ac:dyDescent="0.25">
      <c r="CA10651" s="59"/>
      <c r="CC10651" s="49" t="s">
        <v>611</v>
      </c>
      <c r="CD10651" s="24" t="s">
        <v>2397</v>
      </c>
      <c r="CE10651" s="36" t="s">
        <v>9819</v>
      </c>
      <c r="CG10651" s="5" t="str">
        <f t="shared" si="184"/>
        <v>Tỉnh Kiên GiangHuyện Giồng Riềng</v>
      </c>
    </row>
    <row r="10652" spans="79:85" x14ac:dyDescent="0.25">
      <c r="CA10652" s="59"/>
      <c r="CC10652" s="49" t="s">
        <v>611</v>
      </c>
      <c r="CD10652" s="24" t="s">
        <v>2397</v>
      </c>
      <c r="CE10652" s="36" t="s">
        <v>9295</v>
      </c>
      <c r="CG10652" s="5" t="str">
        <f t="shared" si="184"/>
        <v>Tỉnh Kiên GiangHuyện Giồng Riềng</v>
      </c>
    </row>
    <row r="10653" spans="79:85" x14ac:dyDescent="0.25">
      <c r="CA10653" s="59"/>
      <c r="CC10653" s="49" t="s">
        <v>611</v>
      </c>
      <c r="CD10653" s="24" t="s">
        <v>2397</v>
      </c>
      <c r="CE10653" s="36" t="s">
        <v>7921</v>
      </c>
      <c r="CG10653" s="5" t="str">
        <f t="shared" si="184"/>
        <v>Tỉnh Kiên GiangHuyện Giồng Riềng</v>
      </c>
    </row>
    <row r="10654" spans="79:85" x14ac:dyDescent="0.25">
      <c r="CA10654" s="59"/>
      <c r="CC10654" s="49" t="s">
        <v>611</v>
      </c>
      <c r="CD10654" s="24" t="s">
        <v>2397</v>
      </c>
      <c r="CE10654" s="36" t="s">
        <v>4687</v>
      </c>
      <c r="CG10654" s="5" t="str">
        <f t="shared" si="184"/>
        <v>Tỉnh Kiên GiangHuyện Giồng Riềng</v>
      </c>
    </row>
    <row r="10655" spans="79:85" x14ac:dyDescent="0.25">
      <c r="CA10655" s="59"/>
      <c r="CC10655" s="49" t="s">
        <v>611</v>
      </c>
      <c r="CD10655" s="24" t="s">
        <v>2397</v>
      </c>
      <c r="CE10655" s="36" t="s">
        <v>8437</v>
      </c>
      <c r="CG10655" s="5" t="str">
        <f t="shared" si="184"/>
        <v>Tỉnh Kiên GiangHuyện Giồng Riềng</v>
      </c>
    </row>
    <row r="10656" spans="79:85" x14ac:dyDescent="0.25">
      <c r="CA10656" s="59"/>
      <c r="CC10656" s="49" t="s">
        <v>611</v>
      </c>
      <c r="CD10656" s="24" t="s">
        <v>2397</v>
      </c>
      <c r="CE10656" s="36" t="s">
        <v>9820</v>
      </c>
      <c r="CG10656" s="5" t="str">
        <f t="shared" si="184"/>
        <v>Tỉnh Kiên GiangHuyện Giồng Riềng</v>
      </c>
    </row>
    <row r="10657" spans="79:85" x14ac:dyDescent="0.25">
      <c r="CA10657" s="59"/>
      <c r="CC10657" s="49" t="s">
        <v>611</v>
      </c>
      <c r="CD10657" s="24" t="s">
        <v>2399</v>
      </c>
      <c r="CE10657" s="36" t="s">
        <v>9821</v>
      </c>
      <c r="CG10657" s="5" t="str">
        <f t="shared" si="184"/>
        <v>Tỉnh Kiên GiangHuyện Gò Quao</v>
      </c>
    </row>
    <row r="10658" spans="79:85" x14ac:dyDescent="0.25">
      <c r="CA10658" s="59"/>
      <c r="CC10658" s="49" t="s">
        <v>611</v>
      </c>
      <c r="CD10658" s="24" t="s">
        <v>2399</v>
      </c>
      <c r="CE10658" s="36" t="s">
        <v>9822</v>
      </c>
      <c r="CG10658" s="5" t="str">
        <f t="shared" si="184"/>
        <v>Tỉnh Kiên GiangHuyện Gò Quao</v>
      </c>
    </row>
    <row r="10659" spans="79:85" x14ac:dyDescent="0.25">
      <c r="CA10659" s="59"/>
      <c r="CC10659" s="49" t="s">
        <v>611</v>
      </c>
      <c r="CD10659" s="24" t="s">
        <v>2399</v>
      </c>
      <c r="CE10659" s="36" t="s">
        <v>6130</v>
      </c>
      <c r="CG10659" s="5" t="str">
        <f t="shared" si="184"/>
        <v>Tỉnh Kiên GiangHuyện Gò Quao</v>
      </c>
    </row>
    <row r="10660" spans="79:85" x14ac:dyDescent="0.25">
      <c r="CA10660" s="59"/>
      <c r="CC10660" s="49" t="s">
        <v>611</v>
      </c>
      <c r="CD10660" s="24" t="s">
        <v>2399</v>
      </c>
      <c r="CE10660" s="36" t="s">
        <v>9823</v>
      </c>
      <c r="CG10660" s="5" t="str">
        <f t="shared" si="184"/>
        <v>Tỉnh Kiên GiangHuyện Gò Quao</v>
      </c>
    </row>
    <row r="10661" spans="79:85" x14ac:dyDescent="0.25">
      <c r="CA10661" s="59"/>
      <c r="CC10661" s="49" t="s">
        <v>611</v>
      </c>
      <c r="CD10661" s="24" t="s">
        <v>2399</v>
      </c>
      <c r="CE10661" s="36" t="s">
        <v>8883</v>
      </c>
      <c r="CG10661" s="5" t="str">
        <f t="shared" si="184"/>
        <v>Tỉnh Kiên GiangHuyện Gò Quao</v>
      </c>
    </row>
    <row r="10662" spans="79:85" x14ac:dyDescent="0.25">
      <c r="CA10662" s="59"/>
      <c r="CC10662" s="49" t="s">
        <v>611</v>
      </c>
      <c r="CD10662" s="24" t="s">
        <v>2399</v>
      </c>
      <c r="CE10662" s="36" t="s">
        <v>9824</v>
      </c>
      <c r="CG10662" s="5" t="str">
        <f t="shared" si="184"/>
        <v>Tỉnh Kiên GiangHuyện Gò Quao</v>
      </c>
    </row>
    <row r="10663" spans="79:85" x14ac:dyDescent="0.25">
      <c r="CA10663" s="59"/>
      <c r="CC10663" s="49" t="s">
        <v>611</v>
      </c>
      <c r="CD10663" s="24" t="s">
        <v>2399</v>
      </c>
      <c r="CE10663" s="36" t="s">
        <v>9825</v>
      </c>
      <c r="CG10663" s="5" t="str">
        <f t="shared" si="184"/>
        <v>Tỉnh Kiên GiangHuyện Gò Quao</v>
      </c>
    </row>
    <row r="10664" spans="79:85" x14ac:dyDescent="0.25">
      <c r="CA10664" s="59"/>
      <c r="CC10664" s="49" t="s">
        <v>611</v>
      </c>
      <c r="CD10664" s="24" t="s">
        <v>2399</v>
      </c>
      <c r="CE10664" s="36" t="s">
        <v>9826</v>
      </c>
      <c r="CG10664" s="5" t="str">
        <f t="shared" si="184"/>
        <v>Tỉnh Kiên GiangHuyện Gò Quao</v>
      </c>
    </row>
    <row r="10665" spans="79:85" x14ac:dyDescent="0.25">
      <c r="CA10665" s="59"/>
      <c r="CC10665" s="49" t="s">
        <v>611</v>
      </c>
      <c r="CD10665" s="24" t="s">
        <v>2399</v>
      </c>
      <c r="CE10665" s="36" t="s">
        <v>9827</v>
      </c>
      <c r="CG10665" s="5" t="str">
        <f t="shared" si="184"/>
        <v>Tỉnh Kiên GiangHuyện Gò Quao</v>
      </c>
    </row>
    <row r="10666" spans="79:85" x14ac:dyDescent="0.25">
      <c r="CA10666" s="59"/>
      <c r="CC10666" s="49" t="s">
        <v>611</v>
      </c>
      <c r="CD10666" s="24" t="s">
        <v>2399</v>
      </c>
      <c r="CE10666" s="36" t="s">
        <v>5099</v>
      </c>
      <c r="CG10666" s="5" t="str">
        <f t="shared" si="184"/>
        <v>Tỉnh Kiên GiangHuyện Gò Quao</v>
      </c>
    </row>
    <row r="10667" spans="79:85" x14ac:dyDescent="0.25">
      <c r="CA10667" s="59"/>
      <c r="CC10667" s="49" t="s">
        <v>611</v>
      </c>
      <c r="CD10667" s="24" t="s">
        <v>2399</v>
      </c>
      <c r="CE10667" s="36" t="s">
        <v>9828</v>
      </c>
      <c r="CG10667" s="5" t="str">
        <f t="shared" si="184"/>
        <v>Tỉnh Kiên GiangHuyện Gò Quao</v>
      </c>
    </row>
    <row r="10668" spans="79:85" x14ac:dyDescent="0.25">
      <c r="CA10668" s="59"/>
      <c r="CC10668" s="49" t="s">
        <v>611</v>
      </c>
      <c r="CD10668" s="24" t="s">
        <v>2401</v>
      </c>
      <c r="CE10668" s="36" t="s">
        <v>9829</v>
      </c>
      <c r="CG10668" s="5" t="str">
        <f t="shared" si="184"/>
        <v>Tỉnh Kiên GiangHuyện An Biên</v>
      </c>
    </row>
    <row r="10669" spans="79:85" x14ac:dyDescent="0.25">
      <c r="CA10669" s="59"/>
      <c r="CC10669" s="49" t="s">
        <v>611</v>
      </c>
      <c r="CD10669" s="24" t="s">
        <v>2401</v>
      </c>
      <c r="CE10669" s="36" t="s">
        <v>9830</v>
      </c>
      <c r="CG10669" s="5" t="str">
        <f t="shared" si="184"/>
        <v>Tỉnh Kiên GiangHuyện An Biên</v>
      </c>
    </row>
    <row r="10670" spans="79:85" x14ac:dyDescent="0.25">
      <c r="CA10670" s="59"/>
      <c r="CC10670" s="49" t="s">
        <v>611</v>
      </c>
      <c r="CD10670" s="24" t="s">
        <v>2401</v>
      </c>
      <c r="CE10670" s="36" t="s">
        <v>9831</v>
      </c>
      <c r="CG10670" s="5" t="str">
        <f t="shared" si="184"/>
        <v>Tỉnh Kiên GiangHuyện An Biên</v>
      </c>
    </row>
    <row r="10671" spans="79:85" x14ac:dyDescent="0.25">
      <c r="CA10671" s="59"/>
      <c r="CC10671" s="49" t="s">
        <v>611</v>
      </c>
      <c r="CD10671" s="24" t="s">
        <v>2401</v>
      </c>
      <c r="CE10671" s="36" t="s">
        <v>9832</v>
      </c>
      <c r="CG10671" s="5" t="str">
        <f t="shared" si="184"/>
        <v>Tỉnh Kiên GiangHuyện An Biên</v>
      </c>
    </row>
    <row r="10672" spans="79:85" x14ac:dyDescent="0.25">
      <c r="CA10672" s="59"/>
      <c r="CC10672" s="49" t="s">
        <v>611</v>
      </c>
      <c r="CD10672" s="24" t="s">
        <v>2401</v>
      </c>
      <c r="CE10672" s="36" t="s">
        <v>6708</v>
      </c>
      <c r="CG10672" s="5" t="str">
        <f t="shared" si="184"/>
        <v>Tỉnh Kiên GiangHuyện An Biên</v>
      </c>
    </row>
    <row r="10673" spans="79:85" x14ac:dyDescent="0.25">
      <c r="CA10673" s="59"/>
      <c r="CC10673" s="49" t="s">
        <v>611</v>
      </c>
      <c r="CD10673" s="24" t="s">
        <v>2401</v>
      </c>
      <c r="CE10673" s="36" t="s">
        <v>5759</v>
      </c>
      <c r="CG10673" s="5" t="str">
        <f t="shared" si="184"/>
        <v>Tỉnh Kiên GiangHuyện An Biên</v>
      </c>
    </row>
    <row r="10674" spans="79:85" x14ac:dyDescent="0.25">
      <c r="CA10674" s="59"/>
      <c r="CC10674" s="49" t="s">
        <v>611</v>
      </c>
      <c r="CD10674" s="24" t="s">
        <v>2401</v>
      </c>
      <c r="CE10674" s="36" t="s">
        <v>9833</v>
      </c>
      <c r="CG10674" s="5" t="str">
        <f t="shared" si="184"/>
        <v>Tỉnh Kiên GiangHuyện An Biên</v>
      </c>
    </row>
    <row r="10675" spans="79:85" x14ac:dyDescent="0.25">
      <c r="CA10675" s="59"/>
      <c r="CC10675" s="49" t="s">
        <v>611</v>
      </c>
      <c r="CD10675" s="24" t="s">
        <v>2401</v>
      </c>
      <c r="CE10675" s="36" t="s">
        <v>9834</v>
      </c>
      <c r="CG10675" s="5" t="str">
        <f t="shared" si="184"/>
        <v>Tỉnh Kiên GiangHuyện An Biên</v>
      </c>
    </row>
    <row r="10676" spans="79:85" x14ac:dyDescent="0.25">
      <c r="CA10676" s="59"/>
      <c r="CC10676" s="49" t="s">
        <v>611</v>
      </c>
      <c r="CD10676" s="24" t="s">
        <v>2401</v>
      </c>
      <c r="CE10676" s="36" t="s">
        <v>1741</v>
      </c>
      <c r="CG10676" s="5" t="str">
        <f t="shared" si="184"/>
        <v>Tỉnh Kiên GiangHuyện An Biên</v>
      </c>
    </row>
    <row r="10677" spans="79:85" x14ac:dyDescent="0.25">
      <c r="CA10677" s="59"/>
      <c r="CC10677" s="49" t="s">
        <v>611</v>
      </c>
      <c r="CD10677" s="24" t="s">
        <v>2403</v>
      </c>
      <c r="CE10677" s="36" t="s">
        <v>9835</v>
      </c>
      <c r="CG10677" s="5" t="str">
        <f t="shared" si="184"/>
        <v>Tỉnh Kiên GiangHuyện An Minh</v>
      </c>
    </row>
    <row r="10678" spans="79:85" x14ac:dyDescent="0.25">
      <c r="CA10678" s="59"/>
      <c r="CC10678" s="49" t="s">
        <v>611</v>
      </c>
      <c r="CD10678" s="24" t="s">
        <v>2403</v>
      </c>
      <c r="CE10678" s="36" t="s">
        <v>2414</v>
      </c>
      <c r="CG10678" s="5" t="str">
        <f t="shared" si="184"/>
        <v>Tỉnh Kiên GiangHuyện An Minh</v>
      </c>
    </row>
    <row r="10679" spans="79:85" x14ac:dyDescent="0.25">
      <c r="CA10679" s="59"/>
      <c r="CC10679" s="49" t="s">
        <v>611</v>
      </c>
      <c r="CD10679" s="24" t="s">
        <v>2403</v>
      </c>
      <c r="CE10679" s="36" t="s">
        <v>5431</v>
      </c>
      <c r="CG10679" s="5" t="str">
        <f t="shared" si="184"/>
        <v>Tỉnh Kiên GiangHuyện An Minh</v>
      </c>
    </row>
    <row r="10680" spans="79:85" x14ac:dyDescent="0.25">
      <c r="CA10680" s="59"/>
      <c r="CC10680" s="49" t="s">
        <v>611</v>
      </c>
      <c r="CD10680" s="24" t="s">
        <v>2403</v>
      </c>
      <c r="CE10680" s="36" t="s">
        <v>9182</v>
      </c>
      <c r="CG10680" s="5" t="str">
        <f t="shared" si="184"/>
        <v>Tỉnh Kiên GiangHuyện An Minh</v>
      </c>
    </row>
    <row r="10681" spans="79:85" x14ac:dyDescent="0.25">
      <c r="CA10681" s="59"/>
      <c r="CC10681" s="49" t="s">
        <v>611</v>
      </c>
      <c r="CD10681" s="24" t="s">
        <v>2403</v>
      </c>
      <c r="CE10681" s="36" t="s">
        <v>9430</v>
      </c>
      <c r="CG10681" s="5" t="str">
        <f t="shared" si="184"/>
        <v>Tỉnh Kiên GiangHuyện An Minh</v>
      </c>
    </row>
    <row r="10682" spans="79:85" x14ac:dyDescent="0.25">
      <c r="CA10682" s="59"/>
      <c r="CC10682" s="49" t="s">
        <v>611</v>
      </c>
      <c r="CD10682" s="24" t="s">
        <v>2403</v>
      </c>
      <c r="CE10682" s="36" t="s">
        <v>4461</v>
      </c>
      <c r="CG10682" s="5" t="str">
        <f t="shared" si="184"/>
        <v>Tỉnh Kiên GiangHuyện An Minh</v>
      </c>
    </row>
    <row r="10683" spans="79:85" x14ac:dyDescent="0.25">
      <c r="CA10683" s="59"/>
      <c r="CC10683" s="49" t="s">
        <v>611</v>
      </c>
      <c r="CD10683" s="24" t="s">
        <v>2403</v>
      </c>
      <c r="CE10683" s="36" t="s">
        <v>9836</v>
      </c>
      <c r="CG10683" s="5" t="str">
        <f t="shared" si="184"/>
        <v>Tỉnh Kiên GiangHuyện An Minh</v>
      </c>
    </row>
    <row r="10684" spans="79:85" x14ac:dyDescent="0.25">
      <c r="CA10684" s="59"/>
      <c r="CC10684" s="49" t="s">
        <v>611</v>
      </c>
      <c r="CD10684" s="24" t="s">
        <v>2403</v>
      </c>
      <c r="CE10684" s="36" t="s">
        <v>9837</v>
      </c>
      <c r="CG10684" s="5" t="str">
        <f t="shared" si="184"/>
        <v>Tỉnh Kiên GiangHuyện An Minh</v>
      </c>
    </row>
    <row r="10685" spans="79:85" x14ac:dyDescent="0.25">
      <c r="CA10685" s="59"/>
      <c r="CC10685" s="49" t="s">
        <v>611</v>
      </c>
      <c r="CD10685" s="24" t="s">
        <v>2403</v>
      </c>
      <c r="CE10685" s="36" t="s">
        <v>9838</v>
      </c>
      <c r="CG10685" s="5" t="str">
        <f t="shared" si="184"/>
        <v>Tỉnh Kiên GiangHuyện An Minh</v>
      </c>
    </row>
    <row r="10686" spans="79:85" x14ac:dyDescent="0.25">
      <c r="CA10686" s="59"/>
      <c r="CC10686" s="49" t="s">
        <v>611</v>
      </c>
      <c r="CD10686" s="24" t="s">
        <v>2403</v>
      </c>
      <c r="CE10686" s="36" t="s">
        <v>9839</v>
      </c>
      <c r="CG10686" s="5" t="str">
        <f t="shared" si="184"/>
        <v>Tỉnh Kiên GiangHuyện An Minh</v>
      </c>
    </row>
    <row r="10687" spans="79:85" x14ac:dyDescent="0.25">
      <c r="CA10687" s="59"/>
      <c r="CC10687" s="49" t="s">
        <v>611</v>
      </c>
      <c r="CD10687" s="24" t="s">
        <v>2403</v>
      </c>
      <c r="CE10687" s="36" t="s">
        <v>9840</v>
      </c>
      <c r="CG10687" s="5" t="str">
        <f t="shared" si="184"/>
        <v>Tỉnh Kiên GiangHuyện An Minh</v>
      </c>
    </row>
    <row r="10688" spans="79:85" x14ac:dyDescent="0.25">
      <c r="CA10688" s="59"/>
      <c r="CC10688" s="49" t="s">
        <v>611</v>
      </c>
      <c r="CD10688" s="24" t="s">
        <v>2405</v>
      </c>
      <c r="CE10688" s="36" t="s">
        <v>9841</v>
      </c>
      <c r="CG10688" s="5" t="str">
        <f t="shared" si="184"/>
        <v>Tỉnh Kiên GiangHuyện Vĩnh Thuận</v>
      </c>
    </row>
    <row r="10689" spans="79:85" x14ac:dyDescent="0.25">
      <c r="CA10689" s="59"/>
      <c r="CC10689" s="49" t="s">
        <v>611</v>
      </c>
      <c r="CD10689" s="24" t="s">
        <v>2405</v>
      </c>
      <c r="CE10689" s="36" t="s">
        <v>9842</v>
      </c>
      <c r="CG10689" s="5" t="str">
        <f t="shared" si="184"/>
        <v>Tỉnh Kiên GiangHuyện Vĩnh Thuận</v>
      </c>
    </row>
    <row r="10690" spans="79:85" x14ac:dyDescent="0.25">
      <c r="CA10690" s="59"/>
      <c r="CC10690" s="49" t="s">
        <v>611</v>
      </c>
      <c r="CD10690" s="24" t="s">
        <v>2405</v>
      </c>
      <c r="CE10690" s="36" t="s">
        <v>9843</v>
      </c>
      <c r="CG10690" s="5" t="str">
        <f t="shared" si="184"/>
        <v>Tỉnh Kiên GiangHuyện Vĩnh Thuận</v>
      </c>
    </row>
    <row r="10691" spans="79:85" x14ac:dyDescent="0.25">
      <c r="CA10691" s="59"/>
      <c r="CC10691" s="49" t="s">
        <v>611</v>
      </c>
      <c r="CD10691" s="24" t="s">
        <v>2405</v>
      </c>
      <c r="CE10691" s="36" t="s">
        <v>1923</v>
      </c>
      <c r="CG10691" s="5" t="str">
        <f t="shared" si="184"/>
        <v>Tỉnh Kiên GiangHuyện Vĩnh Thuận</v>
      </c>
    </row>
    <row r="10692" spans="79:85" x14ac:dyDescent="0.25">
      <c r="CA10692" s="59"/>
      <c r="CC10692" s="49" t="s">
        <v>611</v>
      </c>
      <c r="CD10692" s="24" t="s">
        <v>2405</v>
      </c>
      <c r="CE10692" s="36" t="s">
        <v>7761</v>
      </c>
      <c r="CG10692" s="5" t="str">
        <f t="shared" ref="CG10692:CG10755" si="185">CC10692&amp;CD10692</f>
        <v>Tỉnh Kiên GiangHuyện Vĩnh Thuận</v>
      </c>
    </row>
    <row r="10693" spans="79:85" x14ac:dyDescent="0.25">
      <c r="CA10693" s="59"/>
      <c r="CC10693" s="49" t="s">
        <v>611</v>
      </c>
      <c r="CD10693" s="24" t="s">
        <v>2405</v>
      </c>
      <c r="CE10693" s="36" t="s">
        <v>8124</v>
      </c>
      <c r="CG10693" s="5" t="str">
        <f t="shared" si="185"/>
        <v>Tỉnh Kiên GiangHuyện Vĩnh Thuận</v>
      </c>
    </row>
    <row r="10694" spans="79:85" x14ac:dyDescent="0.25">
      <c r="CA10694" s="59"/>
      <c r="CC10694" s="49" t="s">
        <v>611</v>
      </c>
      <c r="CD10694" s="24" t="s">
        <v>2405</v>
      </c>
      <c r="CE10694" s="36" t="s">
        <v>9844</v>
      </c>
      <c r="CG10694" s="5" t="str">
        <f t="shared" si="185"/>
        <v>Tỉnh Kiên GiangHuyện Vĩnh Thuận</v>
      </c>
    </row>
    <row r="10695" spans="79:85" x14ac:dyDescent="0.25">
      <c r="CA10695" s="59"/>
      <c r="CC10695" s="49" t="s">
        <v>611</v>
      </c>
      <c r="CD10695" s="24" t="s">
        <v>2405</v>
      </c>
      <c r="CE10695" s="36" t="s">
        <v>2630</v>
      </c>
      <c r="CG10695" s="5" t="str">
        <f t="shared" si="185"/>
        <v>Tỉnh Kiên GiangHuyện Vĩnh Thuận</v>
      </c>
    </row>
    <row r="10696" spans="79:85" x14ac:dyDescent="0.25">
      <c r="CA10696" s="59"/>
      <c r="CC10696" s="49" t="s">
        <v>611</v>
      </c>
      <c r="CD10696" s="24" t="s">
        <v>2407</v>
      </c>
      <c r="CE10696" s="36" t="s">
        <v>9845</v>
      </c>
      <c r="CG10696" s="5" t="str">
        <f t="shared" si="185"/>
        <v>Tỉnh Kiên GiangHuyện Phú Quốc</v>
      </c>
    </row>
    <row r="10697" spans="79:85" x14ac:dyDescent="0.25">
      <c r="CA10697" s="59"/>
      <c r="CC10697" s="49" t="s">
        <v>611</v>
      </c>
      <c r="CD10697" s="24" t="s">
        <v>2407</v>
      </c>
      <c r="CE10697" s="36" t="s">
        <v>9846</v>
      </c>
      <c r="CG10697" s="5" t="str">
        <f t="shared" si="185"/>
        <v>Tỉnh Kiên GiangHuyện Phú Quốc</v>
      </c>
    </row>
    <row r="10698" spans="79:85" x14ac:dyDescent="0.25">
      <c r="CA10698" s="59"/>
      <c r="CC10698" s="49" t="s">
        <v>611</v>
      </c>
      <c r="CD10698" s="24" t="s">
        <v>2407</v>
      </c>
      <c r="CE10698" s="36" t="s">
        <v>9847</v>
      </c>
      <c r="CG10698" s="5" t="str">
        <f t="shared" si="185"/>
        <v>Tỉnh Kiên GiangHuyện Phú Quốc</v>
      </c>
    </row>
    <row r="10699" spans="79:85" x14ac:dyDescent="0.25">
      <c r="CA10699" s="59"/>
      <c r="CC10699" s="49" t="s">
        <v>611</v>
      </c>
      <c r="CD10699" s="24" t="s">
        <v>2407</v>
      </c>
      <c r="CE10699" s="36" t="s">
        <v>9848</v>
      </c>
      <c r="CG10699" s="5" t="str">
        <f t="shared" si="185"/>
        <v>Tỉnh Kiên GiangHuyện Phú Quốc</v>
      </c>
    </row>
    <row r="10700" spans="79:85" x14ac:dyDescent="0.25">
      <c r="CA10700" s="59"/>
      <c r="CC10700" s="49" t="s">
        <v>611</v>
      </c>
      <c r="CD10700" s="24" t="s">
        <v>2407</v>
      </c>
      <c r="CE10700" s="36" t="s">
        <v>9849</v>
      </c>
      <c r="CG10700" s="5" t="str">
        <f t="shared" si="185"/>
        <v>Tỉnh Kiên GiangHuyện Phú Quốc</v>
      </c>
    </row>
    <row r="10701" spans="79:85" x14ac:dyDescent="0.25">
      <c r="CA10701" s="59"/>
      <c r="CC10701" s="49" t="s">
        <v>611</v>
      </c>
      <c r="CD10701" s="24" t="s">
        <v>2407</v>
      </c>
      <c r="CE10701" s="36" t="s">
        <v>7030</v>
      </c>
      <c r="CG10701" s="5" t="str">
        <f t="shared" si="185"/>
        <v>Tỉnh Kiên GiangHuyện Phú Quốc</v>
      </c>
    </row>
    <row r="10702" spans="79:85" x14ac:dyDescent="0.25">
      <c r="CA10702" s="59"/>
      <c r="CC10702" s="49" t="s">
        <v>611</v>
      </c>
      <c r="CD10702" s="24" t="s">
        <v>2407</v>
      </c>
      <c r="CE10702" s="36" t="s">
        <v>9850</v>
      </c>
      <c r="CG10702" s="5" t="str">
        <f t="shared" si="185"/>
        <v>Tỉnh Kiên GiangHuyện Phú Quốc</v>
      </c>
    </row>
    <row r="10703" spans="79:85" x14ac:dyDescent="0.25">
      <c r="CA10703" s="59"/>
      <c r="CC10703" s="49" t="s">
        <v>611</v>
      </c>
      <c r="CD10703" s="24" t="s">
        <v>2407</v>
      </c>
      <c r="CE10703" s="36" t="s">
        <v>9851</v>
      </c>
      <c r="CG10703" s="5" t="str">
        <f t="shared" si="185"/>
        <v>Tỉnh Kiên GiangHuyện Phú Quốc</v>
      </c>
    </row>
    <row r="10704" spans="79:85" x14ac:dyDescent="0.25">
      <c r="CA10704" s="59"/>
      <c r="CC10704" s="49" t="s">
        <v>611</v>
      </c>
      <c r="CD10704" s="24" t="s">
        <v>2407</v>
      </c>
      <c r="CE10704" s="36" t="s">
        <v>9852</v>
      </c>
      <c r="CG10704" s="5" t="str">
        <f t="shared" si="185"/>
        <v>Tỉnh Kiên GiangHuyện Phú Quốc</v>
      </c>
    </row>
    <row r="10705" spans="79:85" x14ac:dyDescent="0.25">
      <c r="CA10705" s="59"/>
      <c r="CC10705" s="49" t="s">
        <v>611</v>
      </c>
      <c r="CD10705" s="24" t="s">
        <v>2407</v>
      </c>
      <c r="CE10705" s="36" t="s">
        <v>9853</v>
      </c>
      <c r="CG10705" s="5" t="str">
        <f t="shared" si="185"/>
        <v>Tỉnh Kiên GiangHuyện Phú Quốc</v>
      </c>
    </row>
    <row r="10706" spans="79:85" x14ac:dyDescent="0.25">
      <c r="CA10706" s="59"/>
      <c r="CC10706" s="49" t="s">
        <v>611</v>
      </c>
      <c r="CD10706" s="24" t="s">
        <v>2410</v>
      </c>
      <c r="CE10706" s="36" t="s">
        <v>9854</v>
      </c>
      <c r="CG10706" s="5" t="str">
        <f t="shared" si="185"/>
        <v>Tỉnh Kiên GiangHuyện Kiên Hải</v>
      </c>
    </row>
    <row r="10707" spans="79:85" x14ac:dyDescent="0.25">
      <c r="CA10707" s="59"/>
      <c r="CC10707" s="49" t="s">
        <v>611</v>
      </c>
      <c r="CD10707" s="24" t="s">
        <v>2410</v>
      </c>
      <c r="CE10707" s="36" t="s">
        <v>9855</v>
      </c>
      <c r="CG10707" s="5" t="str">
        <f t="shared" si="185"/>
        <v>Tỉnh Kiên GiangHuyện Kiên Hải</v>
      </c>
    </row>
    <row r="10708" spans="79:85" x14ac:dyDescent="0.25">
      <c r="CA10708" s="59"/>
      <c r="CC10708" s="49" t="s">
        <v>611</v>
      </c>
      <c r="CD10708" s="24" t="s">
        <v>2410</v>
      </c>
      <c r="CE10708" s="36" t="s">
        <v>5033</v>
      </c>
      <c r="CG10708" s="5" t="str">
        <f t="shared" si="185"/>
        <v>Tỉnh Kiên GiangHuyện Kiên Hải</v>
      </c>
    </row>
    <row r="10709" spans="79:85" x14ac:dyDescent="0.25">
      <c r="CA10709" s="59"/>
      <c r="CC10709" s="49" t="s">
        <v>611</v>
      </c>
      <c r="CD10709" s="24" t="s">
        <v>2410</v>
      </c>
      <c r="CE10709" s="36" t="s">
        <v>9856</v>
      </c>
      <c r="CG10709" s="5" t="str">
        <f t="shared" si="185"/>
        <v>Tỉnh Kiên GiangHuyện Kiên Hải</v>
      </c>
    </row>
    <row r="10710" spans="79:85" x14ac:dyDescent="0.25">
      <c r="CA10710" s="59"/>
      <c r="CC10710" s="49" t="s">
        <v>611</v>
      </c>
      <c r="CD10710" s="24" t="s">
        <v>2412</v>
      </c>
      <c r="CE10710" s="36" t="s">
        <v>9857</v>
      </c>
      <c r="CG10710" s="5" t="str">
        <f t="shared" si="185"/>
        <v>Tỉnh Kiên GiangHuyện U Minh Thượng</v>
      </c>
    </row>
    <row r="10711" spans="79:85" x14ac:dyDescent="0.25">
      <c r="CA10711" s="59"/>
      <c r="CC10711" s="49" t="s">
        <v>611</v>
      </c>
      <c r="CD10711" s="24" t="s">
        <v>2412</v>
      </c>
      <c r="CE10711" s="36" t="s">
        <v>9858</v>
      </c>
      <c r="CG10711" s="5" t="str">
        <f t="shared" si="185"/>
        <v>Tỉnh Kiên GiangHuyện U Minh Thượng</v>
      </c>
    </row>
    <row r="10712" spans="79:85" x14ac:dyDescent="0.25">
      <c r="CA10712" s="59"/>
      <c r="CC10712" s="49" t="s">
        <v>611</v>
      </c>
      <c r="CD10712" s="24" t="s">
        <v>2412</v>
      </c>
      <c r="CE10712" s="36" t="s">
        <v>9859</v>
      </c>
      <c r="CG10712" s="5" t="str">
        <f t="shared" si="185"/>
        <v>Tỉnh Kiên GiangHuyện U Minh Thượng</v>
      </c>
    </row>
    <row r="10713" spans="79:85" x14ac:dyDescent="0.25">
      <c r="CA10713" s="59"/>
      <c r="CC10713" s="49" t="s">
        <v>611</v>
      </c>
      <c r="CD10713" s="24" t="s">
        <v>2412</v>
      </c>
      <c r="CE10713" s="36" t="s">
        <v>5150</v>
      </c>
      <c r="CG10713" s="5" t="str">
        <f t="shared" si="185"/>
        <v>Tỉnh Kiên GiangHuyện U Minh Thượng</v>
      </c>
    </row>
    <row r="10714" spans="79:85" x14ac:dyDescent="0.25">
      <c r="CA10714" s="59"/>
      <c r="CC10714" s="49" t="s">
        <v>611</v>
      </c>
      <c r="CD10714" s="24" t="s">
        <v>2412</v>
      </c>
      <c r="CE10714" s="36" t="s">
        <v>9860</v>
      </c>
      <c r="CG10714" s="5" t="str">
        <f t="shared" si="185"/>
        <v>Tỉnh Kiên GiangHuyện U Minh Thượng</v>
      </c>
    </row>
    <row r="10715" spans="79:85" x14ac:dyDescent="0.25">
      <c r="CA10715" s="59"/>
      <c r="CC10715" s="49" t="s">
        <v>611</v>
      </c>
      <c r="CD10715" s="24" t="s">
        <v>2412</v>
      </c>
      <c r="CE10715" s="36" t="s">
        <v>5711</v>
      </c>
      <c r="CG10715" s="5" t="str">
        <f t="shared" si="185"/>
        <v>Tỉnh Kiên GiangHuyện U Minh Thượng</v>
      </c>
    </row>
    <row r="10716" spans="79:85" x14ac:dyDescent="0.25">
      <c r="CA10716" s="59"/>
      <c r="CC10716" s="49" t="s">
        <v>611</v>
      </c>
      <c r="CD10716" s="24" t="s">
        <v>2413</v>
      </c>
      <c r="CE10716" s="36" t="s">
        <v>4687</v>
      </c>
      <c r="CG10716" s="5" t="str">
        <f t="shared" si="185"/>
        <v>Tỉnh Kiên GiangHuyện Giang Thành</v>
      </c>
    </row>
    <row r="10717" spans="79:85" x14ac:dyDescent="0.25">
      <c r="CA10717" s="59"/>
      <c r="CC10717" s="49" t="s">
        <v>611</v>
      </c>
      <c r="CD10717" s="24" t="s">
        <v>2413</v>
      </c>
      <c r="CE10717" s="36" t="s">
        <v>9861</v>
      </c>
      <c r="CG10717" s="5" t="str">
        <f t="shared" si="185"/>
        <v>Tỉnh Kiên GiangHuyện Giang Thành</v>
      </c>
    </row>
    <row r="10718" spans="79:85" x14ac:dyDescent="0.25">
      <c r="CA10718" s="59"/>
      <c r="CC10718" s="49" t="s">
        <v>611</v>
      </c>
      <c r="CD10718" s="24" t="s">
        <v>2413</v>
      </c>
      <c r="CE10718" s="36" t="s">
        <v>9862</v>
      </c>
      <c r="CG10718" s="5" t="str">
        <f t="shared" si="185"/>
        <v>Tỉnh Kiên GiangHuyện Giang Thành</v>
      </c>
    </row>
    <row r="10719" spans="79:85" x14ac:dyDescent="0.25">
      <c r="CA10719" s="59"/>
      <c r="CC10719" s="49" t="s">
        <v>611</v>
      </c>
      <c r="CD10719" s="24" t="s">
        <v>2413</v>
      </c>
      <c r="CE10719" s="36" t="s">
        <v>8966</v>
      </c>
      <c r="CG10719" s="5" t="str">
        <f t="shared" si="185"/>
        <v>Tỉnh Kiên GiangHuyện Giang Thành</v>
      </c>
    </row>
    <row r="10720" spans="79:85" x14ac:dyDescent="0.25">
      <c r="CA10720" s="59"/>
      <c r="CC10720" s="49" t="s">
        <v>611</v>
      </c>
      <c r="CD10720" s="24" t="s">
        <v>2413</v>
      </c>
      <c r="CE10720" s="36" t="s">
        <v>4152</v>
      </c>
      <c r="CG10720" s="5" t="str">
        <f t="shared" si="185"/>
        <v>Tỉnh Kiên GiangHuyện Giang Thành</v>
      </c>
    </row>
    <row r="10721" spans="79:85" x14ac:dyDescent="0.25">
      <c r="CA10721" s="59"/>
      <c r="CC10721" s="49" t="s">
        <v>616</v>
      </c>
      <c r="CD10721" s="24" t="s">
        <v>2416</v>
      </c>
      <c r="CE10721" s="36" t="s">
        <v>9863</v>
      </c>
      <c r="CG10721" s="5" t="str">
        <f t="shared" si="185"/>
        <v>Thành phố Cần ThơQuận Ninh Kiều</v>
      </c>
    </row>
    <row r="10722" spans="79:85" x14ac:dyDescent="0.25">
      <c r="CA10722" s="59"/>
      <c r="CC10722" s="49" t="s">
        <v>616</v>
      </c>
      <c r="CD10722" s="24" t="s">
        <v>2416</v>
      </c>
      <c r="CE10722" s="36" t="s">
        <v>7200</v>
      </c>
      <c r="CG10722" s="5" t="str">
        <f t="shared" si="185"/>
        <v>Thành phố Cần ThơQuận Ninh Kiều</v>
      </c>
    </row>
    <row r="10723" spans="79:85" x14ac:dyDescent="0.25">
      <c r="CA10723" s="59"/>
      <c r="CC10723" s="49" t="s">
        <v>616</v>
      </c>
      <c r="CD10723" s="24" t="s">
        <v>2416</v>
      </c>
      <c r="CE10723" s="36" t="s">
        <v>9864</v>
      </c>
      <c r="CG10723" s="5" t="str">
        <f t="shared" si="185"/>
        <v>Thành phố Cần ThơQuận Ninh Kiều</v>
      </c>
    </row>
    <row r="10724" spans="79:85" x14ac:dyDescent="0.25">
      <c r="CA10724" s="59"/>
      <c r="CC10724" s="49" t="s">
        <v>616</v>
      </c>
      <c r="CD10724" s="24" t="s">
        <v>2416</v>
      </c>
      <c r="CE10724" s="36" t="s">
        <v>9865</v>
      </c>
      <c r="CG10724" s="5" t="str">
        <f t="shared" si="185"/>
        <v>Thành phố Cần ThơQuận Ninh Kiều</v>
      </c>
    </row>
    <row r="10725" spans="79:85" x14ac:dyDescent="0.25">
      <c r="CA10725" s="59"/>
      <c r="CC10725" s="49" t="s">
        <v>616</v>
      </c>
      <c r="CD10725" s="24" t="s">
        <v>2416</v>
      </c>
      <c r="CE10725" s="36" t="s">
        <v>9866</v>
      </c>
      <c r="CG10725" s="5" t="str">
        <f t="shared" si="185"/>
        <v>Thành phố Cần ThơQuận Ninh Kiều</v>
      </c>
    </row>
    <row r="10726" spans="79:85" x14ac:dyDescent="0.25">
      <c r="CA10726" s="59"/>
      <c r="CC10726" s="49" t="s">
        <v>616</v>
      </c>
      <c r="CD10726" s="24" t="s">
        <v>2416</v>
      </c>
      <c r="CE10726" s="36" t="s">
        <v>9867</v>
      </c>
      <c r="CG10726" s="5" t="str">
        <f t="shared" si="185"/>
        <v>Thành phố Cần ThơQuận Ninh Kiều</v>
      </c>
    </row>
    <row r="10727" spans="79:85" x14ac:dyDescent="0.25">
      <c r="CA10727" s="59"/>
      <c r="CC10727" s="49" t="s">
        <v>616</v>
      </c>
      <c r="CD10727" s="24" t="s">
        <v>2416</v>
      </c>
      <c r="CE10727" s="36" t="s">
        <v>3644</v>
      </c>
      <c r="CG10727" s="5" t="str">
        <f t="shared" si="185"/>
        <v>Thành phố Cần ThơQuận Ninh Kiều</v>
      </c>
    </row>
    <row r="10728" spans="79:85" x14ac:dyDescent="0.25">
      <c r="CA10728" s="59"/>
      <c r="CC10728" s="49" t="s">
        <v>616</v>
      </c>
      <c r="CD10728" s="24" t="s">
        <v>2416</v>
      </c>
      <c r="CE10728" s="36" t="s">
        <v>8443</v>
      </c>
      <c r="CG10728" s="5" t="str">
        <f t="shared" si="185"/>
        <v>Thành phố Cần ThơQuận Ninh Kiều</v>
      </c>
    </row>
    <row r="10729" spans="79:85" x14ac:dyDescent="0.25">
      <c r="CA10729" s="59"/>
      <c r="CC10729" s="49" t="s">
        <v>616</v>
      </c>
      <c r="CD10729" s="24" t="s">
        <v>2416</v>
      </c>
      <c r="CE10729" s="36" t="s">
        <v>7355</v>
      </c>
      <c r="CG10729" s="5" t="str">
        <f t="shared" si="185"/>
        <v>Thành phố Cần ThơQuận Ninh Kiều</v>
      </c>
    </row>
    <row r="10730" spans="79:85" x14ac:dyDescent="0.25">
      <c r="CA10730" s="59"/>
      <c r="CC10730" s="49" t="s">
        <v>616</v>
      </c>
      <c r="CD10730" s="24" t="s">
        <v>2416</v>
      </c>
      <c r="CE10730" s="36" t="s">
        <v>9868</v>
      </c>
      <c r="CG10730" s="5" t="str">
        <f t="shared" si="185"/>
        <v>Thành phố Cần ThơQuận Ninh Kiều</v>
      </c>
    </row>
    <row r="10731" spans="79:85" x14ac:dyDescent="0.25">
      <c r="CA10731" s="59"/>
      <c r="CC10731" s="49" t="s">
        <v>616</v>
      </c>
      <c r="CD10731" s="24" t="s">
        <v>2416</v>
      </c>
      <c r="CE10731" s="36" t="s">
        <v>9869</v>
      </c>
      <c r="CG10731" s="5" t="str">
        <f t="shared" si="185"/>
        <v>Thành phố Cần ThơQuận Ninh Kiều</v>
      </c>
    </row>
    <row r="10732" spans="79:85" x14ac:dyDescent="0.25">
      <c r="CA10732" s="59"/>
      <c r="CC10732" s="49" t="s">
        <v>616</v>
      </c>
      <c r="CD10732" s="24" t="s">
        <v>2416</v>
      </c>
      <c r="CE10732" s="36" t="s">
        <v>9141</v>
      </c>
      <c r="CG10732" s="5" t="str">
        <f t="shared" si="185"/>
        <v>Thành phố Cần ThơQuận Ninh Kiều</v>
      </c>
    </row>
    <row r="10733" spans="79:85" x14ac:dyDescent="0.25">
      <c r="CA10733" s="59"/>
      <c r="CC10733" s="49" t="s">
        <v>616</v>
      </c>
      <c r="CD10733" s="24" t="s">
        <v>2416</v>
      </c>
      <c r="CE10733" s="36" t="s">
        <v>8253</v>
      </c>
      <c r="CG10733" s="5" t="str">
        <f t="shared" si="185"/>
        <v>Thành phố Cần ThơQuận Ninh Kiều</v>
      </c>
    </row>
    <row r="10734" spans="79:85" x14ac:dyDescent="0.25">
      <c r="CA10734" s="59"/>
      <c r="CC10734" s="49" t="s">
        <v>616</v>
      </c>
      <c r="CD10734" s="24" t="s">
        <v>2419</v>
      </c>
      <c r="CE10734" s="36" t="s">
        <v>9870</v>
      </c>
      <c r="CG10734" s="5" t="str">
        <f t="shared" si="185"/>
        <v>Thành phố Cần ThơQuận Ô Môn</v>
      </c>
    </row>
    <row r="10735" spans="79:85" x14ac:dyDescent="0.25">
      <c r="CA10735" s="59"/>
      <c r="CC10735" s="49" t="s">
        <v>616</v>
      </c>
      <c r="CD10735" s="24" t="s">
        <v>2419</v>
      </c>
      <c r="CE10735" s="36" t="s">
        <v>8891</v>
      </c>
      <c r="CG10735" s="5" t="str">
        <f t="shared" si="185"/>
        <v>Thành phố Cần ThơQuận Ô Môn</v>
      </c>
    </row>
    <row r="10736" spans="79:85" x14ac:dyDescent="0.25">
      <c r="CA10736" s="59"/>
      <c r="CC10736" s="49" t="s">
        <v>616</v>
      </c>
      <c r="CD10736" s="24" t="s">
        <v>2419</v>
      </c>
      <c r="CE10736" s="36" t="s">
        <v>9871</v>
      </c>
      <c r="CG10736" s="5" t="str">
        <f t="shared" si="185"/>
        <v>Thành phố Cần ThơQuận Ô Môn</v>
      </c>
    </row>
    <row r="10737" spans="79:85" x14ac:dyDescent="0.25">
      <c r="CA10737" s="59"/>
      <c r="CC10737" s="49" t="s">
        <v>616</v>
      </c>
      <c r="CD10737" s="24" t="s">
        <v>2419</v>
      </c>
      <c r="CE10737" s="36" t="s">
        <v>9714</v>
      </c>
      <c r="CG10737" s="5" t="str">
        <f t="shared" si="185"/>
        <v>Thành phố Cần ThơQuận Ô Môn</v>
      </c>
    </row>
    <row r="10738" spans="79:85" x14ac:dyDescent="0.25">
      <c r="CA10738" s="59"/>
      <c r="CC10738" s="49" t="s">
        <v>616</v>
      </c>
      <c r="CD10738" s="24" t="s">
        <v>2419</v>
      </c>
      <c r="CE10738" s="36" t="s">
        <v>9080</v>
      </c>
      <c r="CG10738" s="5" t="str">
        <f t="shared" si="185"/>
        <v>Thành phố Cần ThơQuận Ô Môn</v>
      </c>
    </row>
    <row r="10739" spans="79:85" x14ac:dyDescent="0.25">
      <c r="CA10739" s="59"/>
      <c r="CC10739" s="49" t="s">
        <v>616</v>
      </c>
      <c r="CD10739" s="24" t="s">
        <v>2419</v>
      </c>
      <c r="CE10739" s="36" t="s">
        <v>9872</v>
      </c>
      <c r="CG10739" s="5" t="str">
        <f t="shared" si="185"/>
        <v>Thành phố Cần ThơQuận Ô Môn</v>
      </c>
    </row>
    <row r="10740" spans="79:85" x14ac:dyDescent="0.25">
      <c r="CA10740" s="59"/>
      <c r="CC10740" s="49" t="s">
        <v>616</v>
      </c>
      <c r="CD10740" s="24" t="s">
        <v>2419</v>
      </c>
      <c r="CE10740" s="36" t="s">
        <v>9873</v>
      </c>
      <c r="CG10740" s="5" t="str">
        <f t="shared" si="185"/>
        <v>Thành phố Cần ThơQuận Ô Môn</v>
      </c>
    </row>
    <row r="10741" spans="79:85" x14ac:dyDescent="0.25">
      <c r="CA10741" s="59"/>
      <c r="CC10741" s="49" t="s">
        <v>616</v>
      </c>
      <c r="CD10741" s="24" t="s">
        <v>2422</v>
      </c>
      <c r="CE10741" s="36" t="s">
        <v>9874</v>
      </c>
      <c r="CG10741" s="5" t="str">
        <f t="shared" si="185"/>
        <v>Thành phố Cần ThơQuận Bình Thuỷ</v>
      </c>
    </row>
    <row r="10742" spans="79:85" x14ac:dyDescent="0.25">
      <c r="CA10742" s="59"/>
      <c r="CC10742" s="49" t="s">
        <v>616</v>
      </c>
      <c r="CD10742" s="24" t="s">
        <v>2422</v>
      </c>
      <c r="CE10742" s="36" t="s">
        <v>9875</v>
      </c>
      <c r="CG10742" s="5" t="str">
        <f t="shared" si="185"/>
        <v>Thành phố Cần ThơQuận Bình Thuỷ</v>
      </c>
    </row>
    <row r="10743" spans="79:85" x14ac:dyDescent="0.25">
      <c r="CA10743" s="59"/>
      <c r="CC10743" s="49" t="s">
        <v>616</v>
      </c>
      <c r="CD10743" s="24" t="s">
        <v>2422</v>
      </c>
      <c r="CE10743" s="36" t="s">
        <v>9876</v>
      </c>
      <c r="CG10743" s="5" t="str">
        <f t="shared" si="185"/>
        <v>Thành phố Cần ThơQuận Bình Thuỷ</v>
      </c>
    </row>
    <row r="10744" spans="79:85" x14ac:dyDescent="0.25">
      <c r="CA10744" s="59"/>
      <c r="CC10744" s="49" t="s">
        <v>616</v>
      </c>
      <c r="CD10744" s="24" t="s">
        <v>2422</v>
      </c>
      <c r="CE10744" s="36" t="s">
        <v>9877</v>
      </c>
      <c r="CG10744" s="5" t="str">
        <f t="shared" si="185"/>
        <v>Thành phố Cần ThơQuận Bình Thuỷ</v>
      </c>
    </row>
    <row r="10745" spans="79:85" x14ac:dyDescent="0.25">
      <c r="CA10745" s="59"/>
      <c r="CC10745" s="49" t="s">
        <v>616</v>
      </c>
      <c r="CD10745" s="24" t="s">
        <v>2422</v>
      </c>
      <c r="CE10745" s="36" t="s">
        <v>9878</v>
      </c>
      <c r="CG10745" s="5" t="str">
        <f t="shared" si="185"/>
        <v>Thành phố Cần ThơQuận Bình Thuỷ</v>
      </c>
    </row>
    <row r="10746" spans="79:85" x14ac:dyDescent="0.25">
      <c r="CA10746" s="59"/>
      <c r="CC10746" s="49" t="s">
        <v>616</v>
      </c>
      <c r="CD10746" s="24" t="s">
        <v>2422</v>
      </c>
      <c r="CE10746" s="36" t="s">
        <v>9879</v>
      </c>
      <c r="CG10746" s="5" t="str">
        <f t="shared" si="185"/>
        <v>Thành phố Cần ThơQuận Bình Thuỷ</v>
      </c>
    </row>
    <row r="10747" spans="79:85" x14ac:dyDescent="0.25">
      <c r="CA10747" s="59"/>
      <c r="CC10747" s="49" t="s">
        <v>616</v>
      </c>
      <c r="CD10747" s="24" t="s">
        <v>2422</v>
      </c>
      <c r="CE10747" s="36" t="s">
        <v>9880</v>
      </c>
      <c r="CG10747" s="5" t="str">
        <f t="shared" si="185"/>
        <v>Thành phố Cần ThơQuận Bình Thuỷ</v>
      </c>
    </row>
    <row r="10748" spans="79:85" x14ac:dyDescent="0.25">
      <c r="CA10748" s="59"/>
      <c r="CC10748" s="49" t="s">
        <v>616</v>
      </c>
      <c r="CD10748" s="24" t="s">
        <v>2422</v>
      </c>
      <c r="CE10748" s="36" t="s">
        <v>9881</v>
      </c>
      <c r="CG10748" s="5" t="str">
        <f t="shared" si="185"/>
        <v>Thành phố Cần ThơQuận Bình Thuỷ</v>
      </c>
    </row>
    <row r="10749" spans="79:85" x14ac:dyDescent="0.25">
      <c r="CA10749" s="59"/>
      <c r="CC10749" s="49" t="s">
        <v>616</v>
      </c>
      <c r="CD10749" s="24" t="s">
        <v>2425</v>
      </c>
      <c r="CE10749" s="36" t="s">
        <v>9882</v>
      </c>
      <c r="CG10749" s="5" t="str">
        <f t="shared" si="185"/>
        <v>Thành phố Cần ThơQuận Cái Răng</v>
      </c>
    </row>
    <row r="10750" spans="79:85" x14ac:dyDescent="0.25">
      <c r="CA10750" s="59"/>
      <c r="CC10750" s="49" t="s">
        <v>616</v>
      </c>
      <c r="CD10750" s="24" t="s">
        <v>2425</v>
      </c>
      <c r="CE10750" s="36" t="s">
        <v>9883</v>
      </c>
      <c r="CG10750" s="5" t="str">
        <f t="shared" si="185"/>
        <v>Thành phố Cần ThơQuận Cái Răng</v>
      </c>
    </row>
    <row r="10751" spans="79:85" x14ac:dyDescent="0.25">
      <c r="CA10751" s="59"/>
      <c r="CC10751" s="49" t="s">
        <v>616</v>
      </c>
      <c r="CD10751" s="24" t="s">
        <v>2425</v>
      </c>
      <c r="CE10751" s="36" t="s">
        <v>9884</v>
      </c>
      <c r="CG10751" s="5" t="str">
        <f t="shared" si="185"/>
        <v>Thành phố Cần ThơQuận Cái Răng</v>
      </c>
    </row>
    <row r="10752" spans="79:85" x14ac:dyDescent="0.25">
      <c r="CA10752" s="59"/>
      <c r="CC10752" s="49" t="s">
        <v>616</v>
      </c>
      <c r="CD10752" s="24" t="s">
        <v>2425</v>
      </c>
      <c r="CE10752" s="36" t="s">
        <v>9885</v>
      </c>
      <c r="CG10752" s="5" t="str">
        <f t="shared" si="185"/>
        <v>Thành phố Cần ThơQuận Cái Răng</v>
      </c>
    </row>
    <row r="10753" spans="79:85" x14ac:dyDescent="0.25">
      <c r="CA10753" s="59"/>
      <c r="CC10753" s="49" t="s">
        <v>616</v>
      </c>
      <c r="CD10753" s="24" t="s">
        <v>2425</v>
      </c>
      <c r="CE10753" s="36" t="s">
        <v>9886</v>
      </c>
      <c r="CG10753" s="5" t="str">
        <f t="shared" si="185"/>
        <v>Thành phố Cần ThơQuận Cái Răng</v>
      </c>
    </row>
    <row r="10754" spans="79:85" x14ac:dyDescent="0.25">
      <c r="CA10754" s="59"/>
      <c r="CC10754" s="49" t="s">
        <v>616</v>
      </c>
      <c r="CD10754" s="24" t="s">
        <v>2425</v>
      </c>
      <c r="CE10754" s="36" t="s">
        <v>9887</v>
      </c>
      <c r="CG10754" s="5" t="str">
        <f t="shared" si="185"/>
        <v>Thành phố Cần ThơQuận Cái Răng</v>
      </c>
    </row>
    <row r="10755" spans="79:85" x14ac:dyDescent="0.25">
      <c r="CA10755" s="59"/>
      <c r="CC10755" s="49" t="s">
        <v>616</v>
      </c>
      <c r="CD10755" s="24" t="s">
        <v>2425</v>
      </c>
      <c r="CE10755" s="36" t="s">
        <v>8753</v>
      </c>
      <c r="CG10755" s="5" t="str">
        <f t="shared" si="185"/>
        <v>Thành phố Cần ThơQuận Cái Răng</v>
      </c>
    </row>
    <row r="10756" spans="79:85" x14ac:dyDescent="0.25">
      <c r="CA10756" s="59"/>
      <c r="CC10756" s="49" t="s">
        <v>616</v>
      </c>
      <c r="CD10756" s="24" t="s">
        <v>2427</v>
      </c>
      <c r="CE10756" s="36" t="s">
        <v>9888</v>
      </c>
      <c r="CG10756" s="5" t="str">
        <f t="shared" ref="CG10756:CG10819" si="186">CC10756&amp;CD10756</f>
        <v>Thành phố Cần ThơQuận Thốt Nốt</v>
      </c>
    </row>
    <row r="10757" spans="79:85" x14ac:dyDescent="0.25">
      <c r="CA10757" s="59"/>
      <c r="CC10757" s="49" t="s">
        <v>616</v>
      </c>
      <c r="CD10757" s="24" t="s">
        <v>2427</v>
      </c>
      <c r="CE10757" s="36" t="s">
        <v>9889</v>
      </c>
      <c r="CG10757" s="5" t="str">
        <f t="shared" si="186"/>
        <v>Thành phố Cần ThơQuận Thốt Nốt</v>
      </c>
    </row>
    <row r="10758" spans="79:85" x14ac:dyDescent="0.25">
      <c r="CA10758" s="59"/>
      <c r="CC10758" s="49" t="s">
        <v>616</v>
      </c>
      <c r="CD10758" s="24" t="s">
        <v>2427</v>
      </c>
      <c r="CE10758" s="36" t="s">
        <v>9890</v>
      </c>
      <c r="CG10758" s="5" t="str">
        <f t="shared" si="186"/>
        <v>Thành phố Cần ThơQuận Thốt Nốt</v>
      </c>
    </row>
    <row r="10759" spans="79:85" x14ac:dyDescent="0.25">
      <c r="CA10759" s="59"/>
      <c r="CC10759" s="49" t="s">
        <v>616</v>
      </c>
      <c r="CD10759" s="24" t="s">
        <v>2427</v>
      </c>
      <c r="CE10759" s="36" t="s">
        <v>9891</v>
      </c>
      <c r="CG10759" s="5" t="str">
        <f t="shared" si="186"/>
        <v>Thành phố Cần ThơQuận Thốt Nốt</v>
      </c>
    </row>
    <row r="10760" spans="79:85" x14ac:dyDescent="0.25">
      <c r="CA10760" s="59"/>
      <c r="CC10760" s="49" t="s">
        <v>616</v>
      </c>
      <c r="CD10760" s="24" t="s">
        <v>2427</v>
      </c>
      <c r="CE10760" s="36" t="s">
        <v>9892</v>
      </c>
      <c r="CG10760" s="5" t="str">
        <f t="shared" si="186"/>
        <v>Thành phố Cần ThơQuận Thốt Nốt</v>
      </c>
    </row>
    <row r="10761" spans="79:85" x14ac:dyDescent="0.25">
      <c r="CA10761" s="59"/>
      <c r="CC10761" s="49" t="s">
        <v>616</v>
      </c>
      <c r="CD10761" s="24" t="s">
        <v>2427</v>
      </c>
      <c r="CE10761" s="36" t="s">
        <v>9893</v>
      </c>
      <c r="CG10761" s="5" t="str">
        <f t="shared" si="186"/>
        <v>Thành phố Cần ThơQuận Thốt Nốt</v>
      </c>
    </row>
    <row r="10762" spans="79:85" x14ac:dyDescent="0.25">
      <c r="CA10762" s="59"/>
      <c r="CC10762" s="49" t="s">
        <v>616</v>
      </c>
      <c r="CD10762" s="24" t="s">
        <v>2427</v>
      </c>
      <c r="CE10762" s="36" t="s">
        <v>9894</v>
      </c>
      <c r="CG10762" s="5" t="str">
        <f t="shared" si="186"/>
        <v>Thành phố Cần ThơQuận Thốt Nốt</v>
      </c>
    </row>
    <row r="10763" spans="79:85" x14ac:dyDescent="0.25">
      <c r="CA10763" s="59"/>
      <c r="CC10763" s="49" t="s">
        <v>616</v>
      </c>
      <c r="CD10763" s="24" t="s">
        <v>2427</v>
      </c>
      <c r="CE10763" s="36" t="s">
        <v>9163</v>
      </c>
      <c r="CG10763" s="5" t="str">
        <f t="shared" si="186"/>
        <v>Thành phố Cần ThơQuận Thốt Nốt</v>
      </c>
    </row>
    <row r="10764" spans="79:85" x14ac:dyDescent="0.25">
      <c r="CA10764" s="59"/>
      <c r="CC10764" s="49" t="s">
        <v>616</v>
      </c>
      <c r="CD10764" s="24" t="s">
        <v>2427</v>
      </c>
      <c r="CE10764" s="36" t="s">
        <v>9895</v>
      </c>
      <c r="CG10764" s="5" t="str">
        <f t="shared" si="186"/>
        <v>Thành phố Cần ThơQuận Thốt Nốt</v>
      </c>
    </row>
    <row r="10765" spans="79:85" x14ac:dyDescent="0.25">
      <c r="CA10765" s="59"/>
      <c r="CC10765" s="49" t="s">
        <v>616</v>
      </c>
      <c r="CD10765" s="24" t="s">
        <v>1754</v>
      </c>
      <c r="CE10765" s="36" t="s">
        <v>9238</v>
      </c>
      <c r="CG10765" s="5" t="str">
        <f t="shared" si="186"/>
        <v>Thành phố Cần ThơHuyện Vĩnh Thạnh</v>
      </c>
    </row>
    <row r="10766" spans="79:85" x14ac:dyDescent="0.25">
      <c r="CA10766" s="59"/>
      <c r="CC10766" s="49" t="s">
        <v>616</v>
      </c>
      <c r="CD10766" s="24" t="s">
        <v>1754</v>
      </c>
      <c r="CE10766" s="36" t="s">
        <v>9896</v>
      </c>
      <c r="CG10766" s="5" t="str">
        <f t="shared" si="186"/>
        <v>Thành phố Cần ThơHuyện Vĩnh Thạnh</v>
      </c>
    </row>
    <row r="10767" spans="79:85" x14ac:dyDescent="0.25">
      <c r="CA10767" s="59"/>
      <c r="CC10767" s="49" t="s">
        <v>616</v>
      </c>
      <c r="CD10767" s="24" t="s">
        <v>1754</v>
      </c>
      <c r="CE10767" s="36" t="s">
        <v>7759</v>
      </c>
      <c r="CG10767" s="5" t="str">
        <f t="shared" si="186"/>
        <v>Thành phố Cần ThơHuyện Vĩnh Thạnh</v>
      </c>
    </row>
    <row r="10768" spans="79:85" x14ac:dyDescent="0.25">
      <c r="CA10768" s="59"/>
      <c r="CC10768" s="49" t="s">
        <v>616</v>
      </c>
      <c r="CD10768" s="24" t="s">
        <v>1754</v>
      </c>
      <c r="CE10768" s="36" t="s">
        <v>9355</v>
      </c>
      <c r="CG10768" s="5" t="str">
        <f t="shared" si="186"/>
        <v>Thành phố Cần ThơHuyện Vĩnh Thạnh</v>
      </c>
    </row>
    <row r="10769" spans="79:85" x14ac:dyDescent="0.25">
      <c r="CA10769" s="59"/>
      <c r="CC10769" s="49" t="s">
        <v>616</v>
      </c>
      <c r="CD10769" s="24" t="s">
        <v>1754</v>
      </c>
      <c r="CE10769" s="36" t="s">
        <v>9897</v>
      </c>
      <c r="CG10769" s="5" t="str">
        <f t="shared" si="186"/>
        <v>Thành phố Cần ThơHuyện Vĩnh Thạnh</v>
      </c>
    </row>
    <row r="10770" spans="79:85" x14ac:dyDescent="0.25">
      <c r="CA10770" s="59"/>
      <c r="CC10770" s="49" t="s">
        <v>616</v>
      </c>
      <c r="CD10770" s="24" t="s">
        <v>1754</v>
      </c>
      <c r="CE10770" s="36" t="s">
        <v>9210</v>
      </c>
      <c r="CG10770" s="5" t="str">
        <f t="shared" si="186"/>
        <v>Thành phố Cần ThơHuyện Vĩnh Thạnh</v>
      </c>
    </row>
    <row r="10771" spans="79:85" x14ac:dyDescent="0.25">
      <c r="CA10771" s="59"/>
      <c r="CC10771" s="49" t="s">
        <v>616</v>
      </c>
      <c r="CD10771" s="24" t="s">
        <v>1754</v>
      </c>
      <c r="CE10771" s="36" t="s">
        <v>9898</v>
      </c>
      <c r="CG10771" s="5" t="str">
        <f t="shared" si="186"/>
        <v>Thành phố Cần ThơHuyện Vĩnh Thạnh</v>
      </c>
    </row>
    <row r="10772" spans="79:85" x14ac:dyDescent="0.25">
      <c r="CA10772" s="59"/>
      <c r="CC10772" s="49" t="s">
        <v>616</v>
      </c>
      <c r="CD10772" s="24" t="s">
        <v>1754</v>
      </c>
      <c r="CE10772" s="36" t="s">
        <v>9899</v>
      </c>
      <c r="CG10772" s="5" t="str">
        <f t="shared" si="186"/>
        <v>Thành phố Cần ThơHuyện Vĩnh Thạnh</v>
      </c>
    </row>
    <row r="10773" spans="79:85" x14ac:dyDescent="0.25">
      <c r="CA10773" s="59"/>
      <c r="CC10773" s="49" t="s">
        <v>616</v>
      </c>
      <c r="CD10773" s="24" t="s">
        <v>1754</v>
      </c>
      <c r="CE10773" s="36" t="s">
        <v>9286</v>
      </c>
      <c r="CG10773" s="5" t="str">
        <f t="shared" si="186"/>
        <v>Thành phố Cần ThơHuyện Vĩnh Thạnh</v>
      </c>
    </row>
    <row r="10774" spans="79:85" x14ac:dyDescent="0.25">
      <c r="CA10774" s="59"/>
      <c r="CC10774" s="49" t="s">
        <v>616</v>
      </c>
      <c r="CD10774" s="24" t="s">
        <v>1754</v>
      </c>
      <c r="CE10774" s="36" t="s">
        <v>9900</v>
      </c>
      <c r="CG10774" s="5" t="str">
        <f t="shared" si="186"/>
        <v>Thành phố Cần ThơHuyện Vĩnh Thạnh</v>
      </c>
    </row>
    <row r="10775" spans="79:85" x14ac:dyDescent="0.25">
      <c r="CA10775" s="59"/>
      <c r="CC10775" s="49" t="s">
        <v>616</v>
      </c>
      <c r="CD10775" s="24" t="s">
        <v>1754</v>
      </c>
      <c r="CE10775" s="36" t="s">
        <v>9379</v>
      </c>
      <c r="CG10775" s="5" t="str">
        <f t="shared" si="186"/>
        <v>Thành phố Cần ThơHuyện Vĩnh Thạnh</v>
      </c>
    </row>
    <row r="10776" spans="79:85" x14ac:dyDescent="0.25">
      <c r="CA10776" s="59"/>
      <c r="CC10776" s="49" t="s">
        <v>616</v>
      </c>
      <c r="CD10776" s="24" t="s">
        <v>2431</v>
      </c>
      <c r="CE10776" s="36" t="s">
        <v>5592</v>
      </c>
      <c r="CG10776" s="5" t="str">
        <f t="shared" si="186"/>
        <v>Thành phố Cần ThơHuyện Cờ Đỏ</v>
      </c>
    </row>
    <row r="10777" spans="79:85" x14ac:dyDescent="0.25">
      <c r="CA10777" s="59"/>
      <c r="CC10777" s="49" t="s">
        <v>616</v>
      </c>
      <c r="CD10777" s="24" t="s">
        <v>2431</v>
      </c>
      <c r="CE10777" s="36" t="s">
        <v>9901</v>
      </c>
      <c r="CG10777" s="5" t="str">
        <f t="shared" si="186"/>
        <v>Thành phố Cần ThơHuyện Cờ Đỏ</v>
      </c>
    </row>
    <row r="10778" spans="79:85" x14ac:dyDescent="0.25">
      <c r="CA10778" s="59"/>
      <c r="CC10778" s="49" t="s">
        <v>616</v>
      </c>
      <c r="CD10778" s="24" t="s">
        <v>2431</v>
      </c>
      <c r="CE10778" s="36" t="s">
        <v>8961</v>
      </c>
      <c r="CG10778" s="5" t="str">
        <f t="shared" si="186"/>
        <v>Thành phố Cần ThơHuyện Cờ Đỏ</v>
      </c>
    </row>
    <row r="10779" spans="79:85" x14ac:dyDescent="0.25">
      <c r="CA10779" s="59"/>
      <c r="CC10779" s="49" t="s">
        <v>616</v>
      </c>
      <c r="CD10779" s="24" t="s">
        <v>2431</v>
      </c>
      <c r="CE10779" s="36" t="s">
        <v>5353</v>
      </c>
      <c r="CG10779" s="5" t="str">
        <f t="shared" si="186"/>
        <v>Thành phố Cần ThơHuyện Cờ Đỏ</v>
      </c>
    </row>
    <row r="10780" spans="79:85" x14ac:dyDescent="0.25">
      <c r="CA10780" s="59"/>
      <c r="CC10780" s="49" t="s">
        <v>616</v>
      </c>
      <c r="CD10780" s="24" t="s">
        <v>2431</v>
      </c>
      <c r="CE10780" s="36" t="s">
        <v>9902</v>
      </c>
      <c r="CG10780" s="5" t="str">
        <f t="shared" si="186"/>
        <v>Thành phố Cần ThơHuyện Cờ Đỏ</v>
      </c>
    </row>
    <row r="10781" spans="79:85" x14ac:dyDescent="0.25">
      <c r="CA10781" s="59"/>
      <c r="CC10781" s="49" t="s">
        <v>616</v>
      </c>
      <c r="CD10781" s="24" t="s">
        <v>2431</v>
      </c>
      <c r="CE10781" s="36" t="s">
        <v>9903</v>
      </c>
      <c r="CG10781" s="5" t="str">
        <f t="shared" si="186"/>
        <v>Thành phố Cần ThơHuyện Cờ Đỏ</v>
      </c>
    </row>
    <row r="10782" spans="79:85" x14ac:dyDescent="0.25">
      <c r="CA10782" s="59"/>
      <c r="CC10782" s="49" t="s">
        <v>616</v>
      </c>
      <c r="CD10782" s="24" t="s">
        <v>2431</v>
      </c>
      <c r="CE10782" s="36" t="s">
        <v>9904</v>
      </c>
      <c r="CG10782" s="5" t="str">
        <f t="shared" si="186"/>
        <v>Thành phố Cần ThơHuyện Cờ Đỏ</v>
      </c>
    </row>
    <row r="10783" spans="79:85" x14ac:dyDescent="0.25">
      <c r="CA10783" s="59"/>
      <c r="CC10783" s="49" t="s">
        <v>616</v>
      </c>
      <c r="CD10783" s="24" t="s">
        <v>2431</v>
      </c>
      <c r="CE10783" s="36" t="s">
        <v>9905</v>
      </c>
      <c r="CG10783" s="5" t="str">
        <f t="shared" si="186"/>
        <v>Thành phố Cần ThơHuyện Cờ Đỏ</v>
      </c>
    </row>
    <row r="10784" spans="79:85" x14ac:dyDescent="0.25">
      <c r="CA10784" s="59"/>
      <c r="CC10784" s="49" t="s">
        <v>616</v>
      </c>
      <c r="CD10784" s="24" t="s">
        <v>2431</v>
      </c>
      <c r="CE10784" s="36" t="s">
        <v>9906</v>
      </c>
      <c r="CG10784" s="5" t="str">
        <f t="shared" si="186"/>
        <v>Thành phố Cần ThơHuyện Cờ Đỏ</v>
      </c>
    </row>
    <row r="10785" spans="79:85" x14ac:dyDescent="0.25">
      <c r="CA10785" s="59"/>
      <c r="CC10785" s="49" t="s">
        <v>616</v>
      </c>
      <c r="CD10785" s="24" t="s">
        <v>2431</v>
      </c>
      <c r="CE10785" s="36" t="s">
        <v>9907</v>
      </c>
      <c r="CG10785" s="5" t="str">
        <f t="shared" si="186"/>
        <v>Thành phố Cần ThơHuyện Cờ Đỏ</v>
      </c>
    </row>
    <row r="10786" spans="79:85" x14ac:dyDescent="0.25">
      <c r="CA10786" s="59"/>
      <c r="CC10786" s="49" t="s">
        <v>616</v>
      </c>
      <c r="CD10786" s="24" t="s">
        <v>1598</v>
      </c>
      <c r="CE10786" s="36" t="s">
        <v>7207</v>
      </c>
      <c r="CG10786" s="5" t="str">
        <f t="shared" si="186"/>
        <v>Thành phố Cần ThơHuyện Phong Điền</v>
      </c>
    </row>
    <row r="10787" spans="79:85" x14ac:dyDescent="0.25">
      <c r="CA10787" s="59"/>
      <c r="CC10787" s="49" t="s">
        <v>616</v>
      </c>
      <c r="CD10787" s="24" t="s">
        <v>1598</v>
      </c>
      <c r="CE10787" s="36" t="s">
        <v>9908</v>
      </c>
      <c r="CG10787" s="5" t="str">
        <f t="shared" si="186"/>
        <v>Thành phố Cần ThơHuyện Phong Điền</v>
      </c>
    </row>
    <row r="10788" spans="79:85" x14ac:dyDescent="0.25">
      <c r="CA10788" s="59"/>
      <c r="CC10788" s="49" t="s">
        <v>616</v>
      </c>
      <c r="CD10788" s="24" t="s">
        <v>1598</v>
      </c>
      <c r="CE10788" s="36" t="s">
        <v>6551</v>
      </c>
      <c r="CG10788" s="5" t="str">
        <f t="shared" si="186"/>
        <v>Thành phố Cần ThơHuyện Phong Điền</v>
      </c>
    </row>
    <row r="10789" spans="79:85" x14ac:dyDescent="0.25">
      <c r="CA10789" s="59"/>
      <c r="CC10789" s="49" t="s">
        <v>616</v>
      </c>
      <c r="CD10789" s="24" t="s">
        <v>1598</v>
      </c>
      <c r="CE10789" s="36" t="s">
        <v>9429</v>
      </c>
      <c r="CG10789" s="5" t="str">
        <f t="shared" si="186"/>
        <v>Thành phố Cần ThơHuyện Phong Điền</v>
      </c>
    </row>
    <row r="10790" spans="79:85" x14ac:dyDescent="0.25">
      <c r="CA10790" s="59"/>
      <c r="CC10790" s="49" t="s">
        <v>616</v>
      </c>
      <c r="CD10790" s="24" t="s">
        <v>1598</v>
      </c>
      <c r="CE10790" s="36" t="s">
        <v>9909</v>
      </c>
      <c r="CG10790" s="5" t="str">
        <f t="shared" si="186"/>
        <v>Thành phố Cần ThơHuyện Phong Điền</v>
      </c>
    </row>
    <row r="10791" spans="79:85" x14ac:dyDescent="0.25">
      <c r="CA10791" s="59"/>
      <c r="CC10791" s="49" t="s">
        <v>616</v>
      </c>
      <c r="CD10791" s="24" t="s">
        <v>1598</v>
      </c>
      <c r="CE10791" s="36" t="s">
        <v>9699</v>
      </c>
      <c r="CG10791" s="5" t="str">
        <f t="shared" si="186"/>
        <v>Thành phố Cần ThơHuyện Phong Điền</v>
      </c>
    </row>
    <row r="10792" spans="79:85" x14ac:dyDescent="0.25">
      <c r="CA10792" s="59"/>
      <c r="CC10792" s="49" t="s">
        <v>616</v>
      </c>
      <c r="CD10792" s="24" t="s">
        <v>1598</v>
      </c>
      <c r="CE10792" s="36" t="s">
        <v>9910</v>
      </c>
      <c r="CG10792" s="5" t="str">
        <f t="shared" si="186"/>
        <v>Thành phố Cần ThơHuyện Phong Điền</v>
      </c>
    </row>
    <row r="10793" spans="79:85" x14ac:dyDescent="0.25">
      <c r="CA10793" s="59"/>
      <c r="CC10793" s="49" t="s">
        <v>616</v>
      </c>
      <c r="CD10793" s="24" t="s">
        <v>2435</v>
      </c>
      <c r="CE10793" s="36" t="s">
        <v>9911</v>
      </c>
      <c r="CG10793" s="5" t="str">
        <f t="shared" si="186"/>
        <v>Thành phố Cần ThơHuyện Thới Lai</v>
      </c>
    </row>
    <row r="10794" spans="79:85" x14ac:dyDescent="0.25">
      <c r="CA10794" s="59"/>
      <c r="CC10794" s="49" t="s">
        <v>616</v>
      </c>
      <c r="CD10794" s="24" t="s">
        <v>2435</v>
      </c>
      <c r="CE10794" s="36" t="s">
        <v>9496</v>
      </c>
      <c r="CG10794" s="5" t="str">
        <f t="shared" si="186"/>
        <v>Thành phố Cần ThơHuyện Thới Lai</v>
      </c>
    </row>
    <row r="10795" spans="79:85" x14ac:dyDescent="0.25">
      <c r="CA10795" s="59"/>
      <c r="CC10795" s="49" t="s">
        <v>616</v>
      </c>
      <c r="CD10795" s="24" t="s">
        <v>2435</v>
      </c>
      <c r="CE10795" s="36" t="s">
        <v>9430</v>
      </c>
      <c r="CG10795" s="5" t="str">
        <f t="shared" si="186"/>
        <v>Thành phố Cần ThơHuyện Thới Lai</v>
      </c>
    </row>
    <row r="10796" spans="79:85" x14ac:dyDescent="0.25">
      <c r="CA10796" s="59"/>
      <c r="CC10796" s="49" t="s">
        <v>616</v>
      </c>
      <c r="CD10796" s="24" t="s">
        <v>2435</v>
      </c>
      <c r="CE10796" s="36" t="s">
        <v>6155</v>
      </c>
      <c r="CG10796" s="5" t="str">
        <f t="shared" si="186"/>
        <v>Thành phố Cần ThơHuyện Thới Lai</v>
      </c>
    </row>
    <row r="10797" spans="79:85" x14ac:dyDescent="0.25">
      <c r="CA10797" s="59"/>
      <c r="CC10797" s="49" t="s">
        <v>616</v>
      </c>
      <c r="CD10797" s="24" t="s">
        <v>2435</v>
      </c>
      <c r="CE10797" s="36" t="s">
        <v>9603</v>
      </c>
      <c r="CG10797" s="5" t="str">
        <f t="shared" si="186"/>
        <v>Thành phố Cần ThơHuyện Thới Lai</v>
      </c>
    </row>
    <row r="10798" spans="79:85" x14ac:dyDescent="0.25">
      <c r="CA10798" s="59"/>
      <c r="CC10798" s="49" t="s">
        <v>616</v>
      </c>
      <c r="CD10798" s="24" t="s">
        <v>2435</v>
      </c>
      <c r="CE10798" s="36" t="s">
        <v>9912</v>
      </c>
      <c r="CG10798" s="5" t="str">
        <f t="shared" si="186"/>
        <v>Thành phố Cần ThơHuyện Thới Lai</v>
      </c>
    </row>
    <row r="10799" spans="79:85" x14ac:dyDescent="0.25">
      <c r="CA10799" s="59"/>
      <c r="CC10799" s="49" t="s">
        <v>616</v>
      </c>
      <c r="CD10799" s="24" t="s">
        <v>2435</v>
      </c>
      <c r="CE10799" s="36" t="s">
        <v>9913</v>
      </c>
      <c r="CG10799" s="5" t="str">
        <f t="shared" si="186"/>
        <v>Thành phố Cần ThơHuyện Thới Lai</v>
      </c>
    </row>
    <row r="10800" spans="79:85" x14ac:dyDescent="0.25">
      <c r="CA10800" s="59"/>
      <c r="CC10800" s="49" t="s">
        <v>616</v>
      </c>
      <c r="CD10800" s="24" t="s">
        <v>2435</v>
      </c>
      <c r="CE10800" s="36" t="s">
        <v>9914</v>
      </c>
      <c r="CG10800" s="5" t="str">
        <f t="shared" si="186"/>
        <v>Thành phố Cần ThơHuyện Thới Lai</v>
      </c>
    </row>
    <row r="10801" spans="79:85" x14ac:dyDescent="0.25">
      <c r="CA10801" s="59"/>
      <c r="CC10801" s="49" t="s">
        <v>616</v>
      </c>
      <c r="CD10801" s="24" t="s">
        <v>2435</v>
      </c>
      <c r="CE10801" s="36" t="s">
        <v>9915</v>
      </c>
      <c r="CG10801" s="5" t="str">
        <f t="shared" si="186"/>
        <v>Thành phố Cần ThơHuyện Thới Lai</v>
      </c>
    </row>
    <row r="10802" spans="79:85" x14ac:dyDescent="0.25">
      <c r="CA10802" s="59"/>
      <c r="CC10802" s="49" t="s">
        <v>616</v>
      </c>
      <c r="CD10802" s="24" t="s">
        <v>2435</v>
      </c>
      <c r="CE10802" s="36" t="s">
        <v>5074</v>
      </c>
      <c r="CG10802" s="5" t="str">
        <f t="shared" si="186"/>
        <v>Thành phố Cần ThơHuyện Thới Lai</v>
      </c>
    </row>
    <row r="10803" spans="79:85" x14ac:dyDescent="0.25">
      <c r="CA10803" s="59"/>
      <c r="CC10803" s="49" t="s">
        <v>616</v>
      </c>
      <c r="CD10803" s="24" t="s">
        <v>2435</v>
      </c>
      <c r="CE10803" s="36" t="s">
        <v>7033</v>
      </c>
      <c r="CG10803" s="5" t="str">
        <f t="shared" si="186"/>
        <v>Thành phố Cần ThơHuyện Thới Lai</v>
      </c>
    </row>
    <row r="10804" spans="79:85" x14ac:dyDescent="0.25">
      <c r="CA10804" s="59"/>
      <c r="CC10804" s="49" t="s">
        <v>616</v>
      </c>
      <c r="CD10804" s="24" t="s">
        <v>2435</v>
      </c>
      <c r="CE10804" s="36" t="s">
        <v>9916</v>
      </c>
      <c r="CG10804" s="5" t="str">
        <f t="shared" si="186"/>
        <v>Thành phố Cần ThơHuyện Thới Lai</v>
      </c>
    </row>
    <row r="10805" spans="79:85" x14ac:dyDescent="0.25">
      <c r="CA10805" s="59"/>
      <c r="CC10805" s="49" t="s">
        <v>616</v>
      </c>
      <c r="CD10805" s="24" t="s">
        <v>2435</v>
      </c>
      <c r="CE10805" s="36" t="s">
        <v>9917</v>
      </c>
      <c r="CG10805" s="5" t="str">
        <f t="shared" si="186"/>
        <v>Thành phố Cần ThơHuyện Thới Lai</v>
      </c>
    </row>
    <row r="10806" spans="79:85" x14ac:dyDescent="0.25">
      <c r="CA10806" s="59"/>
      <c r="CC10806" s="49" t="s">
        <v>620</v>
      </c>
      <c r="CD10806" s="24" t="s">
        <v>2437</v>
      </c>
      <c r="CE10806" s="36" t="s">
        <v>9918</v>
      </c>
      <c r="CG10806" s="5" t="str">
        <f t="shared" si="186"/>
        <v>Tỉnh Hậu GiangThành phố Vị Thanh</v>
      </c>
    </row>
    <row r="10807" spans="79:85" x14ac:dyDescent="0.25">
      <c r="CA10807" s="59"/>
      <c r="CC10807" s="49" t="s">
        <v>620</v>
      </c>
      <c r="CD10807" s="24" t="s">
        <v>2437</v>
      </c>
      <c r="CE10807" s="36" t="s">
        <v>9919</v>
      </c>
      <c r="CG10807" s="5" t="str">
        <f t="shared" si="186"/>
        <v>Tỉnh Hậu GiangThành phố Vị Thanh</v>
      </c>
    </row>
    <row r="10808" spans="79:85" x14ac:dyDescent="0.25">
      <c r="CA10808" s="59"/>
      <c r="CC10808" s="49" t="s">
        <v>620</v>
      </c>
      <c r="CD10808" s="24" t="s">
        <v>2437</v>
      </c>
      <c r="CE10808" s="36" t="s">
        <v>9920</v>
      </c>
      <c r="CG10808" s="5" t="str">
        <f t="shared" si="186"/>
        <v>Tỉnh Hậu GiangThành phố Vị Thanh</v>
      </c>
    </row>
    <row r="10809" spans="79:85" x14ac:dyDescent="0.25">
      <c r="CA10809" s="59"/>
      <c r="CC10809" s="49" t="s">
        <v>620</v>
      </c>
      <c r="CD10809" s="24" t="s">
        <v>2437</v>
      </c>
      <c r="CE10809" s="36" t="s">
        <v>9921</v>
      </c>
      <c r="CG10809" s="5" t="str">
        <f t="shared" si="186"/>
        <v>Tỉnh Hậu GiangThành phố Vị Thanh</v>
      </c>
    </row>
    <row r="10810" spans="79:85" x14ac:dyDescent="0.25">
      <c r="CA10810" s="59"/>
      <c r="CC10810" s="49" t="s">
        <v>620</v>
      </c>
      <c r="CD10810" s="24" t="s">
        <v>2437</v>
      </c>
      <c r="CE10810" s="36" t="s">
        <v>9922</v>
      </c>
      <c r="CG10810" s="5" t="str">
        <f t="shared" si="186"/>
        <v>Tỉnh Hậu GiangThành phố Vị Thanh</v>
      </c>
    </row>
    <row r="10811" spans="79:85" x14ac:dyDescent="0.25">
      <c r="CA10811" s="59"/>
      <c r="CC10811" s="49" t="s">
        <v>620</v>
      </c>
      <c r="CD10811" s="24" t="s">
        <v>2437</v>
      </c>
      <c r="CE10811" s="36" t="s">
        <v>9923</v>
      </c>
      <c r="CG10811" s="5" t="str">
        <f t="shared" si="186"/>
        <v>Tỉnh Hậu GiangThành phố Vị Thanh</v>
      </c>
    </row>
    <row r="10812" spans="79:85" x14ac:dyDescent="0.25">
      <c r="CA10812" s="59"/>
      <c r="CC10812" s="49" t="s">
        <v>620</v>
      </c>
      <c r="CD10812" s="24" t="s">
        <v>2437</v>
      </c>
      <c r="CE10812" s="36" t="s">
        <v>9924</v>
      </c>
      <c r="CG10812" s="5" t="str">
        <f t="shared" si="186"/>
        <v>Tỉnh Hậu GiangThành phố Vị Thanh</v>
      </c>
    </row>
    <row r="10813" spans="79:85" x14ac:dyDescent="0.25">
      <c r="CA10813" s="59"/>
      <c r="CC10813" s="49" t="s">
        <v>620</v>
      </c>
      <c r="CD10813" s="24" t="s">
        <v>2437</v>
      </c>
      <c r="CE10813" s="36" t="s">
        <v>1860</v>
      </c>
      <c r="CG10813" s="5" t="str">
        <f t="shared" si="186"/>
        <v>Tỉnh Hậu GiangThành phố Vị Thanh</v>
      </c>
    </row>
    <row r="10814" spans="79:85" x14ac:dyDescent="0.25">
      <c r="CA10814" s="59"/>
      <c r="CC10814" s="49" t="s">
        <v>620</v>
      </c>
      <c r="CD10814" s="24" t="s">
        <v>2437</v>
      </c>
      <c r="CE10814" s="36" t="s">
        <v>9925</v>
      </c>
      <c r="CG10814" s="5" t="str">
        <f t="shared" si="186"/>
        <v>Tỉnh Hậu GiangThành phố Vị Thanh</v>
      </c>
    </row>
    <row r="10815" spans="79:85" x14ac:dyDescent="0.25">
      <c r="CA10815" s="59"/>
      <c r="CC10815" s="49" t="s">
        <v>620</v>
      </c>
      <c r="CD10815" s="24" t="s">
        <v>2439</v>
      </c>
      <c r="CE10815" s="36" t="s">
        <v>9926</v>
      </c>
      <c r="CG10815" s="5" t="str">
        <f t="shared" si="186"/>
        <v>Tỉnh Hậu GiangThị xã Ngã Bảy</v>
      </c>
    </row>
    <row r="10816" spans="79:85" x14ac:dyDescent="0.25">
      <c r="CA10816" s="59"/>
      <c r="CC10816" s="49" t="s">
        <v>620</v>
      </c>
      <c r="CD10816" s="24" t="s">
        <v>2439</v>
      </c>
      <c r="CE10816" s="36" t="s">
        <v>9927</v>
      </c>
      <c r="CG10816" s="5" t="str">
        <f t="shared" si="186"/>
        <v>Tỉnh Hậu GiangThị xã Ngã Bảy</v>
      </c>
    </row>
    <row r="10817" spans="79:85" x14ac:dyDescent="0.25">
      <c r="CA10817" s="59"/>
      <c r="CC10817" s="49" t="s">
        <v>620</v>
      </c>
      <c r="CD10817" s="24" t="s">
        <v>2439</v>
      </c>
      <c r="CE10817" s="36" t="s">
        <v>8863</v>
      </c>
      <c r="CG10817" s="5" t="str">
        <f t="shared" si="186"/>
        <v>Tỉnh Hậu GiangThị xã Ngã Bảy</v>
      </c>
    </row>
    <row r="10818" spans="79:85" x14ac:dyDescent="0.25">
      <c r="CA10818" s="59"/>
      <c r="CC10818" s="49" t="s">
        <v>620</v>
      </c>
      <c r="CD10818" s="24" t="s">
        <v>2439</v>
      </c>
      <c r="CE10818" s="36" t="s">
        <v>9928</v>
      </c>
      <c r="CG10818" s="5" t="str">
        <f t="shared" si="186"/>
        <v>Tỉnh Hậu GiangThị xã Ngã Bảy</v>
      </c>
    </row>
    <row r="10819" spans="79:85" x14ac:dyDescent="0.25">
      <c r="CA10819" s="59"/>
      <c r="CC10819" s="49" t="s">
        <v>620</v>
      </c>
      <c r="CD10819" s="24" t="s">
        <v>2439</v>
      </c>
      <c r="CE10819" s="36" t="s">
        <v>1726</v>
      </c>
      <c r="CG10819" s="5" t="str">
        <f t="shared" si="186"/>
        <v>Tỉnh Hậu GiangThị xã Ngã Bảy</v>
      </c>
    </row>
    <row r="10820" spans="79:85" x14ac:dyDescent="0.25">
      <c r="CA10820" s="59"/>
      <c r="CC10820" s="49" t="s">
        <v>620</v>
      </c>
      <c r="CD10820" s="24" t="s">
        <v>2439</v>
      </c>
      <c r="CE10820" s="36" t="s">
        <v>2558</v>
      </c>
      <c r="CG10820" s="5" t="str">
        <f t="shared" ref="CG10820:CG10883" si="187">CC10820&amp;CD10820</f>
        <v>Tỉnh Hậu GiangThị xã Ngã Bảy</v>
      </c>
    </row>
    <row r="10821" spans="79:85" x14ac:dyDescent="0.25">
      <c r="CA10821" s="59"/>
      <c r="CC10821" s="49" t="s">
        <v>620</v>
      </c>
      <c r="CD10821" s="24" t="s">
        <v>2441</v>
      </c>
      <c r="CE10821" s="36" t="s">
        <v>9929</v>
      </c>
      <c r="CG10821" s="5" t="str">
        <f t="shared" si="187"/>
        <v>Tỉnh Hậu GiangHuyện Châu Thành A</v>
      </c>
    </row>
    <row r="10822" spans="79:85" x14ac:dyDescent="0.25">
      <c r="CA10822" s="59"/>
      <c r="CC10822" s="49" t="s">
        <v>620</v>
      </c>
      <c r="CD10822" s="24" t="s">
        <v>2441</v>
      </c>
      <c r="CE10822" s="36" t="s">
        <v>8475</v>
      </c>
      <c r="CG10822" s="5" t="str">
        <f t="shared" si="187"/>
        <v>Tỉnh Hậu GiangHuyện Châu Thành A</v>
      </c>
    </row>
    <row r="10823" spans="79:85" x14ac:dyDescent="0.25">
      <c r="CA10823" s="59"/>
      <c r="CC10823" s="49" t="s">
        <v>620</v>
      </c>
      <c r="CD10823" s="24" t="s">
        <v>2441</v>
      </c>
      <c r="CE10823" s="36" t="s">
        <v>9930</v>
      </c>
      <c r="CG10823" s="5" t="str">
        <f t="shared" si="187"/>
        <v>Tỉnh Hậu GiangHuyện Châu Thành A</v>
      </c>
    </row>
    <row r="10824" spans="79:85" x14ac:dyDescent="0.25">
      <c r="CA10824" s="59"/>
      <c r="CC10824" s="49" t="s">
        <v>620</v>
      </c>
      <c r="CD10824" s="24" t="s">
        <v>2441</v>
      </c>
      <c r="CE10824" s="36" t="s">
        <v>9931</v>
      </c>
      <c r="CG10824" s="5" t="str">
        <f t="shared" si="187"/>
        <v>Tỉnh Hậu GiangHuyện Châu Thành A</v>
      </c>
    </row>
    <row r="10825" spans="79:85" x14ac:dyDescent="0.25">
      <c r="CA10825" s="59"/>
      <c r="CC10825" s="49" t="s">
        <v>620</v>
      </c>
      <c r="CD10825" s="24" t="s">
        <v>2441</v>
      </c>
      <c r="CE10825" s="36" t="s">
        <v>9932</v>
      </c>
      <c r="CG10825" s="5" t="str">
        <f t="shared" si="187"/>
        <v>Tỉnh Hậu GiangHuyện Châu Thành A</v>
      </c>
    </row>
    <row r="10826" spans="79:85" x14ac:dyDescent="0.25">
      <c r="CA10826" s="59"/>
      <c r="CC10826" s="49" t="s">
        <v>620</v>
      </c>
      <c r="CD10826" s="24" t="s">
        <v>2441</v>
      </c>
      <c r="CE10826" s="36" t="s">
        <v>9933</v>
      </c>
      <c r="CG10826" s="5" t="str">
        <f t="shared" si="187"/>
        <v>Tỉnh Hậu GiangHuyện Châu Thành A</v>
      </c>
    </row>
    <row r="10827" spans="79:85" x14ac:dyDescent="0.25">
      <c r="CA10827" s="59"/>
      <c r="CC10827" s="49" t="s">
        <v>620</v>
      </c>
      <c r="CD10827" s="24" t="s">
        <v>2441</v>
      </c>
      <c r="CE10827" s="36" t="s">
        <v>9934</v>
      </c>
      <c r="CG10827" s="5" t="str">
        <f t="shared" si="187"/>
        <v>Tỉnh Hậu GiangHuyện Châu Thành A</v>
      </c>
    </row>
    <row r="10828" spans="79:85" x14ac:dyDescent="0.25">
      <c r="CA10828" s="59"/>
      <c r="CC10828" s="49" t="s">
        <v>620</v>
      </c>
      <c r="CD10828" s="24" t="s">
        <v>2441</v>
      </c>
      <c r="CE10828" s="36" t="s">
        <v>9935</v>
      </c>
      <c r="CG10828" s="5" t="str">
        <f t="shared" si="187"/>
        <v>Tỉnh Hậu GiangHuyện Châu Thành A</v>
      </c>
    </row>
    <row r="10829" spans="79:85" x14ac:dyDescent="0.25">
      <c r="CA10829" s="59"/>
      <c r="CC10829" s="49" t="s">
        <v>620</v>
      </c>
      <c r="CD10829" s="24" t="s">
        <v>2441</v>
      </c>
      <c r="CE10829" s="36" t="s">
        <v>9936</v>
      </c>
      <c r="CG10829" s="5" t="str">
        <f t="shared" si="187"/>
        <v>Tỉnh Hậu GiangHuyện Châu Thành A</v>
      </c>
    </row>
    <row r="10830" spans="79:85" x14ac:dyDescent="0.25">
      <c r="CA10830" s="59"/>
      <c r="CC10830" s="49" t="s">
        <v>620</v>
      </c>
      <c r="CD10830" s="24" t="s">
        <v>2441</v>
      </c>
      <c r="CE10830" s="36" t="s">
        <v>9937</v>
      </c>
      <c r="CG10830" s="5" t="str">
        <f t="shared" si="187"/>
        <v>Tỉnh Hậu GiangHuyện Châu Thành A</v>
      </c>
    </row>
    <row r="10831" spans="79:85" x14ac:dyDescent="0.25">
      <c r="CA10831" s="59"/>
      <c r="CC10831" s="49" t="s">
        <v>620</v>
      </c>
      <c r="CD10831" s="24" t="s">
        <v>2086</v>
      </c>
      <c r="CE10831" s="36" t="s">
        <v>9938</v>
      </c>
      <c r="CG10831" s="5" t="str">
        <f t="shared" si="187"/>
        <v>Tỉnh Hậu GiangHuyện Châu Thành</v>
      </c>
    </row>
    <row r="10832" spans="79:85" x14ac:dyDescent="0.25">
      <c r="CA10832" s="59"/>
      <c r="CC10832" s="49" t="s">
        <v>620</v>
      </c>
      <c r="CD10832" s="24" t="s">
        <v>2086</v>
      </c>
      <c r="CE10832" s="36" t="s">
        <v>9182</v>
      </c>
      <c r="CG10832" s="5" t="str">
        <f t="shared" si="187"/>
        <v>Tỉnh Hậu GiangHuyện Châu Thành</v>
      </c>
    </row>
    <row r="10833" spans="79:85" x14ac:dyDescent="0.25">
      <c r="CA10833" s="59"/>
      <c r="CC10833" s="49" t="s">
        <v>620</v>
      </c>
      <c r="CD10833" s="24" t="s">
        <v>2086</v>
      </c>
      <c r="CE10833" s="36" t="s">
        <v>7233</v>
      </c>
      <c r="CG10833" s="5" t="str">
        <f t="shared" si="187"/>
        <v>Tỉnh Hậu GiangHuyện Châu Thành</v>
      </c>
    </row>
    <row r="10834" spans="79:85" x14ac:dyDescent="0.25">
      <c r="CA10834" s="59"/>
      <c r="CC10834" s="49" t="s">
        <v>620</v>
      </c>
      <c r="CD10834" s="24" t="s">
        <v>2086</v>
      </c>
      <c r="CE10834" s="36" t="s">
        <v>4462</v>
      </c>
      <c r="CG10834" s="5" t="str">
        <f t="shared" si="187"/>
        <v>Tỉnh Hậu GiangHuyện Châu Thành</v>
      </c>
    </row>
    <row r="10835" spans="79:85" x14ac:dyDescent="0.25">
      <c r="CA10835" s="59"/>
      <c r="CC10835" s="49" t="s">
        <v>620</v>
      </c>
      <c r="CD10835" s="24" t="s">
        <v>2086</v>
      </c>
      <c r="CE10835" s="36" t="s">
        <v>9018</v>
      </c>
      <c r="CG10835" s="5" t="str">
        <f t="shared" si="187"/>
        <v>Tỉnh Hậu GiangHuyện Châu Thành</v>
      </c>
    </row>
    <row r="10836" spans="79:85" x14ac:dyDescent="0.25">
      <c r="CA10836" s="59"/>
      <c r="CC10836" s="49" t="s">
        <v>620</v>
      </c>
      <c r="CD10836" s="24" t="s">
        <v>2086</v>
      </c>
      <c r="CE10836" s="36" t="s">
        <v>8965</v>
      </c>
      <c r="CG10836" s="5" t="str">
        <f t="shared" si="187"/>
        <v>Tỉnh Hậu GiangHuyện Châu Thành</v>
      </c>
    </row>
    <row r="10837" spans="79:85" x14ac:dyDescent="0.25">
      <c r="CA10837" s="59"/>
      <c r="CC10837" s="49" t="s">
        <v>620</v>
      </c>
      <c r="CD10837" s="24" t="s">
        <v>2086</v>
      </c>
      <c r="CE10837" s="36" t="s">
        <v>9939</v>
      </c>
      <c r="CG10837" s="5" t="str">
        <f t="shared" si="187"/>
        <v>Tỉnh Hậu GiangHuyện Châu Thành</v>
      </c>
    </row>
    <row r="10838" spans="79:85" x14ac:dyDescent="0.25">
      <c r="CA10838" s="59"/>
      <c r="CC10838" s="49" t="s">
        <v>620</v>
      </c>
      <c r="CD10838" s="24" t="s">
        <v>2086</v>
      </c>
      <c r="CE10838" s="36" t="s">
        <v>9940</v>
      </c>
      <c r="CG10838" s="5" t="str">
        <f t="shared" si="187"/>
        <v>Tỉnh Hậu GiangHuyện Châu Thành</v>
      </c>
    </row>
    <row r="10839" spans="79:85" x14ac:dyDescent="0.25">
      <c r="CA10839" s="59"/>
      <c r="CC10839" s="49" t="s">
        <v>620</v>
      </c>
      <c r="CD10839" s="24" t="s">
        <v>2086</v>
      </c>
      <c r="CE10839" s="36" t="s">
        <v>9941</v>
      </c>
      <c r="CG10839" s="5" t="str">
        <f t="shared" si="187"/>
        <v>Tỉnh Hậu GiangHuyện Châu Thành</v>
      </c>
    </row>
    <row r="10840" spans="79:85" x14ac:dyDescent="0.25">
      <c r="CA10840" s="59"/>
      <c r="CC10840" s="49" t="s">
        <v>620</v>
      </c>
      <c r="CD10840" s="24" t="s">
        <v>2444</v>
      </c>
      <c r="CE10840" s="36" t="s">
        <v>9942</v>
      </c>
      <c r="CG10840" s="5" t="str">
        <f t="shared" si="187"/>
        <v>Tỉnh Hậu GiangHuyện Phụng Hiệp</v>
      </c>
    </row>
    <row r="10841" spans="79:85" x14ac:dyDescent="0.25">
      <c r="CA10841" s="59"/>
      <c r="CC10841" s="49" t="s">
        <v>620</v>
      </c>
      <c r="CD10841" s="24" t="s">
        <v>2444</v>
      </c>
      <c r="CE10841" s="36" t="s">
        <v>9943</v>
      </c>
      <c r="CG10841" s="5" t="str">
        <f t="shared" si="187"/>
        <v>Tỉnh Hậu GiangHuyện Phụng Hiệp</v>
      </c>
    </row>
    <row r="10842" spans="79:85" x14ac:dyDescent="0.25">
      <c r="CA10842" s="59"/>
      <c r="CC10842" s="49" t="s">
        <v>620</v>
      </c>
      <c r="CD10842" s="24" t="s">
        <v>2444</v>
      </c>
      <c r="CE10842" s="36" t="s">
        <v>4324</v>
      </c>
      <c r="CG10842" s="5" t="str">
        <f t="shared" si="187"/>
        <v>Tỉnh Hậu GiangHuyện Phụng Hiệp</v>
      </c>
    </row>
    <row r="10843" spans="79:85" x14ac:dyDescent="0.25">
      <c r="CA10843" s="59"/>
      <c r="CC10843" s="49" t="s">
        <v>620</v>
      </c>
      <c r="CD10843" s="24" t="s">
        <v>2444</v>
      </c>
      <c r="CE10843" s="36" t="s">
        <v>3999</v>
      </c>
      <c r="CG10843" s="5" t="str">
        <f t="shared" si="187"/>
        <v>Tỉnh Hậu GiangHuyện Phụng Hiệp</v>
      </c>
    </row>
    <row r="10844" spans="79:85" x14ac:dyDescent="0.25">
      <c r="CA10844" s="59"/>
      <c r="CC10844" s="49" t="s">
        <v>620</v>
      </c>
      <c r="CD10844" s="24" t="s">
        <v>2444</v>
      </c>
      <c r="CE10844" s="36" t="s">
        <v>9288</v>
      </c>
      <c r="CG10844" s="5" t="str">
        <f t="shared" si="187"/>
        <v>Tỉnh Hậu GiangHuyện Phụng Hiệp</v>
      </c>
    </row>
    <row r="10845" spans="79:85" x14ac:dyDescent="0.25">
      <c r="CA10845" s="59"/>
      <c r="CC10845" s="49" t="s">
        <v>620</v>
      </c>
      <c r="CD10845" s="24" t="s">
        <v>2444</v>
      </c>
      <c r="CE10845" s="36" t="s">
        <v>9295</v>
      </c>
      <c r="CG10845" s="5" t="str">
        <f t="shared" si="187"/>
        <v>Tỉnh Hậu GiangHuyện Phụng Hiệp</v>
      </c>
    </row>
    <row r="10846" spans="79:85" x14ac:dyDescent="0.25">
      <c r="CA10846" s="59"/>
      <c r="CC10846" s="49" t="s">
        <v>620</v>
      </c>
      <c r="CD10846" s="24" t="s">
        <v>2444</v>
      </c>
      <c r="CE10846" s="36" t="s">
        <v>9944</v>
      </c>
      <c r="CG10846" s="5" t="str">
        <f t="shared" si="187"/>
        <v>Tỉnh Hậu GiangHuyện Phụng Hiệp</v>
      </c>
    </row>
    <row r="10847" spans="79:85" x14ac:dyDescent="0.25">
      <c r="CA10847" s="59"/>
      <c r="CC10847" s="49" t="s">
        <v>620</v>
      </c>
      <c r="CD10847" s="24" t="s">
        <v>2444</v>
      </c>
      <c r="CE10847" s="36" t="s">
        <v>9945</v>
      </c>
      <c r="CG10847" s="5" t="str">
        <f t="shared" si="187"/>
        <v>Tỉnh Hậu GiangHuyện Phụng Hiệp</v>
      </c>
    </row>
    <row r="10848" spans="79:85" x14ac:dyDescent="0.25">
      <c r="CA10848" s="59"/>
      <c r="CC10848" s="49" t="s">
        <v>620</v>
      </c>
      <c r="CD10848" s="24" t="s">
        <v>2444</v>
      </c>
      <c r="CE10848" s="36" t="s">
        <v>2981</v>
      </c>
      <c r="CG10848" s="5" t="str">
        <f t="shared" si="187"/>
        <v>Tỉnh Hậu GiangHuyện Phụng Hiệp</v>
      </c>
    </row>
    <row r="10849" spans="79:85" x14ac:dyDescent="0.25">
      <c r="CA10849" s="59"/>
      <c r="CC10849" s="49" t="s">
        <v>620</v>
      </c>
      <c r="CD10849" s="24" t="s">
        <v>2444</v>
      </c>
      <c r="CE10849" s="36" t="s">
        <v>9946</v>
      </c>
      <c r="CG10849" s="5" t="str">
        <f t="shared" si="187"/>
        <v>Tỉnh Hậu GiangHuyện Phụng Hiệp</v>
      </c>
    </row>
    <row r="10850" spans="79:85" x14ac:dyDescent="0.25">
      <c r="CA10850" s="59"/>
      <c r="CC10850" s="49" t="s">
        <v>620</v>
      </c>
      <c r="CD10850" s="24" t="s">
        <v>2444</v>
      </c>
      <c r="CE10850" s="36" t="s">
        <v>9947</v>
      </c>
      <c r="CG10850" s="5" t="str">
        <f t="shared" si="187"/>
        <v>Tỉnh Hậu GiangHuyện Phụng Hiệp</v>
      </c>
    </row>
    <row r="10851" spans="79:85" x14ac:dyDescent="0.25">
      <c r="CA10851" s="59"/>
      <c r="CC10851" s="49" t="s">
        <v>620</v>
      </c>
      <c r="CD10851" s="24" t="s">
        <v>2444</v>
      </c>
      <c r="CE10851" s="36" t="s">
        <v>9948</v>
      </c>
      <c r="CG10851" s="5" t="str">
        <f t="shared" si="187"/>
        <v>Tỉnh Hậu GiangHuyện Phụng Hiệp</v>
      </c>
    </row>
    <row r="10852" spans="79:85" x14ac:dyDescent="0.25">
      <c r="CA10852" s="59"/>
      <c r="CC10852" s="49" t="s">
        <v>620</v>
      </c>
      <c r="CD10852" s="24" t="s">
        <v>2444</v>
      </c>
      <c r="CE10852" s="36" t="s">
        <v>9949</v>
      </c>
      <c r="CG10852" s="5" t="str">
        <f t="shared" si="187"/>
        <v>Tỉnh Hậu GiangHuyện Phụng Hiệp</v>
      </c>
    </row>
    <row r="10853" spans="79:85" x14ac:dyDescent="0.25">
      <c r="CA10853" s="59"/>
      <c r="CC10853" s="49" t="s">
        <v>620</v>
      </c>
      <c r="CD10853" s="24" t="s">
        <v>2444</v>
      </c>
      <c r="CE10853" s="36" t="s">
        <v>9950</v>
      </c>
      <c r="CG10853" s="5" t="str">
        <f t="shared" si="187"/>
        <v>Tỉnh Hậu GiangHuyện Phụng Hiệp</v>
      </c>
    </row>
    <row r="10854" spans="79:85" x14ac:dyDescent="0.25">
      <c r="CA10854" s="59"/>
      <c r="CC10854" s="49" t="s">
        <v>620</v>
      </c>
      <c r="CD10854" s="24" t="s">
        <v>2444</v>
      </c>
      <c r="CE10854" s="36" t="s">
        <v>3015</v>
      </c>
      <c r="CG10854" s="5" t="str">
        <f t="shared" si="187"/>
        <v>Tỉnh Hậu GiangHuyện Phụng Hiệp</v>
      </c>
    </row>
    <row r="10855" spans="79:85" x14ac:dyDescent="0.25">
      <c r="CA10855" s="59"/>
      <c r="CC10855" s="49" t="s">
        <v>620</v>
      </c>
      <c r="CD10855" s="24" t="s">
        <v>2446</v>
      </c>
      <c r="CE10855" s="36" t="s">
        <v>9951</v>
      </c>
      <c r="CG10855" s="5" t="str">
        <f t="shared" si="187"/>
        <v>Tỉnh Hậu GiangHuyện Vị Thuỷ</v>
      </c>
    </row>
    <row r="10856" spans="79:85" x14ac:dyDescent="0.25">
      <c r="CA10856" s="59"/>
      <c r="CC10856" s="49" t="s">
        <v>620</v>
      </c>
      <c r="CD10856" s="24" t="s">
        <v>2446</v>
      </c>
      <c r="CE10856" s="36" t="s">
        <v>9952</v>
      </c>
      <c r="CG10856" s="5" t="str">
        <f t="shared" si="187"/>
        <v>Tỉnh Hậu GiangHuyện Vị Thuỷ</v>
      </c>
    </row>
    <row r="10857" spans="79:85" x14ac:dyDescent="0.25">
      <c r="CA10857" s="59"/>
      <c r="CC10857" s="49" t="s">
        <v>620</v>
      </c>
      <c r="CD10857" s="24" t="s">
        <v>2446</v>
      </c>
      <c r="CE10857" s="36" t="s">
        <v>9953</v>
      </c>
      <c r="CG10857" s="5" t="str">
        <f t="shared" si="187"/>
        <v>Tỉnh Hậu GiangHuyện Vị Thuỷ</v>
      </c>
    </row>
    <row r="10858" spans="79:85" x14ac:dyDescent="0.25">
      <c r="CA10858" s="59"/>
      <c r="CC10858" s="49" t="s">
        <v>620</v>
      </c>
      <c r="CD10858" s="24" t="s">
        <v>2446</v>
      </c>
      <c r="CE10858" s="36" t="s">
        <v>9954</v>
      </c>
      <c r="CG10858" s="5" t="str">
        <f t="shared" si="187"/>
        <v>Tỉnh Hậu GiangHuyện Vị Thuỷ</v>
      </c>
    </row>
    <row r="10859" spans="79:85" x14ac:dyDescent="0.25">
      <c r="CA10859" s="59"/>
      <c r="CC10859" s="49" t="s">
        <v>620</v>
      </c>
      <c r="CD10859" s="24" t="s">
        <v>2446</v>
      </c>
      <c r="CE10859" s="36" t="s">
        <v>9955</v>
      </c>
      <c r="CG10859" s="5" t="str">
        <f t="shared" si="187"/>
        <v>Tỉnh Hậu GiangHuyện Vị Thuỷ</v>
      </c>
    </row>
    <row r="10860" spans="79:85" x14ac:dyDescent="0.25">
      <c r="CA10860" s="59"/>
      <c r="CC10860" s="49" t="s">
        <v>620</v>
      </c>
      <c r="CD10860" s="24" t="s">
        <v>2446</v>
      </c>
      <c r="CE10860" s="36" t="s">
        <v>4279</v>
      </c>
      <c r="CG10860" s="5" t="str">
        <f t="shared" si="187"/>
        <v>Tỉnh Hậu GiangHuyện Vị Thuỷ</v>
      </c>
    </row>
    <row r="10861" spans="79:85" x14ac:dyDescent="0.25">
      <c r="CA10861" s="59"/>
      <c r="CC10861" s="49" t="s">
        <v>620</v>
      </c>
      <c r="CD10861" s="24" t="s">
        <v>2446</v>
      </c>
      <c r="CE10861" s="36" t="s">
        <v>9956</v>
      </c>
      <c r="CG10861" s="5" t="str">
        <f t="shared" si="187"/>
        <v>Tỉnh Hậu GiangHuyện Vị Thuỷ</v>
      </c>
    </row>
    <row r="10862" spans="79:85" x14ac:dyDescent="0.25">
      <c r="CA10862" s="59"/>
      <c r="CC10862" s="49" t="s">
        <v>620</v>
      </c>
      <c r="CD10862" s="24" t="s">
        <v>2446</v>
      </c>
      <c r="CE10862" s="36" t="s">
        <v>9957</v>
      </c>
      <c r="CG10862" s="5" t="str">
        <f t="shared" si="187"/>
        <v>Tỉnh Hậu GiangHuyện Vị Thuỷ</v>
      </c>
    </row>
    <row r="10863" spans="79:85" x14ac:dyDescent="0.25">
      <c r="CA10863" s="59"/>
      <c r="CC10863" s="49" t="s">
        <v>620</v>
      </c>
      <c r="CD10863" s="24" t="s">
        <v>2446</v>
      </c>
      <c r="CE10863" s="36" t="s">
        <v>9958</v>
      </c>
      <c r="CG10863" s="5" t="str">
        <f t="shared" si="187"/>
        <v>Tỉnh Hậu GiangHuyện Vị Thuỷ</v>
      </c>
    </row>
    <row r="10864" spans="79:85" x14ac:dyDescent="0.25">
      <c r="CA10864" s="59"/>
      <c r="CC10864" s="49" t="s">
        <v>620</v>
      </c>
      <c r="CD10864" s="24" t="s">
        <v>2446</v>
      </c>
      <c r="CE10864" s="36" t="s">
        <v>9959</v>
      </c>
      <c r="CG10864" s="5" t="str">
        <f t="shared" si="187"/>
        <v>Tỉnh Hậu GiangHuyện Vị Thuỷ</v>
      </c>
    </row>
    <row r="10865" spans="79:85" x14ac:dyDescent="0.25">
      <c r="CA10865" s="59"/>
      <c r="CC10865" s="49" t="s">
        <v>620</v>
      </c>
      <c r="CD10865" s="24" t="s">
        <v>2448</v>
      </c>
      <c r="CE10865" s="36" t="s">
        <v>9960</v>
      </c>
      <c r="CG10865" s="5" t="str">
        <f t="shared" si="187"/>
        <v>Tỉnh Hậu GiangHuyện Long Mỹ</v>
      </c>
    </row>
    <row r="10866" spans="79:85" x14ac:dyDescent="0.25">
      <c r="CA10866" s="59"/>
      <c r="CC10866" s="49" t="s">
        <v>620</v>
      </c>
      <c r="CD10866" s="24" t="s">
        <v>2448</v>
      </c>
      <c r="CE10866" s="36" t="s">
        <v>8103</v>
      </c>
      <c r="CG10866" s="5" t="str">
        <f t="shared" si="187"/>
        <v>Tỉnh Hậu GiangHuyện Long Mỹ</v>
      </c>
    </row>
    <row r="10867" spans="79:85" x14ac:dyDescent="0.25">
      <c r="CA10867" s="59"/>
      <c r="CC10867" s="49" t="s">
        <v>620</v>
      </c>
      <c r="CD10867" s="24" t="s">
        <v>2448</v>
      </c>
      <c r="CE10867" s="36" t="s">
        <v>9961</v>
      </c>
      <c r="CG10867" s="5" t="str">
        <f t="shared" si="187"/>
        <v>Tỉnh Hậu GiangHuyện Long Mỹ</v>
      </c>
    </row>
    <row r="10868" spans="79:85" x14ac:dyDescent="0.25">
      <c r="CA10868" s="59"/>
      <c r="CC10868" s="49" t="s">
        <v>620</v>
      </c>
      <c r="CD10868" s="24" t="s">
        <v>2448</v>
      </c>
      <c r="CE10868" s="36" t="s">
        <v>9962</v>
      </c>
      <c r="CG10868" s="5" t="str">
        <f t="shared" si="187"/>
        <v>Tỉnh Hậu GiangHuyện Long Mỹ</v>
      </c>
    </row>
    <row r="10869" spans="79:85" x14ac:dyDescent="0.25">
      <c r="CA10869" s="59"/>
      <c r="CC10869" s="49" t="s">
        <v>620</v>
      </c>
      <c r="CD10869" s="24" t="s">
        <v>2448</v>
      </c>
      <c r="CE10869" s="36" t="s">
        <v>9963</v>
      </c>
      <c r="CG10869" s="5" t="str">
        <f t="shared" si="187"/>
        <v>Tỉnh Hậu GiangHuyện Long Mỹ</v>
      </c>
    </row>
    <row r="10870" spans="79:85" x14ac:dyDescent="0.25">
      <c r="CA10870" s="59"/>
      <c r="CC10870" s="49" t="s">
        <v>620</v>
      </c>
      <c r="CD10870" s="24" t="s">
        <v>2448</v>
      </c>
      <c r="CE10870" s="36" t="s">
        <v>9964</v>
      </c>
      <c r="CG10870" s="5" t="str">
        <f t="shared" si="187"/>
        <v>Tỉnh Hậu GiangHuyện Long Mỹ</v>
      </c>
    </row>
    <row r="10871" spans="79:85" x14ac:dyDescent="0.25">
      <c r="CA10871" s="59"/>
      <c r="CC10871" s="49" t="s">
        <v>620</v>
      </c>
      <c r="CD10871" s="24" t="s">
        <v>2448</v>
      </c>
      <c r="CE10871" s="36" t="s">
        <v>9965</v>
      </c>
      <c r="CG10871" s="5" t="str">
        <f t="shared" si="187"/>
        <v>Tỉnh Hậu GiangHuyện Long Mỹ</v>
      </c>
    </row>
    <row r="10872" spans="79:85" x14ac:dyDescent="0.25">
      <c r="CA10872" s="59"/>
      <c r="CC10872" s="49" t="s">
        <v>620</v>
      </c>
      <c r="CD10872" s="24" t="s">
        <v>2448</v>
      </c>
      <c r="CE10872" s="36" t="s">
        <v>9966</v>
      </c>
      <c r="CG10872" s="5" t="str">
        <f t="shared" si="187"/>
        <v>Tỉnh Hậu GiangHuyện Long Mỹ</v>
      </c>
    </row>
    <row r="10873" spans="79:85" x14ac:dyDescent="0.25">
      <c r="CA10873" s="59"/>
      <c r="CC10873" s="49" t="s">
        <v>620</v>
      </c>
      <c r="CD10873" s="24" t="s">
        <v>2451</v>
      </c>
      <c r="CE10873" s="36" t="s">
        <v>9890</v>
      </c>
      <c r="CG10873" s="5" t="str">
        <f t="shared" si="187"/>
        <v>Tỉnh Hậu GiangThị xã Long Mỹ</v>
      </c>
    </row>
    <row r="10874" spans="79:85" x14ac:dyDescent="0.25">
      <c r="CA10874" s="59"/>
      <c r="CC10874" s="49" t="s">
        <v>620</v>
      </c>
      <c r="CD10874" s="24" t="s">
        <v>2451</v>
      </c>
      <c r="CE10874" s="36" t="s">
        <v>9967</v>
      </c>
      <c r="CG10874" s="5" t="str">
        <f t="shared" si="187"/>
        <v>Tỉnh Hậu GiangThị xã Long Mỹ</v>
      </c>
    </row>
    <row r="10875" spans="79:85" x14ac:dyDescent="0.25">
      <c r="CA10875" s="59"/>
      <c r="CC10875" s="49" t="s">
        <v>620</v>
      </c>
      <c r="CD10875" s="24" t="s">
        <v>2451</v>
      </c>
      <c r="CE10875" s="36" t="s">
        <v>9968</v>
      </c>
      <c r="CG10875" s="5" t="str">
        <f t="shared" si="187"/>
        <v>Tỉnh Hậu GiangThị xã Long Mỹ</v>
      </c>
    </row>
    <row r="10876" spans="79:85" x14ac:dyDescent="0.25">
      <c r="CA10876" s="59"/>
      <c r="CC10876" s="49" t="s">
        <v>620</v>
      </c>
      <c r="CD10876" s="24" t="s">
        <v>2451</v>
      </c>
      <c r="CE10876" s="36" t="s">
        <v>8796</v>
      </c>
      <c r="CG10876" s="5" t="str">
        <f t="shared" si="187"/>
        <v>Tỉnh Hậu GiangThị xã Long Mỹ</v>
      </c>
    </row>
    <row r="10877" spans="79:85" x14ac:dyDescent="0.25">
      <c r="CA10877" s="59"/>
      <c r="CC10877" s="49" t="s">
        <v>620</v>
      </c>
      <c r="CD10877" s="24" t="s">
        <v>2451</v>
      </c>
      <c r="CE10877" s="36" t="s">
        <v>9969</v>
      </c>
      <c r="CG10877" s="5" t="str">
        <f t="shared" si="187"/>
        <v>Tỉnh Hậu GiangThị xã Long Mỹ</v>
      </c>
    </row>
    <row r="10878" spans="79:85" x14ac:dyDescent="0.25">
      <c r="CA10878" s="59"/>
      <c r="CC10878" s="49" t="s">
        <v>620</v>
      </c>
      <c r="CD10878" s="24" t="s">
        <v>2451</v>
      </c>
      <c r="CE10878" s="36" t="s">
        <v>9970</v>
      </c>
      <c r="CG10878" s="5" t="str">
        <f t="shared" si="187"/>
        <v>Tỉnh Hậu GiangThị xã Long Mỹ</v>
      </c>
    </row>
    <row r="10879" spans="79:85" x14ac:dyDescent="0.25">
      <c r="CA10879" s="59"/>
      <c r="CC10879" s="49" t="s">
        <v>620</v>
      </c>
      <c r="CD10879" s="24" t="s">
        <v>2451</v>
      </c>
      <c r="CE10879" s="36" t="s">
        <v>9971</v>
      </c>
      <c r="CG10879" s="5" t="str">
        <f t="shared" si="187"/>
        <v>Tỉnh Hậu GiangThị xã Long Mỹ</v>
      </c>
    </row>
    <row r="10880" spans="79:85" x14ac:dyDescent="0.25">
      <c r="CA10880" s="59"/>
      <c r="CC10880" s="49" t="s">
        <v>620</v>
      </c>
      <c r="CD10880" s="24" t="s">
        <v>2451</v>
      </c>
      <c r="CE10880" s="36" t="s">
        <v>9596</v>
      </c>
      <c r="CG10880" s="5" t="str">
        <f t="shared" si="187"/>
        <v>Tỉnh Hậu GiangThị xã Long Mỹ</v>
      </c>
    </row>
    <row r="10881" spans="79:85" x14ac:dyDescent="0.25">
      <c r="CA10881" s="59"/>
      <c r="CC10881" s="49" t="s">
        <v>620</v>
      </c>
      <c r="CD10881" s="24" t="s">
        <v>2451</v>
      </c>
      <c r="CE10881" s="36" t="s">
        <v>1723</v>
      </c>
      <c r="CG10881" s="5" t="str">
        <f t="shared" si="187"/>
        <v>Tỉnh Hậu GiangThị xã Long Mỹ</v>
      </c>
    </row>
    <row r="10882" spans="79:85" x14ac:dyDescent="0.25">
      <c r="CA10882" s="59"/>
      <c r="CC10882" s="49" t="s">
        <v>624</v>
      </c>
      <c r="CD10882" s="24" t="s">
        <v>2453</v>
      </c>
      <c r="CE10882" s="36" t="s">
        <v>7071</v>
      </c>
      <c r="CG10882" s="5" t="str">
        <f t="shared" si="187"/>
        <v>Tỉnh Sóc TrăngThành phố Sóc Trăng</v>
      </c>
    </row>
    <row r="10883" spans="79:85" x14ac:dyDescent="0.25">
      <c r="CA10883" s="59"/>
      <c r="CC10883" s="49" t="s">
        <v>624</v>
      </c>
      <c r="CD10883" s="24" t="s">
        <v>2453</v>
      </c>
      <c r="CE10883" s="36" t="s">
        <v>7821</v>
      </c>
      <c r="CG10883" s="5" t="str">
        <f t="shared" si="187"/>
        <v>Tỉnh Sóc TrăngThành phố Sóc Trăng</v>
      </c>
    </row>
    <row r="10884" spans="79:85" x14ac:dyDescent="0.25">
      <c r="CA10884" s="59"/>
      <c r="CC10884" s="49" t="s">
        <v>624</v>
      </c>
      <c r="CD10884" s="24" t="s">
        <v>2453</v>
      </c>
      <c r="CE10884" s="36" t="s">
        <v>7819</v>
      </c>
      <c r="CG10884" s="5" t="str">
        <f t="shared" ref="CG10884:CG10947" si="188">CC10884&amp;CD10884</f>
        <v>Tỉnh Sóc TrăngThành phố Sóc Trăng</v>
      </c>
    </row>
    <row r="10885" spans="79:85" x14ac:dyDescent="0.25">
      <c r="CA10885" s="59"/>
      <c r="CC10885" s="49" t="s">
        <v>624</v>
      </c>
      <c r="CD10885" s="24" t="s">
        <v>2453</v>
      </c>
      <c r="CE10885" s="36" t="s">
        <v>7822</v>
      </c>
      <c r="CG10885" s="5" t="str">
        <f t="shared" si="188"/>
        <v>Tỉnh Sóc TrăngThành phố Sóc Trăng</v>
      </c>
    </row>
    <row r="10886" spans="79:85" x14ac:dyDescent="0.25">
      <c r="CA10886" s="59"/>
      <c r="CC10886" s="49" t="s">
        <v>624</v>
      </c>
      <c r="CD10886" s="24" t="s">
        <v>2453</v>
      </c>
      <c r="CE10886" s="36" t="s">
        <v>7069</v>
      </c>
      <c r="CG10886" s="5" t="str">
        <f t="shared" si="188"/>
        <v>Tỉnh Sóc TrăngThành phố Sóc Trăng</v>
      </c>
    </row>
    <row r="10887" spans="79:85" x14ac:dyDescent="0.25">
      <c r="CA10887" s="59"/>
      <c r="CC10887" s="49" t="s">
        <v>624</v>
      </c>
      <c r="CD10887" s="24" t="s">
        <v>2453</v>
      </c>
      <c r="CE10887" s="36" t="s">
        <v>7066</v>
      </c>
      <c r="CG10887" s="5" t="str">
        <f t="shared" si="188"/>
        <v>Tỉnh Sóc TrăngThành phố Sóc Trăng</v>
      </c>
    </row>
    <row r="10888" spans="79:85" x14ac:dyDescent="0.25">
      <c r="CA10888" s="59"/>
      <c r="CC10888" s="49" t="s">
        <v>624</v>
      </c>
      <c r="CD10888" s="24" t="s">
        <v>2453</v>
      </c>
      <c r="CE10888" s="36" t="s">
        <v>7070</v>
      </c>
      <c r="CG10888" s="5" t="str">
        <f t="shared" si="188"/>
        <v>Tỉnh Sóc TrăngThành phố Sóc Trăng</v>
      </c>
    </row>
    <row r="10889" spans="79:85" x14ac:dyDescent="0.25">
      <c r="CA10889" s="59"/>
      <c r="CC10889" s="49" t="s">
        <v>624</v>
      </c>
      <c r="CD10889" s="24" t="s">
        <v>2453</v>
      </c>
      <c r="CE10889" s="36" t="s">
        <v>7073</v>
      </c>
      <c r="CG10889" s="5" t="str">
        <f t="shared" si="188"/>
        <v>Tỉnh Sóc TrăngThành phố Sóc Trăng</v>
      </c>
    </row>
    <row r="10890" spans="79:85" x14ac:dyDescent="0.25">
      <c r="CA10890" s="59"/>
      <c r="CC10890" s="49" t="s">
        <v>624</v>
      </c>
      <c r="CD10890" s="24" t="s">
        <v>2453</v>
      </c>
      <c r="CE10890" s="36" t="s">
        <v>7820</v>
      </c>
      <c r="CG10890" s="5" t="str">
        <f t="shared" si="188"/>
        <v>Tỉnh Sóc TrăngThành phố Sóc Trăng</v>
      </c>
    </row>
    <row r="10891" spans="79:85" x14ac:dyDescent="0.25">
      <c r="CA10891" s="59"/>
      <c r="CC10891" s="49" t="s">
        <v>624</v>
      </c>
      <c r="CD10891" s="24" t="s">
        <v>2453</v>
      </c>
      <c r="CE10891" s="36" t="s">
        <v>8644</v>
      </c>
      <c r="CG10891" s="5" t="str">
        <f t="shared" si="188"/>
        <v>Tỉnh Sóc TrăngThành phố Sóc Trăng</v>
      </c>
    </row>
    <row r="10892" spans="79:85" x14ac:dyDescent="0.25">
      <c r="CA10892" s="59"/>
      <c r="CC10892" s="49" t="s">
        <v>624</v>
      </c>
      <c r="CD10892" s="24" t="s">
        <v>2086</v>
      </c>
      <c r="CE10892" s="36" t="s">
        <v>8824</v>
      </c>
      <c r="CG10892" s="5" t="str">
        <f t="shared" si="188"/>
        <v>Tỉnh Sóc TrăngHuyện Châu Thành</v>
      </c>
    </row>
    <row r="10893" spans="79:85" x14ac:dyDescent="0.25">
      <c r="CA10893" s="59"/>
      <c r="CC10893" s="49" t="s">
        <v>624</v>
      </c>
      <c r="CD10893" s="24" t="s">
        <v>2086</v>
      </c>
      <c r="CE10893" s="36" t="s">
        <v>9972</v>
      </c>
      <c r="CG10893" s="5" t="str">
        <f t="shared" si="188"/>
        <v>Tỉnh Sóc TrăngHuyện Châu Thành</v>
      </c>
    </row>
    <row r="10894" spans="79:85" x14ac:dyDescent="0.25">
      <c r="CA10894" s="59"/>
      <c r="CC10894" s="49" t="s">
        <v>624</v>
      </c>
      <c r="CD10894" s="24" t="s">
        <v>2086</v>
      </c>
      <c r="CE10894" s="36" t="s">
        <v>9973</v>
      </c>
      <c r="CG10894" s="5" t="str">
        <f t="shared" si="188"/>
        <v>Tỉnh Sóc TrăngHuyện Châu Thành</v>
      </c>
    </row>
    <row r="10895" spans="79:85" x14ac:dyDescent="0.25">
      <c r="CA10895" s="59"/>
      <c r="CC10895" s="49" t="s">
        <v>624</v>
      </c>
      <c r="CD10895" s="24" t="s">
        <v>2086</v>
      </c>
      <c r="CE10895" s="36" t="s">
        <v>8103</v>
      </c>
      <c r="CG10895" s="5" t="str">
        <f t="shared" si="188"/>
        <v>Tỉnh Sóc TrăngHuyện Châu Thành</v>
      </c>
    </row>
    <row r="10896" spans="79:85" x14ac:dyDescent="0.25">
      <c r="CA10896" s="59"/>
      <c r="CC10896" s="49" t="s">
        <v>624</v>
      </c>
      <c r="CD10896" s="24" t="s">
        <v>2086</v>
      </c>
      <c r="CE10896" s="36" t="s">
        <v>8965</v>
      </c>
      <c r="CG10896" s="5" t="str">
        <f t="shared" si="188"/>
        <v>Tỉnh Sóc TrăngHuyện Châu Thành</v>
      </c>
    </row>
    <row r="10897" spans="79:85" x14ac:dyDescent="0.25">
      <c r="CA10897" s="59"/>
      <c r="CC10897" s="49" t="s">
        <v>624</v>
      </c>
      <c r="CD10897" s="24" t="s">
        <v>2086</v>
      </c>
      <c r="CE10897" s="36" t="s">
        <v>9612</v>
      </c>
      <c r="CG10897" s="5" t="str">
        <f t="shared" si="188"/>
        <v>Tỉnh Sóc TrăngHuyện Châu Thành</v>
      </c>
    </row>
    <row r="10898" spans="79:85" x14ac:dyDescent="0.25">
      <c r="CA10898" s="59"/>
      <c r="CC10898" s="49" t="s">
        <v>624</v>
      </c>
      <c r="CD10898" s="24" t="s">
        <v>2086</v>
      </c>
      <c r="CE10898" s="36" t="s">
        <v>5442</v>
      </c>
      <c r="CG10898" s="5" t="str">
        <f t="shared" si="188"/>
        <v>Tỉnh Sóc TrăngHuyện Châu Thành</v>
      </c>
    </row>
    <row r="10899" spans="79:85" x14ac:dyDescent="0.25">
      <c r="CA10899" s="59"/>
      <c r="CC10899" s="49" t="s">
        <v>624</v>
      </c>
      <c r="CD10899" s="24" t="s">
        <v>2086</v>
      </c>
      <c r="CE10899" s="36" t="s">
        <v>5449</v>
      </c>
      <c r="CG10899" s="5" t="str">
        <f t="shared" si="188"/>
        <v>Tỉnh Sóc TrăngHuyện Châu Thành</v>
      </c>
    </row>
    <row r="10900" spans="79:85" x14ac:dyDescent="0.25">
      <c r="CA10900" s="59"/>
      <c r="CC10900" s="49" t="s">
        <v>624</v>
      </c>
      <c r="CD10900" s="24" t="s">
        <v>2457</v>
      </c>
      <c r="CE10900" s="36" t="s">
        <v>9974</v>
      </c>
      <c r="CG10900" s="5" t="str">
        <f t="shared" si="188"/>
        <v>Tỉnh Sóc TrăngHuyện Kế Sách</v>
      </c>
    </row>
    <row r="10901" spans="79:85" x14ac:dyDescent="0.25">
      <c r="CA10901" s="59"/>
      <c r="CC10901" s="49" t="s">
        <v>624</v>
      </c>
      <c r="CD10901" s="24" t="s">
        <v>2457</v>
      </c>
      <c r="CE10901" s="36" t="s">
        <v>9975</v>
      </c>
      <c r="CG10901" s="5" t="str">
        <f t="shared" si="188"/>
        <v>Tỉnh Sóc TrăngHuyện Kế Sách</v>
      </c>
    </row>
    <row r="10902" spans="79:85" x14ac:dyDescent="0.25">
      <c r="CA10902" s="59"/>
      <c r="CC10902" s="49" t="s">
        <v>624</v>
      </c>
      <c r="CD10902" s="24" t="s">
        <v>2457</v>
      </c>
      <c r="CE10902" s="36" t="s">
        <v>4815</v>
      </c>
      <c r="CG10902" s="5" t="str">
        <f t="shared" si="188"/>
        <v>Tỉnh Sóc TrăngHuyện Kế Sách</v>
      </c>
    </row>
    <row r="10903" spans="79:85" x14ac:dyDescent="0.25">
      <c r="CA10903" s="59"/>
      <c r="CC10903" s="49" t="s">
        <v>624</v>
      </c>
      <c r="CD10903" s="24" t="s">
        <v>2457</v>
      </c>
      <c r="CE10903" s="36" t="s">
        <v>8077</v>
      </c>
      <c r="CG10903" s="5" t="str">
        <f t="shared" si="188"/>
        <v>Tỉnh Sóc TrăngHuyện Kế Sách</v>
      </c>
    </row>
    <row r="10904" spans="79:85" x14ac:dyDescent="0.25">
      <c r="CA10904" s="59"/>
      <c r="CC10904" s="49" t="s">
        <v>624</v>
      </c>
      <c r="CD10904" s="24" t="s">
        <v>2457</v>
      </c>
      <c r="CE10904" s="36" t="s">
        <v>9976</v>
      </c>
      <c r="CG10904" s="5" t="str">
        <f t="shared" si="188"/>
        <v>Tỉnh Sóc TrăngHuyện Kế Sách</v>
      </c>
    </row>
    <row r="10905" spans="79:85" x14ac:dyDescent="0.25">
      <c r="CA10905" s="59"/>
      <c r="CC10905" s="49" t="s">
        <v>624</v>
      </c>
      <c r="CD10905" s="24" t="s">
        <v>2457</v>
      </c>
      <c r="CE10905" s="36" t="s">
        <v>9977</v>
      </c>
      <c r="CG10905" s="5" t="str">
        <f t="shared" si="188"/>
        <v>Tỉnh Sóc TrăngHuyện Kế Sách</v>
      </c>
    </row>
    <row r="10906" spans="79:85" x14ac:dyDescent="0.25">
      <c r="CA10906" s="59"/>
      <c r="CC10906" s="49" t="s">
        <v>624</v>
      </c>
      <c r="CD10906" s="24" t="s">
        <v>2457</v>
      </c>
      <c r="CE10906" s="36" t="s">
        <v>9978</v>
      </c>
      <c r="CG10906" s="5" t="str">
        <f t="shared" si="188"/>
        <v>Tỉnh Sóc TrăngHuyện Kế Sách</v>
      </c>
    </row>
    <row r="10907" spans="79:85" x14ac:dyDescent="0.25">
      <c r="CA10907" s="59"/>
      <c r="CC10907" s="49" t="s">
        <v>624</v>
      </c>
      <c r="CD10907" s="24" t="s">
        <v>2457</v>
      </c>
      <c r="CE10907" s="36" t="s">
        <v>9979</v>
      </c>
      <c r="CG10907" s="5" t="str">
        <f t="shared" si="188"/>
        <v>Tỉnh Sóc TrăngHuyện Kế Sách</v>
      </c>
    </row>
    <row r="10908" spans="79:85" x14ac:dyDescent="0.25">
      <c r="CA10908" s="59"/>
      <c r="CC10908" s="49" t="s">
        <v>624</v>
      </c>
      <c r="CD10908" s="24" t="s">
        <v>2457</v>
      </c>
      <c r="CE10908" s="36" t="s">
        <v>7789</v>
      </c>
      <c r="CG10908" s="5" t="str">
        <f t="shared" si="188"/>
        <v>Tỉnh Sóc TrăngHuyện Kế Sách</v>
      </c>
    </row>
    <row r="10909" spans="79:85" x14ac:dyDescent="0.25">
      <c r="CA10909" s="59"/>
      <c r="CC10909" s="49" t="s">
        <v>624</v>
      </c>
      <c r="CD10909" s="24" t="s">
        <v>2457</v>
      </c>
      <c r="CE10909" s="36" t="s">
        <v>9980</v>
      </c>
      <c r="CG10909" s="5" t="str">
        <f t="shared" si="188"/>
        <v>Tỉnh Sóc TrăngHuyện Kế Sách</v>
      </c>
    </row>
    <row r="10910" spans="79:85" x14ac:dyDescent="0.25">
      <c r="CA10910" s="59"/>
      <c r="CC10910" s="49" t="s">
        <v>624</v>
      </c>
      <c r="CD10910" s="24" t="s">
        <v>2457</v>
      </c>
      <c r="CE10910" s="36" t="s">
        <v>9981</v>
      </c>
      <c r="CG10910" s="5" t="str">
        <f t="shared" si="188"/>
        <v>Tỉnh Sóc TrăngHuyện Kế Sách</v>
      </c>
    </row>
    <row r="10911" spans="79:85" x14ac:dyDescent="0.25">
      <c r="CA10911" s="59"/>
      <c r="CC10911" s="49" t="s">
        <v>624</v>
      </c>
      <c r="CD10911" s="24" t="s">
        <v>2457</v>
      </c>
      <c r="CE10911" s="36" t="s">
        <v>9982</v>
      </c>
      <c r="CG10911" s="5" t="str">
        <f t="shared" si="188"/>
        <v>Tỉnh Sóc TrăngHuyện Kế Sách</v>
      </c>
    </row>
    <row r="10912" spans="79:85" x14ac:dyDescent="0.25">
      <c r="CA10912" s="59"/>
      <c r="CC10912" s="49" t="s">
        <v>624</v>
      </c>
      <c r="CD10912" s="24" t="s">
        <v>2457</v>
      </c>
      <c r="CE10912" s="36" t="s">
        <v>2195</v>
      </c>
      <c r="CG10912" s="5" t="str">
        <f t="shared" si="188"/>
        <v>Tỉnh Sóc TrăngHuyện Kế Sách</v>
      </c>
    </row>
    <row r="10913" spans="79:85" x14ac:dyDescent="0.25">
      <c r="CA10913" s="59"/>
      <c r="CC10913" s="49" t="s">
        <v>624</v>
      </c>
      <c r="CD10913" s="24" t="s">
        <v>2459</v>
      </c>
      <c r="CE10913" s="36" t="s">
        <v>9983</v>
      </c>
      <c r="CG10913" s="5" t="str">
        <f t="shared" si="188"/>
        <v>Tỉnh Sóc TrăngHuyện Mỹ Tú</v>
      </c>
    </row>
    <row r="10914" spans="79:85" x14ac:dyDescent="0.25">
      <c r="CA10914" s="59"/>
      <c r="CC10914" s="49" t="s">
        <v>624</v>
      </c>
      <c r="CD10914" s="24" t="s">
        <v>2459</v>
      </c>
      <c r="CE10914" s="36" t="s">
        <v>5343</v>
      </c>
      <c r="CG10914" s="5" t="str">
        <f t="shared" si="188"/>
        <v>Tỉnh Sóc TrăngHuyện Mỹ Tú</v>
      </c>
    </row>
    <row r="10915" spans="79:85" x14ac:dyDescent="0.25">
      <c r="CA10915" s="59"/>
      <c r="CC10915" s="49" t="s">
        <v>624</v>
      </c>
      <c r="CD10915" s="24" t="s">
        <v>2459</v>
      </c>
      <c r="CE10915" s="36" t="s">
        <v>6722</v>
      </c>
      <c r="CG10915" s="5" t="str">
        <f t="shared" si="188"/>
        <v>Tỉnh Sóc TrăngHuyện Mỹ Tú</v>
      </c>
    </row>
    <row r="10916" spans="79:85" x14ac:dyDescent="0.25">
      <c r="CA10916" s="59"/>
      <c r="CC10916" s="49" t="s">
        <v>624</v>
      </c>
      <c r="CD10916" s="24" t="s">
        <v>2459</v>
      </c>
      <c r="CE10916" s="36" t="s">
        <v>4990</v>
      </c>
      <c r="CG10916" s="5" t="str">
        <f t="shared" si="188"/>
        <v>Tỉnh Sóc TrăngHuyện Mỹ Tú</v>
      </c>
    </row>
    <row r="10917" spans="79:85" x14ac:dyDescent="0.25">
      <c r="CA10917" s="59"/>
      <c r="CC10917" s="49" t="s">
        <v>624</v>
      </c>
      <c r="CD10917" s="24" t="s">
        <v>2459</v>
      </c>
      <c r="CE10917" s="36" t="s">
        <v>9984</v>
      </c>
      <c r="CG10917" s="5" t="str">
        <f t="shared" si="188"/>
        <v>Tỉnh Sóc TrăngHuyện Mỹ Tú</v>
      </c>
    </row>
    <row r="10918" spans="79:85" x14ac:dyDescent="0.25">
      <c r="CA10918" s="59"/>
      <c r="CC10918" s="49" t="s">
        <v>624</v>
      </c>
      <c r="CD10918" s="24" t="s">
        <v>2459</v>
      </c>
      <c r="CE10918" s="36" t="s">
        <v>9360</v>
      </c>
      <c r="CG10918" s="5" t="str">
        <f t="shared" si="188"/>
        <v>Tỉnh Sóc TrăngHuyện Mỹ Tú</v>
      </c>
    </row>
    <row r="10919" spans="79:85" x14ac:dyDescent="0.25">
      <c r="CA10919" s="59"/>
      <c r="CC10919" s="49" t="s">
        <v>624</v>
      </c>
      <c r="CD10919" s="24" t="s">
        <v>2459</v>
      </c>
      <c r="CE10919" s="36" t="s">
        <v>9960</v>
      </c>
      <c r="CG10919" s="5" t="str">
        <f t="shared" si="188"/>
        <v>Tỉnh Sóc TrăngHuyện Mỹ Tú</v>
      </c>
    </row>
    <row r="10920" spans="79:85" x14ac:dyDescent="0.25">
      <c r="CA10920" s="59"/>
      <c r="CC10920" s="49" t="s">
        <v>624</v>
      </c>
      <c r="CD10920" s="24" t="s">
        <v>2459</v>
      </c>
      <c r="CE10920" s="36" t="s">
        <v>4788</v>
      </c>
      <c r="CG10920" s="5" t="str">
        <f t="shared" si="188"/>
        <v>Tỉnh Sóc TrăngHuyện Mỹ Tú</v>
      </c>
    </row>
    <row r="10921" spans="79:85" x14ac:dyDescent="0.25">
      <c r="CA10921" s="59"/>
      <c r="CC10921" s="49" t="s">
        <v>624</v>
      </c>
      <c r="CD10921" s="24" t="s">
        <v>2459</v>
      </c>
      <c r="CE10921" s="36" t="s">
        <v>4152</v>
      </c>
      <c r="CG10921" s="5" t="str">
        <f t="shared" si="188"/>
        <v>Tỉnh Sóc TrăngHuyện Mỹ Tú</v>
      </c>
    </row>
    <row r="10922" spans="79:85" x14ac:dyDescent="0.25">
      <c r="CA10922" s="59"/>
      <c r="CC10922" s="49" t="s">
        <v>624</v>
      </c>
      <c r="CD10922" s="24" t="s">
        <v>2461</v>
      </c>
      <c r="CE10922" s="36" t="s">
        <v>9985</v>
      </c>
      <c r="CG10922" s="5" t="str">
        <f t="shared" si="188"/>
        <v>Tỉnh Sóc TrăngHuyện Cù Lao Dung</v>
      </c>
    </row>
    <row r="10923" spans="79:85" x14ac:dyDescent="0.25">
      <c r="CA10923" s="59"/>
      <c r="CC10923" s="49" t="s">
        <v>624</v>
      </c>
      <c r="CD10923" s="24" t="s">
        <v>2461</v>
      </c>
      <c r="CE10923" s="36" t="s">
        <v>9986</v>
      </c>
      <c r="CG10923" s="5" t="str">
        <f t="shared" si="188"/>
        <v>Tỉnh Sóc TrăngHuyện Cù Lao Dung</v>
      </c>
    </row>
    <row r="10924" spans="79:85" x14ac:dyDescent="0.25">
      <c r="CA10924" s="59"/>
      <c r="CC10924" s="49" t="s">
        <v>624</v>
      </c>
      <c r="CD10924" s="24" t="s">
        <v>2461</v>
      </c>
      <c r="CE10924" s="36" t="s">
        <v>9987</v>
      </c>
      <c r="CG10924" s="5" t="str">
        <f t="shared" si="188"/>
        <v>Tỉnh Sóc TrăngHuyện Cù Lao Dung</v>
      </c>
    </row>
    <row r="10925" spans="79:85" x14ac:dyDescent="0.25">
      <c r="CA10925" s="59"/>
      <c r="CC10925" s="49" t="s">
        <v>624</v>
      </c>
      <c r="CD10925" s="24" t="s">
        <v>2461</v>
      </c>
      <c r="CE10925" s="36" t="s">
        <v>9988</v>
      </c>
      <c r="CG10925" s="5" t="str">
        <f t="shared" si="188"/>
        <v>Tỉnh Sóc TrăngHuyện Cù Lao Dung</v>
      </c>
    </row>
    <row r="10926" spans="79:85" x14ac:dyDescent="0.25">
      <c r="CA10926" s="59"/>
      <c r="CC10926" s="49" t="s">
        <v>624</v>
      </c>
      <c r="CD10926" s="24" t="s">
        <v>2461</v>
      </c>
      <c r="CE10926" s="36" t="s">
        <v>9989</v>
      </c>
      <c r="CG10926" s="5" t="str">
        <f t="shared" si="188"/>
        <v>Tỉnh Sóc TrăngHuyện Cù Lao Dung</v>
      </c>
    </row>
    <row r="10927" spans="79:85" x14ac:dyDescent="0.25">
      <c r="CA10927" s="59"/>
      <c r="CC10927" s="49" t="s">
        <v>624</v>
      </c>
      <c r="CD10927" s="24" t="s">
        <v>2461</v>
      </c>
      <c r="CE10927" s="36" t="s">
        <v>9990</v>
      </c>
      <c r="CG10927" s="5" t="str">
        <f t="shared" si="188"/>
        <v>Tỉnh Sóc TrăngHuyện Cù Lao Dung</v>
      </c>
    </row>
    <row r="10928" spans="79:85" x14ac:dyDescent="0.25">
      <c r="CA10928" s="59"/>
      <c r="CC10928" s="49" t="s">
        <v>624</v>
      </c>
      <c r="CD10928" s="24" t="s">
        <v>2461</v>
      </c>
      <c r="CE10928" s="36" t="s">
        <v>9991</v>
      </c>
      <c r="CG10928" s="5" t="str">
        <f t="shared" si="188"/>
        <v>Tỉnh Sóc TrăngHuyện Cù Lao Dung</v>
      </c>
    </row>
    <row r="10929" spans="79:85" x14ac:dyDescent="0.25">
      <c r="CA10929" s="59"/>
      <c r="CC10929" s="49" t="s">
        <v>624</v>
      </c>
      <c r="CD10929" s="24" t="s">
        <v>2461</v>
      </c>
      <c r="CE10929" s="36" t="s">
        <v>9992</v>
      </c>
      <c r="CG10929" s="5" t="str">
        <f t="shared" si="188"/>
        <v>Tỉnh Sóc TrăngHuyện Cù Lao Dung</v>
      </c>
    </row>
    <row r="10930" spans="79:85" x14ac:dyDescent="0.25">
      <c r="CA10930" s="59"/>
      <c r="CC10930" s="49" t="s">
        <v>624</v>
      </c>
      <c r="CD10930" s="24" t="s">
        <v>2463</v>
      </c>
      <c r="CE10930" s="36" t="s">
        <v>9993</v>
      </c>
      <c r="CG10930" s="5" t="str">
        <f t="shared" si="188"/>
        <v>Tỉnh Sóc TrăngHuyện Long Phú</v>
      </c>
    </row>
    <row r="10931" spans="79:85" x14ac:dyDescent="0.25">
      <c r="CA10931" s="59"/>
      <c r="CC10931" s="49" t="s">
        <v>624</v>
      </c>
      <c r="CD10931" s="24" t="s">
        <v>2463</v>
      </c>
      <c r="CE10931" s="36" t="s">
        <v>9994</v>
      </c>
      <c r="CG10931" s="5" t="str">
        <f t="shared" si="188"/>
        <v>Tỉnh Sóc TrăngHuyện Long Phú</v>
      </c>
    </row>
    <row r="10932" spans="79:85" x14ac:dyDescent="0.25">
      <c r="CA10932" s="59"/>
      <c r="CC10932" s="49" t="s">
        <v>624</v>
      </c>
      <c r="CD10932" s="24" t="s">
        <v>2463</v>
      </c>
      <c r="CE10932" s="36" t="s">
        <v>9995</v>
      </c>
      <c r="CG10932" s="5" t="str">
        <f t="shared" si="188"/>
        <v>Tỉnh Sóc TrăngHuyện Long Phú</v>
      </c>
    </row>
    <row r="10933" spans="79:85" x14ac:dyDescent="0.25">
      <c r="CA10933" s="59"/>
      <c r="CC10933" s="49" t="s">
        <v>624</v>
      </c>
      <c r="CD10933" s="24" t="s">
        <v>2463</v>
      </c>
      <c r="CE10933" s="36" t="s">
        <v>9996</v>
      </c>
      <c r="CG10933" s="5" t="str">
        <f t="shared" si="188"/>
        <v>Tỉnh Sóc TrăngHuyện Long Phú</v>
      </c>
    </row>
    <row r="10934" spans="79:85" x14ac:dyDescent="0.25">
      <c r="CA10934" s="59"/>
      <c r="CC10934" s="49" t="s">
        <v>624</v>
      </c>
      <c r="CD10934" s="24" t="s">
        <v>2463</v>
      </c>
      <c r="CE10934" s="36" t="s">
        <v>9004</v>
      </c>
      <c r="CG10934" s="5" t="str">
        <f t="shared" si="188"/>
        <v>Tỉnh Sóc TrăngHuyện Long Phú</v>
      </c>
    </row>
    <row r="10935" spans="79:85" x14ac:dyDescent="0.25">
      <c r="CA10935" s="59"/>
      <c r="CC10935" s="49" t="s">
        <v>624</v>
      </c>
      <c r="CD10935" s="24" t="s">
        <v>2463</v>
      </c>
      <c r="CE10935" s="36" t="s">
        <v>9997</v>
      </c>
      <c r="CG10935" s="5" t="str">
        <f t="shared" si="188"/>
        <v>Tỉnh Sóc TrăngHuyện Long Phú</v>
      </c>
    </row>
    <row r="10936" spans="79:85" x14ac:dyDescent="0.25">
      <c r="CA10936" s="59"/>
      <c r="CC10936" s="49" t="s">
        <v>624</v>
      </c>
      <c r="CD10936" s="24" t="s">
        <v>2463</v>
      </c>
      <c r="CE10936" s="36" t="s">
        <v>9018</v>
      </c>
      <c r="CG10936" s="5" t="str">
        <f t="shared" si="188"/>
        <v>Tỉnh Sóc TrăngHuyện Long Phú</v>
      </c>
    </row>
    <row r="10937" spans="79:85" x14ac:dyDescent="0.25">
      <c r="CA10937" s="59"/>
      <c r="CC10937" s="49" t="s">
        <v>624</v>
      </c>
      <c r="CD10937" s="24" t="s">
        <v>2463</v>
      </c>
      <c r="CE10937" s="36" t="s">
        <v>923</v>
      </c>
      <c r="CG10937" s="5" t="str">
        <f t="shared" si="188"/>
        <v>Tỉnh Sóc TrăngHuyện Long Phú</v>
      </c>
    </row>
    <row r="10938" spans="79:85" x14ac:dyDescent="0.25">
      <c r="CA10938" s="59"/>
      <c r="CC10938" s="49" t="s">
        <v>624</v>
      </c>
      <c r="CD10938" s="24" t="s">
        <v>2463</v>
      </c>
      <c r="CE10938" s="36" t="s">
        <v>9998</v>
      </c>
      <c r="CG10938" s="5" t="str">
        <f t="shared" si="188"/>
        <v>Tỉnh Sóc TrăngHuyện Long Phú</v>
      </c>
    </row>
    <row r="10939" spans="79:85" x14ac:dyDescent="0.25">
      <c r="CA10939" s="59"/>
      <c r="CC10939" s="49" t="s">
        <v>624</v>
      </c>
      <c r="CD10939" s="24" t="s">
        <v>2463</v>
      </c>
      <c r="CE10939" s="36" t="s">
        <v>9430</v>
      </c>
      <c r="CG10939" s="5" t="str">
        <f t="shared" si="188"/>
        <v>Tỉnh Sóc TrăngHuyện Long Phú</v>
      </c>
    </row>
    <row r="10940" spans="79:85" x14ac:dyDescent="0.25">
      <c r="CA10940" s="59"/>
      <c r="CC10940" s="49" t="s">
        <v>624</v>
      </c>
      <c r="CD10940" s="24" t="s">
        <v>2463</v>
      </c>
      <c r="CE10940" s="36" t="s">
        <v>9596</v>
      </c>
      <c r="CG10940" s="5" t="str">
        <f t="shared" si="188"/>
        <v>Tỉnh Sóc TrăngHuyện Long Phú</v>
      </c>
    </row>
    <row r="10941" spans="79:85" x14ac:dyDescent="0.25">
      <c r="CA10941" s="59"/>
      <c r="CC10941" s="49" t="s">
        <v>624</v>
      </c>
      <c r="CD10941" s="24" t="s">
        <v>2465</v>
      </c>
      <c r="CE10941" s="36" t="s">
        <v>9999</v>
      </c>
      <c r="CG10941" s="5" t="str">
        <f t="shared" si="188"/>
        <v>Tỉnh Sóc TrăngHuyện Mỹ Xuyên</v>
      </c>
    </row>
    <row r="10942" spans="79:85" x14ac:dyDescent="0.25">
      <c r="CA10942" s="59"/>
      <c r="CC10942" s="49" t="s">
        <v>624</v>
      </c>
      <c r="CD10942" s="24" t="s">
        <v>2465</v>
      </c>
      <c r="CE10942" s="36" t="s">
        <v>10000</v>
      </c>
      <c r="CG10942" s="5" t="str">
        <f t="shared" si="188"/>
        <v>Tỉnh Sóc TrăngHuyện Mỹ Xuyên</v>
      </c>
    </row>
    <row r="10943" spans="79:85" x14ac:dyDescent="0.25">
      <c r="CA10943" s="59"/>
      <c r="CC10943" s="49" t="s">
        <v>624</v>
      </c>
      <c r="CD10943" s="24" t="s">
        <v>2465</v>
      </c>
      <c r="CE10943" s="36" t="s">
        <v>10001</v>
      </c>
      <c r="CG10943" s="5" t="str">
        <f t="shared" si="188"/>
        <v>Tỉnh Sóc TrăngHuyện Mỹ Xuyên</v>
      </c>
    </row>
    <row r="10944" spans="79:85" x14ac:dyDescent="0.25">
      <c r="CA10944" s="59"/>
      <c r="CC10944" s="49" t="s">
        <v>624</v>
      </c>
      <c r="CD10944" s="24" t="s">
        <v>2465</v>
      </c>
      <c r="CE10944" s="36" t="s">
        <v>8961</v>
      </c>
      <c r="CG10944" s="5" t="str">
        <f t="shared" si="188"/>
        <v>Tỉnh Sóc TrăngHuyện Mỹ Xuyên</v>
      </c>
    </row>
    <row r="10945" spans="79:85" x14ac:dyDescent="0.25">
      <c r="CA10945" s="59"/>
      <c r="CC10945" s="49" t="s">
        <v>624</v>
      </c>
      <c r="CD10945" s="24" t="s">
        <v>2465</v>
      </c>
      <c r="CE10945" s="36" t="s">
        <v>10002</v>
      </c>
      <c r="CG10945" s="5" t="str">
        <f t="shared" si="188"/>
        <v>Tỉnh Sóc TrăngHuyện Mỹ Xuyên</v>
      </c>
    </row>
    <row r="10946" spans="79:85" x14ac:dyDescent="0.25">
      <c r="CA10946" s="59"/>
      <c r="CC10946" s="49" t="s">
        <v>624</v>
      </c>
      <c r="CD10946" s="24" t="s">
        <v>2465</v>
      </c>
      <c r="CE10946" s="36" t="s">
        <v>9571</v>
      </c>
      <c r="CG10946" s="5" t="str">
        <f t="shared" si="188"/>
        <v>Tỉnh Sóc TrăngHuyện Mỹ Xuyên</v>
      </c>
    </row>
    <row r="10947" spans="79:85" x14ac:dyDescent="0.25">
      <c r="CA10947" s="59"/>
      <c r="CC10947" s="49" t="s">
        <v>624</v>
      </c>
      <c r="CD10947" s="24" t="s">
        <v>2465</v>
      </c>
      <c r="CE10947" s="36" t="s">
        <v>10003</v>
      </c>
      <c r="CG10947" s="5" t="str">
        <f t="shared" si="188"/>
        <v>Tỉnh Sóc TrăngHuyện Mỹ Xuyên</v>
      </c>
    </row>
    <row r="10948" spans="79:85" x14ac:dyDescent="0.25">
      <c r="CA10948" s="59"/>
      <c r="CC10948" s="49" t="s">
        <v>624</v>
      </c>
      <c r="CD10948" s="24" t="s">
        <v>2465</v>
      </c>
      <c r="CE10948" s="36" t="s">
        <v>10004</v>
      </c>
      <c r="CG10948" s="5" t="str">
        <f t="shared" ref="CG10948:CG11011" si="189">CC10948&amp;CD10948</f>
        <v>Tỉnh Sóc TrăngHuyện Mỹ Xuyên</v>
      </c>
    </row>
    <row r="10949" spans="79:85" x14ac:dyDescent="0.25">
      <c r="CA10949" s="59"/>
      <c r="CC10949" s="49" t="s">
        <v>624</v>
      </c>
      <c r="CD10949" s="24" t="s">
        <v>2465</v>
      </c>
      <c r="CE10949" s="36" t="s">
        <v>10005</v>
      </c>
      <c r="CG10949" s="5" t="str">
        <f t="shared" si="189"/>
        <v>Tỉnh Sóc TrăngHuyện Mỹ Xuyên</v>
      </c>
    </row>
    <row r="10950" spans="79:85" x14ac:dyDescent="0.25">
      <c r="CA10950" s="59"/>
      <c r="CC10950" s="49" t="s">
        <v>624</v>
      </c>
      <c r="CD10950" s="24" t="s">
        <v>2465</v>
      </c>
      <c r="CE10950" s="36" t="s">
        <v>10006</v>
      </c>
      <c r="CG10950" s="5" t="str">
        <f t="shared" si="189"/>
        <v>Tỉnh Sóc TrăngHuyện Mỹ Xuyên</v>
      </c>
    </row>
    <row r="10951" spans="79:85" x14ac:dyDescent="0.25">
      <c r="CA10951" s="59"/>
      <c r="CC10951" s="49" t="s">
        <v>624</v>
      </c>
      <c r="CD10951" s="24" t="s">
        <v>2465</v>
      </c>
      <c r="CE10951" s="36" t="s">
        <v>10007</v>
      </c>
      <c r="CG10951" s="5" t="str">
        <f t="shared" si="189"/>
        <v>Tỉnh Sóc TrăngHuyện Mỹ Xuyên</v>
      </c>
    </row>
    <row r="10952" spans="79:85" x14ac:dyDescent="0.25">
      <c r="CA10952" s="59"/>
      <c r="CC10952" s="49" t="s">
        <v>624</v>
      </c>
      <c r="CD10952" s="24" t="s">
        <v>2467</v>
      </c>
      <c r="CE10952" s="36" t="s">
        <v>7066</v>
      </c>
      <c r="CG10952" s="5" t="str">
        <f t="shared" si="189"/>
        <v>Tỉnh Sóc TrăngThị xã Ngã Năm</v>
      </c>
    </row>
    <row r="10953" spans="79:85" x14ac:dyDescent="0.25">
      <c r="CA10953" s="59"/>
      <c r="CC10953" s="49" t="s">
        <v>624</v>
      </c>
      <c r="CD10953" s="24" t="s">
        <v>2467</v>
      </c>
      <c r="CE10953" s="36" t="s">
        <v>7069</v>
      </c>
      <c r="CG10953" s="5" t="str">
        <f t="shared" si="189"/>
        <v>Tỉnh Sóc TrăngThị xã Ngã Năm</v>
      </c>
    </row>
    <row r="10954" spans="79:85" x14ac:dyDescent="0.25">
      <c r="CA10954" s="59"/>
      <c r="CC10954" s="49" t="s">
        <v>624</v>
      </c>
      <c r="CD10954" s="24" t="s">
        <v>2467</v>
      </c>
      <c r="CE10954" s="36" t="s">
        <v>10008</v>
      </c>
      <c r="CG10954" s="5" t="str">
        <f t="shared" si="189"/>
        <v>Tỉnh Sóc TrăngThị xã Ngã Năm</v>
      </c>
    </row>
    <row r="10955" spans="79:85" x14ac:dyDescent="0.25">
      <c r="CA10955" s="59"/>
      <c r="CC10955" s="49" t="s">
        <v>624</v>
      </c>
      <c r="CD10955" s="24" t="s">
        <v>2467</v>
      </c>
      <c r="CE10955" s="36" t="s">
        <v>3015</v>
      </c>
      <c r="CG10955" s="5" t="str">
        <f t="shared" si="189"/>
        <v>Tỉnh Sóc TrăngThị xã Ngã Năm</v>
      </c>
    </row>
    <row r="10956" spans="79:85" x14ac:dyDescent="0.25">
      <c r="CA10956" s="59"/>
      <c r="CC10956" s="49" t="s">
        <v>624</v>
      </c>
      <c r="CD10956" s="24" t="s">
        <v>2467</v>
      </c>
      <c r="CE10956" s="36" t="s">
        <v>8796</v>
      </c>
      <c r="CG10956" s="5" t="str">
        <f t="shared" si="189"/>
        <v>Tỉnh Sóc TrăngThị xã Ngã Năm</v>
      </c>
    </row>
    <row r="10957" spans="79:85" x14ac:dyDescent="0.25">
      <c r="CA10957" s="59"/>
      <c r="CC10957" s="49" t="s">
        <v>624</v>
      </c>
      <c r="CD10957" s="24" t="s">
        <v>2467</v>
      </c>
      <c r="CE10957" s="36" t="s">
        <v>7073</v>
      </c>
      <c r="CG10957" s="5" t="str">
        <f t="shared" si="189"/>
        <v>Tỉnh Sóc TrăngThị xã Ngã Năm</v>
      </c>
    </row>
    <row r="10958" spans="79:85" x14ac:dyDescent="0.25">
      <c r="CA10958" s="59"/>
      <c r="CC10958" s="49" t="s">
        <v>624</v>
      </c>
      <c r="CD10958" s="24" t="s">
        <v>2467</v>
      </c>
      <c r="CE10958" s="36" t="s">
        <v>9269</v>
      </c>
      <c r="CG10958" s="5" t="str">
        <f t="shared" si="189"/>
        <v>Tỉnh Sóc TrăngThị xã Ngã Năm</v>
      </c>
    </row>
    <row r="10959" spans="79:85" x14ac:dyDescent="0.25">
      <c r="CA10959" s="59"/>
      <c r="CC10959" s="49" t="s">
        <v>624</v>
      </c>
      <c r="CD10959" s="24" t="s">
        <v>2467</v>
      </c>
      <c r="CE10959" s="36" t="s">
        <v>10009</v>
      </c>
      <c r="CG10959" s="5" t="str">
        <f t="shared" si="189"/>
        <v>Tỉnh Sóc TrăngThị xã Ngã Năm</v>
      </c>
    </row>
    <row r="10960" spans="79:85" x14ac:dyDescent="0.25">
      <c r="CA10960" s="59"/>
      <c r="CC10960" s="49" t="s">
        <v>624</v>
      </c>
      <c r="CD10960" s="24" t="s">
        <v>2470</v>
      </c>
      <c r="CE10960" s="36" t="s">
        <v>7276</v>
      </c>
      <c r="CG10960" s="5" t="str">
        <f t="shared" si="189"/>
        <v>Tỉnh Sóc TrăngHuyện Thạnh Trị</v>
      </c>
    </row>
    <row r="10961" spans="79:85" x14ac:dyDescent="0.25">
      <c r="CA10961" s="59"/>
      <c r="CC10961" s="49" t="s">
        <v>624</v>
      </c>
      <c r="CD10961" s="24" t="s">
        <v>2470</v>
      </c>
      <c r="CE10961" s="36" t="s">
        <v>10010</v>
      </c>
      <c r="CG10961" s="5" t="str">
        <f t="shared" si="189"/>
        <v>Tỉnh Sóc TrăngHuyện Thạnh Trị</v>
      </c>
    </row>
    <row r="10962" spans="79:85" x14ac:dyDescent="0.25">
      <c r="CA10962" s="59"/>
      <c r="CC10962" s="49" t="s">
        <v>624</v>
      </c>
      <c r="CD10962" s="24" t="s">
        <v>2470</v>
      </c>
      <c r="CE10962" s="36" t="s">
        <v>10011</v>
      </c>
      <c r="CG10962" s="5" t="str">
        <f t="shared" si="189"/>
        <v>Tỉnh Sóc TrăngHuyện Thạnh Trị</v>
      </c>
    </row>
    <row r="10963" spans="79:85" x14ac:dyDescent="0.25">
      <c r="CA10963" s="59"/>
      <c r="CC10963" s="49" t="s">
        <v>624</v>
      </c>
      <c r="CD10963" s="24" t="s">
        <v>2470</v>
      </c>
      <c r="CE10963" s="36" t="s">
        <v>8803</v>
      </c>
      <c r="CG10963" s="5" t="str">
        <f t="shared" si="189"/>
        <v>Tỉnh Sóc TrăngHuyện Thạnh Trị</v>
      </c>
    </row>
    <row r="10964" spans="79:85" x14ac:dyDescent="0.25">
      <c r="CA10964" s="59"/>
      <c r="CC10964" s="49" t="s">
        <v>624</v>
      </c>
      <c r="CD10964" s="24" t="s">
        <v>2470</v>
      </c>
      <c r="CE10964" s="36" t="s">
        <v>10012</v>
      </c>
      <c r="CG10964" s="5" t="str">
        <f t="shared" si="189"/>
        <v>Tỉnh Sóc TrăngHuyện Thạnh Trị</v>
      </c>
    </row>
    <row r="10965" spans="79:85" x14ac:dyDescent="0.25">
      <c r="CA10965" s="59"/>
      <c r="CC10965" s="49" t="s">
        <v>624</v>
      </c>
      <c r="CD10965" s="24" t="s">
        <v>2470</v>
      </c>
      <c r="CE10965" s="36" t="s">
        <v>10013</v>
      </c>
      <c r="CG10965" s="5" t="str">
        <f t="shared" si="189"/>
        <v>Tỉnh Sóc TrăngHuyện Thạnh Trị</v>
      </c>
    </row>
    <row r="10966" spans="79:85" x14ac:dyDescent="0.25">
      <c r="CA10966" s="59"/>
      <c r="CC10966" s="49" t="s">
        <v>624</v>
      </c>
      <c r="CD10966" s="24" t="s">
        <v>2470</v>
      </c>
      <c r="CE10966" s="36" t="s">
        <v>6115</v>
      </c>
      <c r="CG10966" s="5" t="str">
        <f t="shared" si="189"/>
        <v>Tỉnh Sóc TrăngHuyện Thạnh Trị</v>
      </c>
    </row>
    <row r="10967" spans="79:85" x14ac:dyDescent="0.25">
      <c r="CA10967" s="59"/>
      <c r="CC10967" s="49" t="s">
        <v>624</v>
      </c>
      <c r="CD10967" s="24" t="s">
        <v>2470</v>
      </c>
      <c r="CE10967" s="36" t="s">
        <v>9220</v>
      </c>
      <c r="CG10967" s="5" t="str">
        <f t="shared" si="189"/>
        <v>Tỉnh Sóc TrăngHuyện Thạnh Trị</v>
      </c>
    </row>
    <row r="10968" spans="79:85" x14ac:dyDescent="0.25">
      <c r="CA10968" s="59"/>
      <c r="CC10968" s="49" t="s">
        <v>624</v>
      </c>
      <c r="CD10968" s="24" t="s">
        <v>2470</v>
      </c>
      <c r="CE10968" s="36" t="s">
        <v>3033</v>
      </c>
      <c r="CG10968" s="5" t="str">
        <f t="shared" si="189"/>
        <v>Tỉnh Sóc TrăngHuyện Thạnh Trị</v>
      </c>
    </row>
    <row r="10969" spans="79:85" x14ac:dyDescent="0.25">
      <c r="CA10969" s="59"/>
      <c r="CC10969" s="49" t="s">
        <v>624</v>
      </c>
      <c r="CD10969" s="24" t="s">
        <v>2470</v>
      </c>
      <c r="CE10969" s="36" t="s">
        <v>9477</v>
      </c>
      <c r="CG10969" s="5" t="str">
        <f t="shared" si="189"/>
        <v>Tỉnh Sóc TrăngHuyện Thạnh Trị</v>
      </c>
    </row>
    <row r="10970" spans="79:85" x14ac:dyDescent="0.25">
      <c r="CA10970" s="59"/>
      <c r="CC10970" s="49" t="s">
        <v>624</v>
      </c>
      <c r="CD10970" s="24" t="s">
        <v>2473</v>
      </c>
      <c r="CE10970" s="36" t="s">
        <v>7066</v>
      </c>
      <c r="CG10970" s="5" t="str">
        <f t="shared" si="189"/>
        <v>Tỉnh Sóc TrăngThị xã Vĩnh Châu</v>
      </c>
    </row>
    <row r="10971" spans="79:85" x14ac:dyDescent="0.25">
      <c r="CA10971" s="59"/>
      <c r="CC10971" s="49" t="s">
        <v>624</v>
      </c>
      <c r="CD10971" s="24" t="s">
        <v>2473</v>
      </c>
      <c r="CE10971" s="36" t="s">
        <v>8557</v>
      </c>
      <c r="CG10971" s="5" t="str">
        <f t="shared" si="189"/>
        <v>Tỉnh Sóc TrăngThị xã Vĩnh Châu</v>
      </c>
    </row>
    <row r="10972" spans="79:85" x14ac:dyDescent="0.25">
      <c r="CA10972" s="59"/>
      <c r="CC10972" s="49" t="s">
        <v>624</v>
      </c>
      <c r="CD10972" s="24" t="s">
        <v>2473</v>
      </c>
      <c r="CE10972" s="36" t="s">
        <v>10014</v>
      </c>
      <c r="CG10972" s="5" t="str">
        <f t="shared" si="189"/>
        <v>Tỉnh Sóc TrăngThị xã Vĩnh Châu</v>
      </c>
    </row>
    <row r="10973" spans="79:85" x14ac:dyDescent="0.25">
      <c r="CA10973" s="59"/>
      <c r="CC10973" s="49" t="s">
        <v>624</v>
      </c>
      <c r="CD10973" s="24" t="s">
        <v>2473</v>
      </c>
      <c r="CE10973" s="36" t="s">
        <v>7760</v>
      </c>
      <c r="CG10973" s="5" t="str">
        <f t="shared" si="189"/>
        <v>Tỉnh Sóc TrăngThị xã Vĩnh Châu</v>
      </c>
    </row>
    <row r="10974" spans="79:85" x14ac:dyDescent="0.25">
      <c r="CA10974" s="59"/>
      <c r="CC10974" s="49" t="s">
        <v>624</v>
      </c>
      <c r="CD10974" s="24" t="s">
        <v>2473</v>
      </c>
      <c r="CE10974" s="36" t="s">
        <v>8041</v>
      </c>
      <c r="CG10974" s="5" t="str">
        <f t="shared" si="189"/>
        <v>Tỉnh Sóc TrăngThị xã Vĩnh Châu</v>
      </c>
    </row>
    <row r="10975" spans="79:85" x14ac:dyDescent="0.25">
      <c r="CA10975" s="59"/>
      <c r="CC10975" s="49" t="s">
        <v>624</v>
      </c>
      <c r="CD10975" s="24" t="s">
        <v>2473</v>
      </c>
      <c r="CE10975" s="36" t="s">
        <v>10015</v>
      </c>
      <c r="CG10975" s="5" t="str">
        <f t="shared" si="189"/>
        <v>Tỉnh Sóc TrăngThị xã Vĩnh Châu</v>
      </c>
    </row>
    <row r="10976" spans="79:85" x14ac:dyDescent="0.25">
      <c r="CA10976" s="59"/>
      <c r="CC10976" s="49" t="s">
        <v>624</v>
      </c>
      <c r="CD10976" s="24" t="s">
        <v>2473</v>
      </c>
      <c r="CE10976" s="36" t="s">
        <v>7069</v>
      </c>
      <c r="CG10976" s="5" t="str">
        <f t="shared" si="189"/>
        <v>Tỉnh Sóc TrăngThị xã Vĩnh Châu</v>
      </c>
    </row>
    <row r="10977" spans="79:85" x14ac:dyDescent="0.25">
      <c r="CA10977" s="59"/>
      <c r="CC10977" s="49" t="s">
        <v>624</v>
      </c>
      <c r="CD10977" s="24" t="s">
        <v>2473</v>
      </c>
      <c r="CE10977" s="36" t="s">
        <v>7904</v>
      </c>
      <c r="CG10977" s="5" t="str">
        <f t="shared" si="189"/>
        <v>Tỉnh Sóc TrăngThị xã Vĩnh Châu</v>
      </c>
    </row>
    <row r="10978" spans="79:85" x14ac:dyDescent="0.25">
      <c r="CA10978" s="59"/>
      <c r="CC10978" s="49" t="s">
        <v>624</v>
      </c>
      <c r="CD10978" s="24" t="s">
        <v>2473</v>
      </c>
      <c r="CE10978" s="36" t="s">
        <v>6120</v>
      </c>
      <c r="CG10978" s="5" t="str">
        <f t="shared" si="189"/>
        <v>Tỉnh Sóc TrăngThị xã Vĩnh Châu</v>
      </c>
    </row>
    <row r="10979" spans="79:85" x14ac:dyDescent="0.25">
      <c r="CA10979" s="59"/>
      <c r="CC10979" s="49" t="s">
        <v>624</v>
      </c>
      <c r="CD10979" s="24" t="s">
        <v>2473</v>
      </c>
      <c r="CE10979" s="36" t="s">
        <v>10016</v>
      </c>
      <c r="CG10979" s="5" t="str">
        <f t="shared" si="189"/>
        <v>Tỉnh Sóc TrăngThị xã Vĩnh Châu</v>
      </c>
    </row>
    <row r="10980" spans="79:85" x14ac:dyDescent="0.25">
      <c r="CA10980" s="59"/>
      <c r="CC10980" s="49" t="s">
        <v>624</v>
      </c>
      <c r="CD10980" s="24" t="s">
        <v>2475</v>
      </c>
      <c r="CE10980" s="36" t="s">
        <v>10017</v>
      </c>
      <c r="CG10980" s="5" t="str">
        <f t="shared" si="189"/>
        <v>Tỉnh Sóc TrăngHuyện Trần Đề</v>
      </c>
    </row>
    <row r="10981" spans="79:85" x14ac:dyDescent="0.25">
      <c r="CA10981" s="59"/>
      <c r="CC10981" s="49" t="s">
        <v>624</v>
      </c>
      <c r="CD10981" s="24" t="s">
        <v>2475</v>
      </c>
      <c r="CE10981" s="36" t="s">
        <v>10018</v>
      </c>
      <c r="CG10981" s="5" t="str">
        <f t="shared" si="189"/>
        <v>Tỉnh Sóc TrăngHuyện Trần Đề</v>
      </c>
    </row>
    <row r="10982" spans="79:85" x14ac:dyDescent="0.25">
      <c r="CA10982" s="59"/>
      <c r="CC10982" s="49" t="s">
        <v>624</v>
      </c>
      <c r="CD10982" s="24" t="s">
        <v>2475</v>
      </c>
      <c r="CE10982" s="36" t="s">
        <v>10019</v>
      </c>
      <c r="CG10982" s="5" t="str">
        <f t="shared" si="189"/>
        <v>Tỉnh Sóc TrăngHuyện Trần Đề</v>
      </c>
    </row>
    <row r="10983" spans="79:85" x14ac:dyDescent="0.25">
      <c r="CA10983" s="59"/>
      <c r="CC10983" s="49" t="s">
        <v>624</v>
      </c>
      <c r="CD10983" s="24" t="s">
        <v>2475</v>
      </c>
      <c r="CE10983" s="36" t="s">
        <v>10020</v>
      </c>
      <c r="CG10983" s="5" t="str">
        <f t="shared" si="189"/>
        <v>Tỉnh Sóc TrăngHuyện Trần Đề</v>
      </c>
    </row>
    <row r="10984" spans="79:85" x14ac:dyDescent="0.25">
      <c r="CA10984" s="59"/>
      <c r="CC10984" s="49" t="s">
        <v>624</v>
      </c>
      <c r="CD10984" s="24" t="s">
        <v>2475</v>
      </c>
      <c r="CE10984" s="36" t="s">
        <v>10021</v>
      </c>
      <c r="CG10984" s="5" t="str">
        <f t="shared" si="189"/>
        <v>Tỉnh Sóc TrăngHuyện Trần Đề</v>
      </c>
    </row>
    <row r="10985" spans="79:85" x14ac:dyDescent="0.25">
      <c r="CA10985" s="59"/>
      <c r="CC10985" s="49" t="s">
        <v>624</v>
      </c>
      <c r="CD10985" s="24" t="s">
        <v>2475</v>
      </c>
      <c r="CE10985" s="36" t="s">
        <v>10022</v>
      </c>
      <c r="CG10985" s="5" t="str">
        <f t="shared" si="189"/>
        <v>Tỉnh Sóc TrăngHuyện Trần Đề</v>
      </c>
    </row>
    <row r="10986" spans="79:85" x14ac:dyDescent="0.25">
      <c r="CA10986" s="59"/>
      <c r="CC10986" s="49" t="s">
        <v>624</v>
      </c>
      <c r="CD10986" s="24" t="s">
        <v>2475</v>
      </c>
      <c r="CE10986" s="36" t="s">
        <v>10023</v>
      </c>
      <c r="CG10986" s="5" t="str">
        <f t="shared" si="189"/>
        <v>Tỉnh Sóc TrăngHuyện Trần Đề</v>
      </c>
    </row>
    <row r="10987" spans="79:85" x14ac:dyDescent="0.25">
      <c r="CA10987" s="59"/>
      <c r="CC10987" s="49" t="s">
        <v>624</v>
      </c>
      <c r="CD10987" s="24" t="s">
        <v>2475</v>
      </c>
      <c r="CE10987" s="36" t="s">
        <v>2115</v>
      </c>
      <c r="CG10987" s="5" t="str">
        <f t="shared" si="189"/>
        <v>Tỉnh Sóc TrăngHuyện Trần Đề</v>
      </c>
    </row>
    <row r="10988" spans="79:85" x14ac:dyDescent="0.25">
      <c r="CA10988" s="59"/>
      <c r="CC10988" s="49" t="s">
        <v>624</v>
      </c>
      <c r="CD10988" s="24" t="s">
        <v>2475</v>
      </c>
      <c r="CE10988" s="36" t="s">
        <v>10024</v>
      </c>
      <c r="CG10988" s="5" t="str">
        <f t="shared" si="189"/>
        <v>Tỉnh Sóc TrăngHuyện Trần Đề</v>
      </c>
    </row>
    <row r="10989" spans="79:85" x14ac:dyDescent="0.25">
      <c r="CA10989" s="59"/>
      <c r="CC10989" s="49" t="s">
        <v>624</v>
      </c>
      <c r="CD10989" s="24" t="s">
        <v>2475</v>
      </c>
      <c r="CE10989" s="36" t="s">
        <v>10025</v>
      </c>
      <c r="CG10989" s="5" t="str">
        <f t="shared" si="189"/>
        <v>Tỉnh Sóc TrăngHuyện Trần Đề</v>
      </c>
    </row>
    <row r="10990" spans="79:85" x14ac:dyDescent="0.25">
      <c r="CA10990" s="59"/>
      <c r="CC10990" s="49" t="s">
        <v>624</v>
      </c>
      <c r="CD10990" s="24" t="s">
        <v>2475</v>
      </c>
      <c r="CE10990" s="36" t="s">
        <v>10026</v>
      </c>
      <c r="CG10990" s="5" t="str">
        <f t="shared" si="189"/>
        <v>Tỉnh Sóc TrăngHuyện Trần Đề</v>
      </c>
    </row>
    <row r="10991" spans="79:85" x14ac:dyDescent="0.25">
      <c r="CA10991" s="59"/>
      <c r="CC10991" s="49" t="s">
        <v>628</v>
      </c>
      <c r="CD10991" s="24" t="s">
        <v>2477</v>
      </c>
      <c r="CE10991" s="36" t="s">
        <v>7069</v>
      </c>
      <c r="CG10991" s="5" t="str">
        <f t="shared" si="189"/>
        <v>Tỉnh Bạc LiêuThành phố Bạc Liêu</v>
      </c>
    </row>
    <row r="10992" spans="79:85" x14ac:dyDescent="0.25">
      <c r="CA10992" s="59"/>
      <c r="CC10992" s="49" t="s">
        <v>628</v>
      </c>
      <c r="CD10992" s="24" t="s">
        <v>2477</v>
      </c>
      <c r="CE10992" s="36" t="s">
        <v>7073</v>
      </c>
      <c r="CG10992" s="5" t="str">
        <f t="shared" si="189"/>
        <v>Tỉnh Bạc LiêuThành phố Bạc Liêu</v>
      </c>
    </row>
    <row r="10993" spans="79:85" x14ac:dyDescent="0.25">
      <c r="CA10993" s="59"/>
      <c r="CC10993" s="49" t="s">
        <v>628</v>
      </c>
      <c r="CD10993" s="24" t="s">
        <v>2477</v>
      </c>
      <c r="CE10993" s="36" t="s">
        <v>7071</v>
      </c>
      <c r="CG10993" s="5" t="str">
        <f t="shared" si="189"/>
        <v>Tỉnh Bạc LiêuThành phố Bạc Liêu</v>
      </c>
    </row>
    <row r="10994" spans="79:85" x14ac:dyDescent="0.25">
      <c r="CA10994" s="59"/>
      <c r="CC10994" s="49" t="s">
        <v>628</v>
      </c>
      <c r="CD10994" s="24" t="s">
        <v>2477</v>
      </c>
      <c r="CE10994" s="36" t="s">
        <v>7821</v>
      </c>
      <c r="CG10994" s="5" t="str">
        <f t="shared" si="189"/>
        <v>Tỉnh Bạc LiêuThành phố Bạc Liêu</v>
      </c>
    </row>
    <row r="10995" spans="79:85" x14ac:dyDescent="0.25">
      <c r="CA10995" s="59"/>
      <c r="CC10995" s="49" t="s">
        <v>628</v>
      </c>
      <c r="CD10995" s="24" t="s">
        <v>2477</v>
      </c>
      <c r="CE10995" s="36" t="s">
        <v>7066</v>
      </c>
      <c r="CG10995" s="5" t="str">
        <f t="shared" si="189"/>
        <v>Tỉnh Bạc LiêuThành phố Bạc Liêu</v>
      </c>
    </row>
    <row r="10996" spans="79:85" x14ac:dyDescent="0.25">
      <c r="CA10996" s="59"/>
      <c r="CC10996" s="49" t="s">
        <v>628</v>
      </c>
      <c r="CD10996" s="24" t="s">
        <v>2477</v>
      </c>
      <c r="CE10996" s="36" t="s">
        <v>7819</v>
      </c>
      <c r="CG10996" s="5" t="str">
        <f t="shared" si="189"/>
        <v>Tỉnh Bạc LiêuThành phố Bạc Liêu</v>
      </c>
    </row>
    <row r="10997" spans="79:85" x14ac:dyDescent="0.25">
      <c r="CA10997" s="59"/>
      <c r="CC10997" s="49" t="s">
        <v>628</v>
      </c>
      <c r="CD10997" s="24" t="s">
        <v>2477</v>
      </c>
      <c r="CE10997" s="36" t="s">
        <v>10027</v>
      </c>
      <c r="CG10997" s="5" t="str">
        <f t="shared" si="189"/>
        <v>Tỉnh Bạc LiêuThành phố Bạc Liêu</v>
      </c>
    </row>
    <row r="10998" spans="79:85" x14ac:dyDescent="0.25">
      <c r="CA10998" s="59"/>
      <c r="CC10998" s="49" t="s">
        <v>628</v>
      </c>
      <c r="CD10998" s="24" t="s">
        <v>2477</v>
      </c>
      <c r="CE10998" s="36" t="s">
        <v>9768</v>
      </c>
      <c r="CG10998" s="5" t="str">
        <f t="shared" si="189"/>
        <v>Tỉnh Bạc LiêuThành phố Bạc Liêu</v>
      </c>
    </row>
    <row r="10999" spans="79:85" x14ac:dyDescent="0.25">
      <c r="CA10999" s="59"/>
      <c r="CC10999" s="49" t="s">
        <v>628</v>
      </c>
      <c r="CD10999" s="24" t="s">
        <v>2477</v>
      </c>
      <c r="CE10999" s="36" t="s">
        <v>10028</v>
      </c>
      <c r="CG10999" s="5" t="str">
        <f t="shared" si="189"/>
        <v>Tỉnh Bạc LiêuThành phố Bạc Liêu</v>
      </c>
    </row>
    <row r="11000" spans="79:85" x14ac:dyDescent="0.25">
      <c r="CA11000" s="59"/>
      <c r="CC11000" s="49" t="s">
        <v>628</v>
      </c>
      <c r="CD11000" s="24" t="s">
        <v>2477</v>
      </c>
      <c r="CE11000" s="36" t="s">
        <v>10029</v>
      </c>
      <c r="CG11000" s="5" t="str">
        <f t="shared" si="189"/>
        <v>Tỉnh Bạc LiêuThành phố Bạc Liêu</v>
      </c>
    </row>
    <row r="11001" spans="79:85" x14ac:dyDescent="0.25">
      <c r="CA11001" s="59"/>
      <c r="CC11001" s="49" t="s">
        <v>628</v>
      </c>
      <c r="CD11001" s="24" t="s">
        <v>2479</v>
      </c>
      <c r="CE11001" s="36" t="s">
        <v>10030</v>
      </c>
      <c r="CG11001" s="5" t="str">
        <f t="shared" si="189"/>
        <v>Tỉnh Bạc LiêuHuyện Hồng Dân</v>
      </c>
    </row>
    <row r="11002" spans="79:85" x14ac:dyDescent="0.25">
      <c r="CA11002" s="59"/>
      <c r="CC11002" s="49" t="s">
        <v>628</v>
      </c>
      <c r="CD11002" s="24" t="s">
        <v>2479</v>
      </c>
      <c r="CE11002" s="36" t="s">
        <v>10031</v>
      </c>
      <c r="CG11002" s="5" t="str">
        <f t="shared" si="189"/>
        <v>Tỉnh Bạc LiêuHuyện Hồng Dân</v>
      </c>
    </row>
    <row r="11003" spans="79:85" x14ac:dyDescent="0.25">
      <c r="CA11003" s="59"/>
      <c r="CC11003" s="49" t="s">
        <v>628</v>
      </c>
      <c r="CD11003" s="24" t="s">
        <v>2479</v>
      </c>
      <c r="CE11003" s="36" t="s">
        <v>10032</v>
      </c>
      <c r="CG11003" s="5" t="str">
        <f t="shared" si="189"/>
        <v>Tỉnh Bạc LiêuHuyện Hồng Dân</v>
      </c>
    </row>
    <row r="11004" spans="79:85" x14ac:dyDescent="0.25">
      <c r="CA11004" s="59"/>
      <c r="CC11004" s="49" t="s">
        <v>628</v>
      </c>
      <c r="CD11004" s="24" t="s">
        <v>2479</v>
      </c>
      <c r="CE11004" s="36" t="s">
        <v>5147</v>
      </c>
      <c r="CG11004" s="5" t="str">
        <f t="shared" si="189"/>
        <v>Tỉnh Bạc LiêuHuyện Hồng Dân</v>
      </c>
    </row>
    <row r="11005" spans="79:85" x14ac:dyDescent="0.25">
      <c r="CA11005" s="59"/>
      <c r="CC11005" s="49" t="s">
        <v>628</v>
      </c>
      <c r="CD11005" s="24" t="s">
        <v>2479</v>
      </c>
      <c r="CE11005" s="36" t="s">
        <v>6951</v>
      </c>
      <c r="CG11005" s="5" t="str">
        <f t="shared" si="189"/>
        <v>Tỉnh Bạc LiêuHuyện Hồng Dân</v>
      </c>
    </row>
    <row r="11006" spans="79:85" x14ac:dyDescent="0.25">
      <c r="CA11006" s="59"/>
      <c r="CC11006" s="49" t="s">
        <v>628</v>
      </c>
      <c r="CD11006" s="24" t="s">
        <v>2479</v>
      </c>
      <c r="CE11006" s="36" t="s">
        <v>6834</v>
      </c>
      <c r="CG11006" s="5" t="str">
        <f t="shared" si="189"/>
        <v>Tỉnh Bạc LiêuHuyện Hồng Dân</v>
      </c>
    </row>
    <row r="11007" spans="79:85" x14ac:dyDescent="0.25">
      <c r="CA11007" s="59"/>
      <c r="CC11007" s="49" t="s">
        <v>628</v>
      </c>
      <c r="CD11007" s="24" t="s">
        <v>2479</v>
      </c>
      <c r="CE11007" s="36" t="s">
        <v>9192</v>
      </c>
      <c r="CG11007" s="5" t="str">
        <f t="shared" si="189"/>
        <v>Tỉnh Bạc LiêuHuyện Hồng Dân</v>
      </c>
    </row>
    <row r="11008" spans="79:85" x14ac:dyDescent="0.25">
      <c r="CA11008" s="59"/>
      <c r="CC11008" s="49" t="s">
        <v>628</v>
      </c>
      <c r="CD11008" s="24" t="s">
        <v>2479</v>
      </c>
      <c r="CE11008" s="36" t="s">
        <v>10033</v>
      </c>
      <c r="CG11008" s="5" t="str">
        <f t="shared" si="189"/>
        <v>Tỉnh Bạc LiêuHuyện Hồng Dân</v>
      </c>
    </row>
    <row r="11009" spans="79:85" x14ac:dyDescent="0.25">
      <c r="CA11009" s="59"/>
      <c r="CC11009" s="49" t="s">
        <v>628</v>
      </c>
      <c r="CD11009" s="24" t="s">
        <v>2479</v>
      </c>
      <c r="CE11009" s="36" t="s">
        <v>10034</v>
      </c>
      <c r="CG11009" s="5" t="str">
        <f t="shared" si="189"/>
        <v>Tỉnh Bạc LiêuHuyện Hồng Dân</v>
      </c>
    </row>
    <row r="11010" spans="79:85" x14ac:dyDescent="0.25">
      <c r="CA11010" s="59"/>
      <c r="CC11010" s="49" t="s">
        <v>628</v>
      </c>
      <c r="CD11010" s="24" t="s">
        <v>2481</v>
      </c>
      <c r="CE11010" s="36" t="s">
        <v>10035</v>
      </c>
      <c r="CG11010" s="5" t="str">
        <f t="shared" si="189"/>
        <v>Tỉnh Bạc LiêuHuyện Phước Long</v>
      </c>
    </row>
    <row r="11011" spans="79:85" x14ac:dyDescent="0.25">
      <c r="CA11011" s="59"/>
      <c r="CC11011" s="49" t="s">
        <v>628</v>
      </c>
      <c r="CD11011" s="24" t="s">
        <v>2481</v>
      </c>
      <c r="CE11011" s="36" t="s">
        <v>10036</v>
      </c>
      <c r="CG11011" s="5" t="str">
        <f t="shared" si="189"/>
        <v>Tỉnh Bạc LiêuHuyện Phước Long</v>
      </c>
    </row>
    <row r="11012" spans="79:85" x14ac:dyDescent="0.25">
      <c r="CA11012" s="59"/>
      <c r="CC11012" s="49" t="s">
        <v>628</v>
      </c>
      <c r="CD11012" s="24" t="s">
        <v>2481</v>
      </c>
      <c r="CE11012" s="36" t="s">
        <v>10037</v>
      </c>
      <c r="CG11012" s="5" t="str">
        <f t="shared" ref="CG11012:CG11075" si="190">CC11012&amp;CD11012</f>
        <v>Tỉnh Bạc LiêuHuyện Phước Long</v>
      </c>
    </row>
    <row r="11013" spans="79:85" x14ac:dyDescent="0.25">
      <c r="CA11013" s="59"/>
      <c r="CC11013" s="49" t="s">
        <v>628</v>
      </c>
      <c r="CD11013" s="24" t="s">
        <v>2481</v>
      </c>
      <c r="CE11013" s="36" t="s">
        <v>9467</v>
      </c>
      <c r="CG11013" s="5" t="str">
        <f t="shared" si="190"/>
        <v>Tỉnh Bạc LiêuHuyện Phước Long</v>
      </c>
    </row>
    <row r="11014" spans="79:85" x14ac:dyDescent="0.25">
      <c r="CA11014" s="59"/>
      <c r="CC11014" s="49" t="s">
        <v>628</v>
      </c>
      <c r="CD11014" s="24" t="s">
        <v>2481</v>
      </c>
      <c r="CE11014" s="36" t="s">
        <v>6722</v>
      </c>
      <c r="CG11014" s="5" t="str">
        <f t="shared" si="190"/>
        <v>Tỉnh Bạc LiêuHuyện Phước Long</v>
      </c>
    </row>
    <row r="11015" spans="79:85" x14ac:dyDescent="0.25">
      <c r="CA11015" s="59"/>
      <c r="CC11015" s="49" t="s">
        <v>628</v>
      </c>
      <c r="CD11015" s="24" t="s">
        <v>2481</v>
      </c>
      <c r="CE11015" s="36" t="s">
        <v>9021</v>
      </c>
      <c r="CG11015" s="5" t="str">
        <f t="shared" si="190"/>
        <v>Tỉnh Bạc LiêuHuyện Phước Long</v>
      </c>
    </row>
    <row r="11016" spans="79:85" x14ac:dyDescent="0.25">
      <c r="CA11016" s="59"/>
      <c r="CC11016" s="49" t="s">
        <v>628</v>
      </c>
      <c r="CD11016" s="24" t="s">
        <v>2481</v>
      </c>
      <c r="CE11016" s="36" t="s">
        <v>10038</v>
      </c>
      <c r="CG11016" s="5" t="str">
        <f t="shared" si="190"/>
        <v>Tỉnh Bạc LiêuHuyện Phước Long</v>
      </c>
    </row>
    <row r="11017" spans="79:85" x14ac:dyDescent="0.25">
      <c r="CA11017" s="59"/>
      <c r="CC11017" s="49" t="s">
        <v>628</v>
      </c>
      <c r="CD11017" s="24" t="s">
        <v>2481</v>
      </c>
      <c r="CE11017" s="36" t="s">
        <v>10039</v>
      </c>
      <c r="CG11017" s="5" t="str">
        <f t="shared" si="190"/>
        <v>Tỉnh Bạc LiêuHuyện Phước Long</v>
      </c>
    </row>
    <row r="11018" spans="79:85" x14ac:dyDescent="0.25">
      <c r="CA11018" s="59"/>
      <c r="CC11018" s="49" t="s">
        <v>628</v>
      </c>
      <c r="CD11018" s="24" t="s">
        <v>2483</v>
      </c>
      <c r="CE11018" s="36" t="s">
        <v>6116</v>
      </c>
      <c r="CG11018" s="5" t="str">
        <f t="shared" si="190"/>
        <v>Tỉnh Bạc LiêuHuyện Vĩnh Lợi</v>
      </c>
    </row>
    <row r="11019" spans="79:85" x14ac:dyDescent="0.25">
      <c r="CA11019" s="59"/>
      <c r="CC11019" s="49" t="s">
        <v>628</v>
      </c>
      <c r="CD11019" s="24" t="s">
        <v>2483</v>
      </c>
      <c r="CE11019" s="36" t="s">
        <v>10040</v>
      </c>
      <c r="CG11019" s="5" t="str">
        <f t="shared" si="190"/>
        <v>Tỉnh Bạc LiêuHuyện Vĩnh Lợi</v>
      </c>
    </row>
    <row r="11020" spans="79:85" x14ac:dyDescent="0.25">
      <c r="CA11020" s="59"/>
      <c r="CC11020" s="49" t="s">
        <v>628</v>
      </c>
      <c r="CD11020" s="24" t="s">
        <v>2483</v>
      </c>
      <c r="CE11020" s="36" t="s">
        <v>10041</v>
      </c>
      <c r="CG11020" s="5" t="str">
        <f t="shared" si="190"/>
        <v>Tỉnh Bạc LiêuHuyện Vĩnh Lợi</v>
      </c>
    </row>
    <row r="11021" spans="79:85" x14ac:dyDescent="0.25">
      <c r="CA11021" s="59"/>
      <c r="CC11021" s="49" t="s">
        <v>628</v>
      </c>
      <c r="CD11021" s="24" t="s">
        <v>2483</v>
      </c>
      <c r="CE11021" s="36" t="s">
        <v>10042</v>
      </c>
      <c r="CG11021" s="5" t="str">
        <f t="shared" si="190"/>
        <v>Tỉnh Bạc LiêuHuyện Vĩnh Lợi</v>
      </c>
    </row>
    <row r="11022" spans="79:85" x14ac:dyDescent="0.25">
      <c r="CA11022" s="59"/>
      <c r="CC11022" s="49" t="s">
        <v>628</v>
      </c>
      <c r="CD11022" s="24" t="s">
        <v>2483</v>
      </c>
      <c r="CE11022" s="36" t="s">
        <v>10043</v>
      </c>
      <c r="CG11022" s="5" t="str">
        <f t="shared" si="190"/>
        <v>Tỉnh Bạc LiêuHuyện Vĩnh Lợi</v>
      </c>
    </row>
    <row r="11023" spans="79:85" x14ac:dyDescent="0.25">
      <c r="CA11023" s="59"/>
      <c r="CC11023" s="49" t="s">
        <v>628</v>
      </c>
      <c r="CD11023" s="24" t="s">
        <v>2483</v>
      </c>
      <c r="CE11023" s="36" t="s">
        <v>10044</v>
      </c>
      <c r="CG11023" s="5" t="str">
        <f t="shared" si="190"/>
        <v>Tỉnh Bạc LiêuHuyện Vĩnh Lợi</v>
      </c>
    </row>
    <row r="11024" spans="79:85" x14ac:dyDescent="0.25">
      <c r="CA11024" s="59"/>
      <c r="CC11024" s="49" t="s">
        <v>628</v>
      </c>
      <c r="CD11024" s="24" t="s">
        <v>2483</v>
      </c>
      <c r="CE11024" s="36" t="s">
        <v>10045</v>
      </c>
      <c r="CG11024" s="5" t="str">
        <f t="shared" si="190"/>
        <v>Tỉnh Bạc LiêuHuyện Vĩnh Lợi</v>
      </c>
    </row>
    <row r="11025" spans="79:85" x14ac:dyDescent="0.25">
      <c r="CA11025" s="59"/>
      <c r="CC11025" s="49" t="s">
        <v>628</v>
      </c>
      <c r="CD11025" s="24" t="s">
        <v>2483</v>
      </c>
      <c r="CE11025" s="36" t="s">
        <v>9295</v>
      </c>
      <c r="CG11025" s="5" t="str">
        <f t="shared" si="190"/>
        <v>Tỉnh Bạc LiêuHuyện Vĩnh Lợi</v>
      </c>
    </row>
    <row r="11026" spans="79:85" x14ac:dyDescent="0.25">
      <c r="CA11026" s="59"/>
      <c r="CC11026" s="49" t="s">
        <v>628</v>
      </c>
      <c r="CD11026" s="24" t="s">
        <v>2485</v>
      </c>
      <c r="CE11026" s="36" t="s">
        <v>7066</v>
      </c>
      <c r="CG11026" s="5" t="str">
        <f t="shared" si="190"/>
        <v>Tỉnh Bạc LiêuThị xã Giá Rai</v>
      </c>
    </row>
    <row r="11027" spans="79:85" x14ac:dyDescent="0.25">
      <c r="CA11027" s="59"/>
      <c r="CC11027" s="49" t="s">
        <v>628</v>
      </c>
      <c r="CD11027" s="24" t="s">
        <v>2485</v>
      </c>
      <c r="CE11027" s="36" t="s">
        <v>10046</v>
      </c>
      <c r="CG11027" s="5" t="str">
        <f t="shared" si="190"/>
        <v>Tỉnh Bạc LiêuThị xã Giá Rai</v>
      </c>
    </row>
    <row r="11028" spans="79:85" x14ac:dyDescent="0.25">
      <c r="CA11028" s="59"/>
      <c r="CC11028" s="49" t="s">
        <v>628</v>
      </c>
      <c r="CD11028" s="24" t="s">
        <v>2485</v>
      </c>
      <c r="CE11028" s="36" t="s">
        <v>10047</v>
      </c>
      <c r="CG11028" s="5" t="str">
        <f t="shared" si="190"/>
        <v>Tỉnh Bạc LiêuThị xã Giá Rai</v>
      </c>
    </row>
    <row r="11029" spans="79:85" x14ac:dyDescent="0.25">
      <c r="CA11029" s="59"/>
      <c r="CC11029" s="49" t="s">
        <v>628</v>
      </c>
      <c r="CD11029" s="24" t="s">
        <v>2485</v>
      </c>
      <c r="CE11029" s="36" t="s">
        <v>10048</v>
      </c>
      <c r="CG11029" s="5" t="str">
        <f t="shared" si="190"/>
        <v>Tỉnh Bạc LiêuThị xã Giá Rai</v>
      </c>
    </row>
    <row r="11030" spans="79:85" x14ac:dyDescent="0.25">
      <c r="CA11030" s="59"/>
      <c r="CC11030" s="49" t="s">
        <v>628</v>
      </c>
      <c r="CD11030" s="24" t="s">
        <v>2485</v>
      </c>
      <c r="CE11030" s="36" t="s">
        <v>10049</v>
      </c>
      <c r="CG11030" s="5" t="str">
        <f t="shared" si="190"/>
        <v>Tỉnh Bạc LiêuThị xã Giá Rai</v>
      </c>
    </row>
    <row r="11031" spans="79:85" x14ac:dyDescent="0.25">
      <c r="CA11031" s="59"/>
      <c r="CC11031" s="49" t="s">
        <v>628</v>
      </c>
      <c r="CD11031" s="24" t="s">
        <v>2485</v>
      </c>
      <c r="CE11031" s="36" t="s">
        <v>3543</v>
      </c>
      <c r="CG11031" s="5" t="str">
        <f t="shared" si="190"/>
        <v>Tỉnh Bạc LiêuThị xã Giá Rai</v>
      </c>
    </row>
    <row r="11032" spans="79:85" x14ac:dyDescent="0.25">
      <c r="CA11032" s="59"/>
      <c r="CC11032" s="49" t="s">
        <v>628</v>
      </c>
      <c r="CD11032" s="24" t="s">
        <v>2485</v>
      </c>
      <c r="CE11032" s="36" t="s">
        <v>9527</v>
      </c>
      <c r="CG11032" s="5" t="str">
        <f t="shared" si="190"/>
        <v>Tỉnh Bạc LiêuThị xã Giá Rai</v>
      </c>
    </row>
    <row r="11033" spans="79:85" x14ac:dyDescent="0.25">
      <c r="CA11033" s="59"/>
      <c r="CC11033" s="49" t="s">
        <v>628</v>
      </c>
      <c r="CD11033" s="24" t="s">
        <v>2485</v>
      </c>
      <c r="CE11033" s="36" t="s">
        <v>10050</v>
      </c>
      <c r="CG11033" s="5" t="str">
        <f t="shared" si="190"/>
        <v>Tỉnh Bạc LiêuThị xã Giá Rai</v>
      </c>
    </row>
    <row r="11034" spans="79:85" x14ac:dyDescent="0.25">
      <c r="CA11034" s="59"/>
      <c r="CC11034" s="49" t="s">
        <v>628</v>
      </c>
      <c r="CD11034" s="24" t="s">
        <v>2485</v>
      </c>
      <c r="CE11034" s="36" t="s">
        <v>10051</v>
      </c>
      <c r="CG11034" s="5" t="str">
        <f t="shared" si="190"/>
        <v>Tỉnh Bạc LiêuThị xã Giá Rai</v>
      </c>
    </row>
    <row r="11035" spans="79:85" x14ac:dyDescent="0.25">
      <c r="CA11035" s="59"/>
      <c r="CC11035" s="49" t="s">
        <v>628</v>
      </c>
      <c r="CD11035" s="24" t="s">
        <v>2485</v>
      </c>
      <c r="CE11035" s="36" t="s">
        <v>9430</v>
      </c>
      <c r="CG11035" s="5" t="str">
        <f t="shared" si="190"/>
        <v>Tỉnh Bạc LiêuThị xã Giá Rai</v>
      </c>
    </row>
    <row r="11036" spans="79:85" x14ac:dyDescent="0.25">
      <c r="CA11036" s="59"/>
      <c r="CC11036" s="49" t="s">
        <v>628</v>
      </c>
      <c r="CD11036" s="24" t="s">
        <v>2487</v>
      </c>
      <c r="CE11036" s="36" t="s">
        <v>10052</v>
      </c>
      <c r="CG11036" s="5" t="str">
        <f t="shared" si="190"/>
        <v>Tỉnh Bạc LiêuHuyện Đông Hải</v>
      </c>
    </row>
    <row r="11037" spans="79:85" x14ac:dyDescent="0.25">
      <c r="CA11037" s="59"/>
      <c r="CC11037" s="49" t="s">
        <v>628</v>
      </c>
      <c r="CD11037" s="24" t="s">
        <v>2487</v>
      </c>
      <c r="CE11037" s="36" t="s">
        <v>10053</v>
      </c>
      <c r="CG11037" s="5" t="str">
        <f t="shared" si="190"/>
        <v>Tỉnh Bạc LiêuHuyện Đông Hải</v>
      </c>
    </row>
    <row r="11038" spans="79:85" x14ac:dyDescent="0.25">
      <c r="CA11038" s="59"/>
      <c r="CC11038" s="49" t="s">
        <v>628</v>
      </c>
      <c r="CD11038" s="24" t="s">
        <v>2487</v>
      </c>
      <c r="CE11038" s="36" t="s">
        <v>10054</v>
      </c>
      <c r="CG11038" s="5" t="str">
        <f t="shared" si="190"/>
        <v>Tỉnh Bạc LiêuHuyện Đông Hải</v>
      </c>
    </row>
    <row r="11039" spans="79:85" x14ac:dyDescent="0.25">
      <c r="CA11039" s="59"/>
      <c r="CC11039" s="49" t="s">
        <v>628</v>
      </c>
      <c r="CD11039" s="24" t="s">
        <v>2487</v>
      </c>
      <c r="CE11039" s="36" t="s">
        <v>10055</v>
      </c>
      <c r="CG11039" s="5" t="str">
        <f t="shared" si="190"/>
        <v>Tỉnh Bạc LiêuHuyện Đông Hải</v>
      </c>
    </row>
    <row r="11040" spans="79:85" x14ac:dyDescent="0.25">
      <c r="CA11040" s="59"/>
      <c r="CC11040" s="49" t="s">
        <v>628</v>
      </c>
      <c r="CD11040" s="24" t="s">
        <v>2487</v>
      </c>
      <c r="CE11040" s="36" t="s">
        <v>10056</v>
      </c>
      <c r="CG11040" s="5" t="str">
        <f t="shared" si="190"/>
        <v>Tỉnh Bạc LiêuHuyện Đông Hải</v>
      </c>
    </row>
    <row r="11041" spans="79:85" x14ac:dyDescent="0.25">
      <c r="CA11041" s="59"/>
      <c r="CC11041" s="49" t="s">
        <v>628</v>
      </c>
      <c r="CD11041" s="24" t="s">
        <v>2487</v>
      </c>
      <c r="CE11041" s="36" t="s">
        <v>7215</v>
      </c>
      <c r="CG11041" s="5" t="str">
        <f t="shared" si="190"/>
        <v>Tỉnh Bạc LiêuHuyện Đông Hải</v>
      </c>
    </row>
    <row r="11042" spans="79:85" x14ac:dyDescent="0.25">
      <c r="CA11042" s="59"/>
      <c r="CC11042" s="49" t="s">
        <v>628</v>
      </c>
      <c r="CD11042" s="24" t="s">
        <v>2487</v>
      </c>
      <c r="CE11042" s="36" t="s">
        <v>10057</v>
      </c>
      <c r="CG11042" s="5" t="str">
        <f t="shared" si="190"/>
        <v>Tỉnh Bạc LiêuHuyện Đông Hải</v>
      </c>
    </row>
    <row r="11043" spans="79:85" x14ac:dyDescent="0.25">
      <c r="CA11043" s="59"/>
      <c r="CC11043" s="49" t="s">
        <v>628</v>
      </c>
      <c r="CD11043" s="24" t="s">
        <v>2487</v>
      </c>
      <c r="CE11043" s="36" t="s">
        <v>10058</v>
      </c>
      <c r="CG11043" s="5" t="str">
        <f t="shared" si="190"/>
        <v>Tỉnh Bạc LiêuHuyện Đông Hải</v>
      </c>
    </row>
    <row r="11044" spans="79:85" x14ac:dyDescent="0.25">
      <c r="CA11044" s="59"/>
      <c r="CC11044" s="49" t="s">
        <v>628</v>
      </c>
      <c r="CD11044" s="24" t="s">
        <v>2487</v>
      </c>
      <c r="CE11044" s="36" t="s">
        <v>10059</v>
      </c>
      <c r="CG11044" s="5" t="str">
        <f t="shared" si="190"/>
        <v>Tỉnh Bạc LiêuHuyện Đông Hải</v>
      </c>
    </row>
    <row r="11045" spans="79:85" x14ac:dyDescent="0.25">
      <c r="CA11045" s="59"/>
      <c r="CC11045" s="49" t="s">
        <v>628</v>
      </c>
      <c r="CD11045" s="24" t="s">
        <v>2487</v>
      </c>
      <c r="CE11045" s="36" t="s">
        <v>6131</v>
      </c>
      <c r="CG11045" s="5" t="str">
        <f t="shared" si="190"/>
        <v>Tỉnh Bạc LiêuHuyện Đông Hải</v>
      </c>
    </row>
    <row r="11046" spans="79:85" x14ac:dyDescent="0.25">
      <c r="CA11046" s="59"/>
      <c r="CC11046" s="49" t="s">
        <v>628</v>
      </c>
      <c r="CD11046" s="24" t="s">
        <v>2487</v>
      </c>
      <c r="CE11046" s="36" t="s">
        <v>10060</v>
      </c>
      <c r="CG11046" s="5" t="str">
        <f t="shared" si="190"/>
        <v>Tỉnh Bạc LiêuHuyện Đông Hải</v>
      </c>
    </row>
    <row r="11047" spans="79:85" x14ac:dyDescent="0.25">
      <c r="CA11047" s="59"/>
      <c r="CC11047" s="49" t="s">
        <v>628</v>
      </c>
      <c r="CD11047" s="24" t="s">
        <v>2489</v>
      </c>
      <c r="CE11047" s="36" t="s">
        <v>6479</v>
      </c>
      <c r="CG11047" s="5" t="str">
        <f t="shared" si="190"/>
        <v>Tỉnh Bạc LiêuHuyện Hoà Bình</v>
      </c>
    </row>
    <row r="11048" spans="79:85" x14ac:dyDescent="0.25">
      <c r="CA11048" s="59"/>
      <c r="CC11048" s="49" t="s">
        <v>628</v>
      </c>
      <c r="CD11048" s="24" t="s">
        <v>2489</v>
      </c>
      <c r="CE11048" s="36" t="s">
        <v>10061</v>
      </c>
      <c r="CG11048" s="5" t="str">
        <f t="shared" si="190"/>
        <v>Tỉnh Bạc LiêuHuyện Hoà Bình</v>
      </c>
    </row>
    <row r="11049" spans="79:85" x14ac:dyDescent="0.25">
      <c r="CA11049" s="59"/>
      <c r="CC11049" s="49" t="s">
        <v>628</v>
      </c>
      <c r="CD11049" s="24" t="s">
        <v>2489</v>
      </c>
      <c r="CE11049" s="36" t="s">
        <v>9238</v>
      </c>
      <c r="CG11049" s="5" t="str">
        <f t="shared" si="190"/>
        <v>Tỉnh Bạc LiêuHuyện Hoà Bình</v>
      </c>
    </row>
    <row r="11050" spans="79:85" x14ac:dyDescent="0.25">
      <c r="CA11050" s="59"/>
      <c r="CC11050" s="49" t="s">
        <v>628</v>
      </c>
      <c r="CD11050" s="24" t="s">
        <v>2489</v>
      </c>
      <c r="CE11050" s="36" t="s">
        <v>10062</v>
      </c>
      <c r="CG11050" s="5" t="str">
        <f t="shared" si="190"/>
        <v>Tỉnh Bạc LiêuHuyện Hoà Bình</v>
      </c>
    </row>
    <row r="11051" spans="79:85" x14ac:dyDescent="0.25">
      <c r="CA11051" s="59"/>
      <c r="CC11051" s="49" t="s">
        <v>628</v>
      </c>
      <c r="CD11051" s="24" t="s">
        <v>2489</v>
      </c>
      <c r="CE11051" s="36" t="s">
        <v>9711</v>
      </c>
      <c r="CG11051" s="5" t="str">
        <f t="shared" si="190"/>
        <v>Tỉnh Bạc LiêuHuyện Hoà Bình</v>
      </c>
    </row>
    <row r="11052" spans="79:85" x14ac:dyDescent="0.25">
      <c r="CA11052" s="59"/>
      <c r="CC11052" s="49" t="s">
        <v>628</v>
      </c>
      <c r="CD11052" s="24" t="s">
        <v>2489</v>
      </c>
      <c r="CE11052" s="36" t="s">
        <v>10063</v>
      </c>
      <c r="CG11052" s="5" t="str">
        <f t="shared" si="190"/>
        <v>Tỉnh Bạc LiêuHuyện Hoà Bình</v>
      </c>
    </row>
    <row r="11053" spans="79:85" x14ac:dyDescent="0.25">
      <c r="CA11053" s="59"/>
      <c r="CC11053" s="49" t="s">
        <v>628</v>
      </c>
      <c r="CD11053" s="24" t="s">
        <v>2489</v>
      </c>
      <c r="CE11053" s="36" t="s">
        <v>10064</v>
      </c>
      <c r="CG11053" s="5" t="str">
        <f t="shared" si="190"/>
        <v>Tỉnh Bạc LiêuHuyện Hoà Bình</v>
      </c>
    </row>
    <row r="11054" spans="79:85" x14ac:dyDescent="0.25">
      <c r="CA11054" s="59"/>
      <c r="CC11054" s="49" t="s">
        <v>628</v>
      </c>
      <c r="CD11054" s="24" t="s">
        <v>2489</v>
      </c>
      <c r="CE11054" s="36" t="s">
        <v>4880</v>
      </c>
      <c r="CG11054" s="5" t="str">
        <f t="shared" si="190"/>
        <v>Tỉnh Bạc LiêuHuyện Hoà Bình</v>
      </c>
    </row>
    <row r="11055" spans="79:85" x14ac:dyDescent="0.25">
      <c r="CA11055" s="59"/>
      <c r="CC11055" s="49" t="s">
        <v>633</v>
      </c>
      <c r="CD11055" s="24" t="s">
        <v>2492</v>
      </c>
      <c r="CE11055" s="36" t="s">
        <v>7820</v>
      </c>
      <c r="CG11055" s="5" t="str">
        <f t="shared" si="190"/>
        <v>Tỉnh Cà MauThành phố Cà Mau</v>
      </c>
    </row>
    <row r="11056" spans="79:85" x14ac:dyDescent="0.25">
      <c r="CA11056" s="59"/>
      <c r="CC11056" s="49" t="s">
        <v>633</v>
      </c>
      <c r="CD11056" s="24" t="s">
        <v>2492</v>
      </c>
      <c r="CE11056" s="36" t="s">
        <v>7070</v>
      </c>
      <c r="CG11056" s="5" t="str">
        <f t="shared" si="190"/>
        <v>Tỉnh Cà MauThành phố Cà Mau</v>
      </c>
    </row>
    <row r="11057" spans="79:85" x14ac:dyDescent="0.25">
      <c r="CA11057" s="59"/>
      <c r="CC11057" s="49" t="s">
        <v>633</v>
      </c>
      <c r="CD11057" s="24" t="s">
        <v>2492</v>
      </c>
      <c r="CE11057" s="36" t="s">
        <v>7066</v>
      </c>
      <c r="CG11057" s="5" t="str">
        <f t="shared" si="190"/>
        <v>Tỉnh Cà MauThành phố Cà Mau</v>
      </c>
    </row>
    <row r="11058" spans="79:85" x14ac:dyDescent="0.25">
      <c r="CA11058" s="59"/>
      <c r="CC11058" s="49" t="s">
        <v>633</v>
      </c>
      <c r="CD11058" s="24" t="s">
        <v>2492</v>
      </c>
      <c r="CE11058" s="36" t="s">
        <v>7071</v>
      </c>
      <c r="CG11058" s="5" t="str">
        <f t="shared" si="190"/>
        <v>Tỉnh Cà MauThành phố Cà Mau</v>
      </c>
    </row>
    <row r="11059" spans="79:85" x14ac:dyDescent="0.25">
      <c r="CA11059" s="59"/>
      <c r="CC11059" s="49" t="s">
        <v>633</v>
      </c>
      <c r="CD11059" s="24" t="s">
        <v>2492</v>
      </c>
      <c r="CE11059" s="36" t="s">
        <v>7069</v>
      </c>
      <c r="CG11059" s="5" t="str">
        <f t="shared" si="190"/>
        <v>Tỉnh Cà MauThành phố Cà Mau</v>
      </c>
    </row>
    <row r="11060" spans="79:85" x14ac:dyDescent="0.25">
      <c r="CA11060" s="59"/>
      <c r="CC11060" s="49" t="s">
        <v>633</v>
      </c>
      <c r="CD11060" s="24" t="s">
        <v>2492</v>
      </c>
      <c r="CE11060" s="36" t="s">
        <v>7819</v>
      </c>
      <c r="CG11060" s="5" t="str">
        <f t="shared" si="190"/>
        <v>Tỉnh Cà MauThành phố Cà Mau</v>
      </c>
    </row>
    <row r="11061" spans="79:85" x14ac:dyDescent="0.25">
      <c r="CA11061" s="59"/>
      <c r="CC11061" s="49" t="s">
        <v>633</v>
      </c>
      <c r="CD11061" s="24" t="s">
        <v>2492</v>
      </c>
      <c r="CE11061" s="36" t="s">
        <v>7822</v>
      </c>
      <c r="CG11061" s="5" t="str">
        <f t="shared" si="190"/>
        <v>Tỉnh Cà MauThành phố Cà Mau</v>
      </c>
    </row>
    <row r="11062" spans="79:85" x14ac:dyDescent="0.25">
      <c r="CA11062" s="59"/>
      <c r="CC11062" s="49" t="s">
        <v>633</v>
      </c>
      <c r="CD11062" s="24" t="s">
        <v>2492</v>
      </c>
      <c r="CE11062" s="36" t="s">
        <v>7821</v>
      </c>
      <c r="CG11062" s="5" t="str">
        <f t="shared" si="190"/>
        <v>Tỉnh Cà MauThành phố Cà Mau</v>
      </c>
    </row>
    <row r="11063" spans="79:85" x14ac:dyDescent="0.25">
      <c r="CA11063" s="59"/>
      <c r="CC11063" s="49" t="s">
        <v>633</v>
      </c>
      <c r="CD11063" s="24" t="s">
        <v>2492</v>
      </c>
      <c r="CE11063" s="36" t="s">
        <v>10065</v>
      </c>
      <c r="CG11063" s="5" t="str">
        <f t="shared" si="190"/>
        <v>Tỉnh Cà MauThành phố Cà Mau</v>
      </c>
    </row>
    <row r="11064" spans="79:85" x14ac:dyDescent="0.25">
      <c r="CA11064" s="59"/>
      <c r="CC11064" s="49" t="s">
        <v>633</v>
      </c>
      <c r="CD11064" s="24" t="s">
        <v>2492</v>
      </c>
      <c r="CE11064" s="36" t="s">
        <v>10066</v>
      </c>
      <c r="CG11064" s="5" t="str">
        <f t="shared" si="190"/>
        <v>Tỉnh Cà MauThành phố Cà Mau</v>
      </c>
    </row>
    <row r="11065" spans="79:85" x14ac:dyDescent="0.25">
      <c r="CA11065" s="59"/>
      <c r="CC11065" s="49" t="s">
        <v>633</v>
      </c>
      <c r="CD11065" s="24" t="s">
        <v>2492</v>
      </c>
      <c r="CE11065" s="36" t="s">
        <v>3957</v>
      </c>
      <c r="CG11065" s="5" t="str">
        <f t="shared" si="190"/>
        <v>Tỉnh Cà MauThành phố Cà Mau</v>
      </c>
    </row>
    <row r="11066" spans="79:85" x14ac:dyDescent="0.25">
      <c r="CA11066" s="59"/>
      <c r="CC11066" s="49" t="s">
        <v>633</v>
      </c>
      <c r="CD11066" s="24" t="s">
        <v>2492</v>
      </c>
      <c r="CE11066" s="36" t="s">
        <v>2558</v>
      </c>
      <c r="CG11066" s="5" t="str">
        <f t="shared" si="190"/>
        <v>Tỉnh Cà MauThành phố Cà Mau</v>
      </c>
    </row>
    <row r="11067" spans="79:85" x14ac:dyDescent="0.25">
      <c r="CA11067" s="59"/>
      <c r="CC11067" s="49" t="s">
        <v>633</v>
      </c>
      <c r="CD11067" s="24" t="s">
        <v>2492</v>
      </c>
      <c r="CE11067" s="36" t="s">
        <v>10067</v>
      </c>
      <c r="CG11067" s="5" t="str">
        <f t="shared" si="190"/>
        <v>Tỉnh Cà MauThành phố Cà Mau</v>
      </c>
    </row>
    <row r="11068" spans="79:85" x14ac:dyDescent="0.25">
      <c r="CA11068" s="59"/>
      <c r="CC11068" s="49" t="s">
        <v>633</v>
      </c>
      <c r="CD11068" s="24" t="s">
        <v>2492</v>
      </c>
      <c r="CE11068" s="36" t="s">
        <v>10068</v>
      </c>
      <c r="CG11068" s="5" t="str">
        <f t="shared" si="190"/>
        <v>Tỉnh Cà MauThành phố Cà Mau</v>
      </c>
    </row>
    <row r="11069" spans="79:85" x14ac:dyDescent="0.25">
      <c r="CA11069" s="59"/>
      <c r="CC11069" s="49" t="s">
        <v>633</v>
      </c>
      <c r="CD11069" s="24" t="s">
        <v>2492</v>
      </c>
      <c r="CE11069" s="36" t="s">
        <v>6140</v>
      </c>
      <c r="CG11069" s="5" t="str">
        <f t="shared" si="190"/>
        <v>Tỉnh Cà MauThành phố Cà Mau</v>
      </c>
    </row>
    <row r="11070" spans="79:85" x14ac:dyDescent="0.25">
      <c r="CA11070" s="59"/>
      <c r="CC11070" s="49" t="s">
        <v>633</v>
      </c>
      <c r="CD11070" s="24" t="s">
        <v>2492</v>
      </c>
      <c r="CE11070" s="36" t="s">
        <v>7892</v>
      </c>
      <c r="CG11070" s="5" t="str">
        <f t="shared" si="190"/>
        <v>Tỉnh Cà MauThành phố Cà Mau</v>
      </c>
    </row>
    <row r="11071" spans="79:85" x14ac:dyDescent="0.25">
      <c r="CA11071" s="59"/>
      <c r="CC11071" s="49" t="s">
        <v>633</v>
      </c>
      <c r="CD11071" s="24" t="s">
        <v>2492</v>
      </c>
      <c r="CE11071" s="36" t="s">
        <v>8541</v>
      </c>
      <c r="CG11071" s="5" t="str">
        <f t="shared" si="190"/>
        <v>Tỉnh Cà MauThành phố Cà Mau</v>
      </c>
    </row>
    <row r="11072" spans="79:85" x14ac:dyDescent="0.25">
      <c r="CA11072" s="59"/>
      <c r="CC11072" s="49" t="s">
        <v>633</v>
      </c>
      <c r="CD11072" s="24" t="s">
        <v>2494</v>
      </c>
      <c r="CE11072" s="36" t="s">
        <v>10069</v>
      </c>
      <c r="CG11072" s="5" t="str">
        <f t="shared" si="190"/>
        <v>Tỉnh Cà MauHuyện U Minh</v>
      </c>
    </row>
    <row r="11073" spans="79:85" x14ac:dyDescent="0.25">
      <c r="CA11073" s="59"/>
      <c r="CC11073" s="49" t="s">
        <v>633</v>
      </c>
      <c r="CD11073" s="24" t="s">
        <v>2494</v>
      </c>
      <c r="CE11073" s="36" t="s">
        <v>5905</v>
      </c>
      <c r="CG11073" s="5" t="str">
        <f t="shared" si="190"/>
        <v>Tỉnh Cà MauHuyện U Minh</v>
      </c>
    </row>
    <row r="11074" spans="79:85" x14ac:dyDescent="0.25">
      <c r="CA11074" s="59"/>
      <c r="CC11074" s="49" t="s">
        <v>633</v>
      </c>
      <c r="CD11074" s="24" t="s">
        <v>2494</v>
      </c>
      <c r="CE11074" s="36" t="s">
        <v>10070</v>
      </c>
      <c r="CG11074" s="5" t="str">
        <f t="shared" si="190"/>
        <v>Tỉnh Cà MauHuyện U Minh</v>
      </c>
    </row>
    <row r="11075" spans="79:85" x14ac:dyDescent="0.25">
      <c r="CA11075" s="59"/>
      <c r="CC11075" s="49" t="s">
        <v>633</v>
      </c>
      <c r="CD11075" s="24" t="s">
        <v>2494</v>
      </c>
      <c r="CE11075" s="36" t="s">
        <v>10071</v>
      </c>
      <c r="CG11075" s="5" t="str">
        <f t="shared" si="190"/>
        <v>Tỉnh Cà MauHuyện U Minh</v>
      </c>
    </row>
    <row r="11076" spans="79:85" x14ac:dyDescent="0.25">
      <c r="CA11076" s="59"/>
      <c r="CC11076" s="49" t="s">
        <v>633</v>
      </c>
      <c r="CD11076" s="24" t="s">
        <v>2494</v>
      </c>
      <c r="CE11076" s="36" t="s">
        <v>10072</v>
      </c>
      <c r="CG11076" s="5" t="str">
        <f t="shared" ref="CG11076:CG11139" si="191">CC11076&amp;CD11076</f>
        <v>Tỉnh Cà MauHuyện U Minh</v>
      </c>
    </row>
    <row r="11077" spans="79:85" x14ac:dyDescent="0.25">
      <c r="CA11077" s="59"/>
      <c r="CC11077" s="49" t="s">
        <v>633</v>
      </c>
      <c r="CD11077" s="24" t="s">
        <v>2494</v>
      </c>
      <c r="CE11077" s="36" t="s">
        <v>10073</v>
      </c>
      <c r="CG11077" s="5" t="str">
        <f t="shared" si="191"/>
        <v>Tỉnh Cà MauHuyện U Minh</v>
      </c>
    </row>
    <row r="11078" spans="79:85" x14ac:dyDescent="0.25">
      <c r="CA11078" s="59"/>
      <c r="CC11078" s="49" t="s">
        <v>633</v>
      </c>
      <c r="CD11078" s="24" t="s">
        <v>2494</v>
      </c>
      <c r="CE11078" s="36" t="s">
        <v>5907</v>
      </c>
      <c r="CG11078" s="5" t="str">
        <f t="shared" si="191"/>
        <v>Tỉnh Cà MauHuyện U Minh</v>
      </c>
    </row>
    <row r="11079" spans="79:85" x14ac:dyDescent="0.25">
      <c r="CA11079" s="59"/>
      <c r="CC11079" s="49" t="s">
        <v>633</v>
      </c>
      <c r="CD11079" s="24" t="s">
        <v>2494</v>
      </c>
      <c r="CE11079" s="36" t="s">
        <v>5914</v>
      </c>
      <c r="CG11079" s="5" t="str">
        <f t="shared" si="191"/>
        <v>Tỉnh Cà MauHuyện U Minh</v>
      </c>
    </row>
    <row r="11080" spans="79:85" x14ac:dyDescent="0.25">
      <c r="CA11080" s="59"/>
      <c r="CC11080" s="49" t="s">
        <v>633</v>
      </c>
      <c r="CD11080" s="24" t="s">
        <v>2497</v>
      </c>
      <c r="CE11080" s="36" t="s">
        <v>10074</v>
      </c>
      <c r="CG11080" s="5" t="str">
        <f t="shared" si="191"/>
        <v>Tỉnh Cà MauHuyện Thới Bình</v>
      </c>
    </row>
    <row r="11081" spans="79:85" x14ac:dyDescent="0.25">
      <c r="CA11081" s="59"/>
      <c r="CC11081" s="49" t="s">
        <v>633</v>
      </c>
      <c r="CD11081" s="24" t="s">
        <v>2497</v>
      </c>
      <c r="CE11081" s="36" t="s">
        <v>10075</v>
      </c>
      <c r="CG11081" s="5" t="str">
        <f t="shared" si="191"/>
        <v>Tỉnh Cà MauHuyện Thới Bình</v>
      </c>
    </row>
    <row r="11082" spans="79:85" x14ac:dyDescent="0.25">
      <c r="CA11082" s="59"/>
      <c r="CC11082" s="49" t="s">
        <v>633</v>
      </c>
      <c r="CD11082" s="24" t="s">
        <v>2497</v>
      </c>
      <c r="CE11082" s="36" t="s">
        <v>10076</v>
      </c>
      <c r="CG11082" s="5" t="str">
        <f t="shared" si="191"/>
        <v>Tỉnh Cà MauHuyện Thới Bình</v>
      </c>
    </row>
    <row r="11083" spans="79:85" x14ac:dyDescent="0.25">
      <c r="CA11083" s="59"/>
      <c r="CC11083" s="49" t="s">
        <v>633</v>
      </c>
      <c r="CD11083" s="24" t="s">
        <v>2497</v>
      </c>
      <c r="CE11083" s="36" t="s">
        <v>10077</v>
      </c>
      <c r="CG11083" s="5" t="str">
        <f t="shared" si="191"/>
        <v>Tỉnh Cà MauHuyện Thới Bình</v>
      </c>
    </row>
    <row r="11084" spans="79:85" x14ac:dyDescent="0.25">
      <c r="CA11084" s="59"/>
      <c r="CC11084" s="49" t="s">
        <v>633</v>
      </c>
      <c r="CD11084" s="24" t="s">
        <v>2497</v>
      </c>
      <c r="CE11084" s="36" t="s">
        <v>10078</v>
      </c>
      <c r="CG11084" s="5" t="str">
        <f t="shared" si="191"/>
        <v>Tỉnh Cà MauHuyện Thới Bình</v>
      </c>
    </row>
    <row r="11085" spans="79:85" x14ac:dyDescent="0.25">
      <c r="CA11085" s="59"/>
      <c r="CC11085" s="49" t="s">
        <v>633</v>
      </c>
      <c r="CD11085" s="24" t="s">
        <v>2497</v>
      </c>
      <c r="CE11085" s="36" t="s">
        <v>10079</v>
      </c>
      <c r="CG11085" s="5" t="str">
        <f t="shared" si="191"/>
        <v>Tỉnh Cà MauHuyện Thới Bình</v>
      </c>
    </row>
    <row r="11086" spans="79:85" x14ac:dyDescent="0.25">
      <c r="CA11086" s="59"/>
      <c r="CC11086" s="49" t="s">
        <v>633</v>
      </c>
      <c r="CD11086" s="24" t="s">
        <v>2497</v>
      </c>
      <c r="CE11086" s="36" t="s">
        <v>10080</v>
      </c>
      <c r="CG11086" s="5" t="str">
        <f t="shared" si="191"/>
        <v>Tỉnh Cà MauHuyện Thới Bình</v>
      </c>
    </row>
    <row r="11087" spans="79:85" x14ac:dyDescent="0.25">
      <c r="CA11087" s="59"/>
      <c r="CC11087" s="49" t="s">
        <v>633</v>
      </c>
      <c r="CD11087" s="24" t="s">
        <v>2497</v>
      </c>
      <c r="CE11087" s="36" t="s">
        <v>1723</v>
      </c>
      <c r="CG11087" s="5" t="str">
        <f t="shared" si="191"/>
        <v>Tỉnh Cà MauHuyện Thới Bình</v>
      </c>
    </row>
    <row r="11088" spans="79:85" x14ac:dyDescent="0.25">
      <c r="CA11088" s="59"/>
      <c r="CC11088" s="49" t="s">
        <v>633</v>
      </c>
      <c r="CD11088" s="24" t="s">
        <v>2497</v>
      </c>
      <c r="CE11088" s="36" t="s">
        <v>10081</v>
      </c>
      <c r="CG11088" s="5" t="str">
        <f t="shared" si="191"/>
        <v>Tỉnh Cà MauHuyện Thới Bình</v>
      </c>
    </row>
    <row r="11089" spans="79:85" x14ac:dyDescent="0.25">
      <c r="CA11089" s="59"/>
      <c r="CC11089" s="49" t="s">
        <v>633</v>
      </c>
      <c r="CD11089" s="24" t="s">
        <v>2497</v>
      </c>
      <c r="CE11089" s="36" t="s">
        <v>6918</v>
      </c>
      <c r="CG11089" s="5" t="str">
        <f t="shared" si="191"/>
        <v>Tỉnh Cà MauHuyện Thới Bình</v>
      </c>
    </row>
    <row r="11090" spans="79:85" x14ac:dyDescent="0.25">
      <c r="CA11090" s="59"/>
      <c r="CC11090" s="49" t="s">
        <v>633</v>
      </c>
      <c r="CD11090" s="24" t="s">
        <v>2497</v>
      </c>
      <c r="CE11090" s="36" t="s">
        <v>10082</v>
      </c>
      <c r="CG11090" s="5" t="str">
        <f t="shared" si="191"/>
        <v>Tỉnh Cà MauHuyện Thới Bình</v>
      </c>
    </row>
    <row r="11091" spans="79:85" x14ac:dyDescent="0.25">
      <c r="CA11091" s="59"/>
      <c r="CC11091" s="49" t="s">
        <v>633</v>
      </c>
      <c r="CD11091" s="24" t="s">
        <v>2497</v>
      </c>
      <c r="CE11091" s="36" t="s">
        <v>10083</v>
      </c>
      <c r="CG11091" s="5" t="str">
        <f t="shared" si="191"/>
        <v>Tỉnh Cà MauHuyện Thới Bình</v>
      </c>
    </row>
    <row r="11092" spans="79:85" x14ac:dyDescent="0.25">
      <c r="CA11092" s="59"/>
      <c r="CC11092" s="49" t="s">
        <v>633</v>
      </c>
      <c r="CD11092" s="24" t="s">
        <v>2499</v>
      </c>
      <c r="CE11092" s="36" t="s">
        <v>10084</v>
      </c>
      <c r="CG11092" s="5" t="str">
        <f t="shared" si="191"/>
        <v>Tỉnh Cà MauHuyện Trần Văn Thời</v>
      </c>
    </row>
    <row r="11093" spans="79:85" x14ac:dyDescent="0.25">
      <c r="CA11093" s="59"/>
      <c r="CC11093" s="49" t="s">
        <v>633</v>
      </c>
      <c r="CD11093" s="24" t="s">
        <v>2499</v>
      </c>
      <c r="CE11093" s="36" t="s">
        <v>10085</v>
      </c>
      <c r="CG11093" s="5" t="str">
        <f t="shared" si="191"/>
        <v>Tỉnh Cà MauHuyện Trần Văn Thời</v>
      </c>
    </row>
    <row r="11094" spans="79:85" x14ac:dyDescent="0.25">
      <c r="CA11094" s="59"/>
      <c r="CC11094" s="49" t="s">
        <v>633</v>
      </c>
      <c r="CD11094" s="24" t="s">
        <v>2499</v>
      </c>
      <c r="CE11094" s="36" t="s">
        <v>10086</v>
      </c>
      <c r="CG11094" s="5" t="str">
        <f t="shared" si="191"/>
        <v>Tỉnh Cà MauHuyện Trần Văn Thời</v>
      </c>
    </row>
    <row r="11095" spans="79:85" x14ac:dyDescent="0.25">
      <c r="CA11095" s="59"/>
      <c r="CC11095" s="49" t="s">
        <v>633</v>
      </c>
      <c r="CD11095" s="24" t="s">
        <v>2499</v>
      </c>
      <c r="CE11095" s="36" t="s">
        <v>10087</v>
      </c>
      <c r="CG11095" s="5" t="str">
        <f t="shared" si="191"/>
        <v>Tỉnh Cà MauHuyện Trần Văn Thời</v>
      </c>
    </row>
    <row r="11096" spans="79:85" x14ac:dyDescent="0.25">
      <c r="CA11096" s="59"/>
      <c r="CC11096" s="49" t="s">
        <v>633</v>
      </c>
      <c r="CD11096" s="24" t="s">
        <v>2499</v>
      </c>
      <c r="CE11096" s="36" t="s">
        <v>10088</v>
      </c>
      <c r="CG11096" s="5" t="str">
        <f t="shared" si="191"/>
        <v>Tỉnh Cà MauHuyện Trần Văn Thời</v>
      </c>
    </row>
    <row r="11097" spans="79:85" x14ac:dyDescent="0.25">
      <c r="CA11097" s="59"/>
      <c r="CC11097" s="49" t="s">
        <v>633</v>
      </c>
      <c r="CD11097" s="24" t="s">
        <v>2499</v>
      </c>
      <c r="CE11097" s="36" t="s">
        <v>6832</v>
      </c>
      <c r="CG11097" s="5" t="str">
        <f t="shared" si="191"/>
        <v>Tỉnh Cà MauHuyện Trần Văn Thời</v>
      </c>
    </row>
    <row r="11098" spans="79:85" x14ac:dyDescent="0.25">
      <c r="CA11098" s="59"/>
      <c r="CC11098" s="49" t="s">
        <v>633</v>
      </c>
      <c r="CD11098" s="24" t="s">
        <v>2499</v>
      </c>
      <c r="CE11098" s="36" t="s">
        <v>7985</v>
      </c>
      <c r="CG11098" s="5" t="str">
        <f t="shared" si="191"/>
        <v>Tỉnh Cà MauHuyện Trần Văn Thời</v>
      </c>
    </row>
    <row r="11099" spans="79:85" x14ac:dyDescent="0.25">
      <c r="CA11099" s="59"/>
      <c r="CC11099" s="49" t="s">
        <v>633</v>
      </c>
      <c r="CD11099" s="24" t="s">
        <v>2499</v>
      </c>
      <c r="CE11099" s="36" t="s">
        <v>9234</v>
      </c>
      <c r="CG11099" s="5" t="str">
        <f t="shared" si="191"/>
        <v>Tỉnh Cà MauHuyện Trần Văn Thời</v>
      </c>
    </row>
    <row r="11100" spans="79:85" x14ac:dyDescent="0.25">
      <c r="CA11100" s="59"/>
      <c r="CC11100" s="49" t="s">
        <v>633</v>
      </c>
      <c r="CD11100" s="24" t="s">
        <v>2499</v>
      </c>
      <c r="CE11100" s="36" t="s">
        <v>10089</v>
      </c>
      <c r="CG11100" s="5" t="str">
        <f t="shared" si="191"/>
        <v>Tỉnh Cà MauHuyện Trần Văn Thời</v>
      </c>
    </row>
    <row r="11101" spans="79:85" x14ac:dyDescent="0.25">
      <c r="CA11101" s="59"/>
      <c r="CC11101" s="49" t="s">
        <v>633</v>
      </c>
      <c r="CD11101" s="24" t="s">
        <v>2499</v>
      </c>
      <c r="CE11101" s="36" t="s">
        <v>5910</v>
      </c>
      <c r="CG11101" s="5" t="str">
        <f t="shared" si="191"/>
        <v>Tỉnh Cà MauHuyện Trần Văn Thời</v>
      </c>
    </row>
    <row r="11102" spans="79:85" x14ac:dyDescent="0.25">
      <c r="CA11102" s="59"/>
      <c r="CC11102" s="49" t="s">
        <v>633</v>
      </c>
      <c r="CD11102" s="24" t="s">
        <v>2499</v>
      </c>
      <c r="CE11102" s="36" t="s">
        <v>10090</v>
      </c>
      <c r="CG11102" s="5" t="str">
        <f t="shared" si="191"/>
        <v>Tỉnh Cà MauHuyện Trần Văn Thời</v>
      </c>
    </row>
    <row r="11103" spans="79:85" x14ac:dyDescent="0.25">
      <c r="CA11103" s="59"/>
      <c r="CC11103" s="49" t="s">
        <v>633</v>
      </c>
      <c r="CD11103" s="24" t="s">
        <v>2499</v>
      </c>
      <c r="CE11103" s="36" t="s">
        <v>10091</v>
      </c>
      <c r="CG11103" s="5" t="str">
        <f t="shared" si="191"/>
        <v>Tỉnh Cà MauHuyện Trần Văn Thời</v>
      </c>
    </row>
    <row r="11104" spans="79:85" x14ac:dyDescent="0.25">
      <c r="CA11104" s="59"/>
      <c r="CC11104" s="49" t="s">
        <v>633</v>
      </c>
      <c r="CD11104" s="24" t="s">
        <v>2499</v>
      </c>
      <c r="CE11104" s="36" t="s">
        <v>10092</v>
      </c>
      <c r="CG11104" s="5" t="str">
        <f t="shared" si="191"/>
        <v>Tỉnh Cà MauHuyện Trần Văn Thời</v>
      </c>
    </row>
    <row r="11105" spans="79:85" x14ac:dyDescent="0.25">
      <c r="CA11105" s="59"/>
      <c r="CC11105" s="49" t="s">
        <v>633</v>
      </c>
      <c r="CD11105" s="24" t="s">
        <v>2501</v>
      </c>
      <c r="CE11105" s="36" t="s">
        <v>10093</v>
      </c>
      <c r="CG11105" s="5" t="str">
        <f t="shared" si="191"/>
        <v>Tỉnh Cà MauHuyện Cái Nước</v>
      </c>
    </row>
    <row r="11106" spans="79:85" x14ac:dyDescent="0.25">
      <c r="CA11106" s="59"/>
      <c r="CC11106" s="49" t="s">
        <v>633</v>
      </c>
      <c r="CD11106" s="24" t="s">
        <v>2501</v>
      </c>
      <c r="CE11106" s="36" t="s">
        <v>8961</v>
      </c>
      <c r="CG11106" s="5" t="str">
        <f t="shared" si="191"/>
        <v>Tỉnh Cà MauHuyện Cái Nước</v>
      </c>
    </row>
    <row r="11107" spans="79:85" x14ac:dyDescent="0.25">
      <c r="CA11107" s="59"/>
      <c r="CC11107" s="49" t="s">
        <v>633</v>
      </c>
      <c r="CD11107" s="24" t="s">
        <v>2501</v>
      </c>
      <c r="CE11107" s="36" t="s">
        <v>10094</v>
      </c>
      <c r="CG11107" s="5" t="str">
        <f t="shared" si="191"/>
        <v>Tỉnh Cà MauHuyện Cái Nước</v>
      </c>
    </row>
    <row r="11108" spans="79:85" x14ac:dyDescent="0.25">
      <c r="CA11108" s="59"/>
      <c r="CC11108" s="49" t="s">
        <v>633</v>
      </c>
      <c r="CD11108" s="24" t="s">
        <v>2501</v>
      </c>
      <c r="CE11108" s="36" t="s">
        <v>9432</v>
      </c>
      <c r="CG11108" s="5" t="str">
        <f t="shared" si="191"/>
        <v>Tỉnh Cà MauHuyện Cái Nước</v>
      </c>
    </row>
    <row r="11109" spans="79:85" x14ac:dyDescent="0.25">
      <c r="CA11109" s="59"/>
      <c r="CC11109" s="49" t="s">
        <v>633</v>
      </c>
      <c r="CD11109" s="24" t="s">
        <v>2501</v>
      </c>
      <c r="CE11109" s="36" t="s">
        <v>923</v>
      </c>
      <c r="CG11109" s="5" t="str">
        <f t="shared" si="191"/>
        <v>Tỉnh Cà MauHuyện Cái Nước</v>
      </c>
    </row>
    <row r="11110" spans="79:85" x14ac:dyDescent="0.25">
      <c r="CA11110" s="59"/>
      <c r="CC11110" s="49" t="s">
        <v>633</v>
      </c>
      <c r="CD11110" s="24" t="s">
        <v>2501</v>
      </c>
      <c r="CE11110" s="36" t="s">
        <v>6711</v>
      </c>
      <c r="CG11110" s="5" t="str">
        <f t="shared" si="191"/>
        <v>Tỉnh Cà MauHuyện Cái Nước</v>
      </c>
    </row>
    <row r="11111" spans="79:85" x14ac:dyDescent="0.25">
      <c r="CA11111" s="59"/>
      <c r="CC11111" s="49" t="s">
        <v>633</v>
      </c>
      <c r="CD11111" s="24" t="s">
        <v>2501</v>
      </c>
      <c r="CE11111" s="36" t="s">
        <v>10095</v>
      </c>
      <c r="CG11111" s="5" t="str">
        <f t="shared" si="191"/>
        <v>Tỉnh Cà MauHuyện Cái Nước</v>
      </c>
    </row>
    <row r="11112" spans="79:85" x14ac:dyDescent="0.25">
      <c r="CA11112" s="59"/>
      <c r="CC11112" s="49" t="s">
        <v>633</v>
      </c>
      <c r="CD11112" s="24" t="s">
        <v>2501</v>
      </c>
      <c r="CE11112" s="36" t="s">
        <v>4461</v>
      </c>
      <c r="CG11112" s="5" t="str">
        <f t="shared" si="191"/>
        <v>Tỉnh Cà MauHuyện Cái Nước</v>
      </c>
    </row>
    <row r="11113" spans="79:85" x14ac:dyDescent="0.25">
      <c r="CA11113" s="59"/>
      <c r="CC11113" s="49" t="s">
        <v>633</v>
      </c>
      <c r="CD11113" s="24" t="s">
        <v>2501</v>
      </c>
      <c r="CE11113" s="36" t="s">
        <v>10096</v>
      </c>
      <c r="CG11113" s="5" t="str">
        <f t="shared" si="191"/>
        <v>Tỉnh Cà MauHuyện Cái Nước</v>
      </c>
    </row>
    <row r="11114" spans="79:85" x14ac:dyDescent="0.25">
      <c r="CA11114" s="59"/>
      <c r="CC11114" s="49" t="s">
        <v>633</v>
      </c>
      <c r="CD11114" s="24" t="s">
        <v>2501</v>
      </c>
      <c r="CE11114" s="36" t="s">
        <v>10097</v>
      </c>
      <c r="CG11114" s="5" t="str">
        <f t="shared" si="191"/>
        <v>Tỉnh Cà MauHuyện Cái Nước</v>
      </c>
    </row>
    <row r="11115" spans="79:85" x14ac:dyDescent="0.25">
      <c r="CA11115" s="59"/>
      <c r="CC11115" s="49" t="s">
        <v>633</v>
      </c>
      <c r="CD11115" s="24" t="s">
        <v>2501</v>
      </c>
      <c r="CE11115" s="36" t="s">
        <v>10098</v>
      </c>
      <c r="CG11115" s="5" t="str">
        <f t="shared" si="191"/>
        <v>Tỉnh Cà MauHuyện Cái Nước</v>
      </c>
    </row>
    <row r="11116" spans="79:85" x14ac:dyDescent="0.25">
      <c r="CA11116" s="59"/>
      <c r="CC11116" s="49" t="s">
        <v>633</v>
      </c>
      <c r="CD11116" s="24" t="s">
        <v>2503</v>
      </c>
      <c r="CE11116" s="36" t="s">
        <v>10099</v>
      </c>
      <c r="CG11116" s="5" t="str">
        <f t="shared" si="191"/>
        <v>Tỉnh Cà MauHuyện Đầm Dơi</v>
      </c>
    </row>
    <row r="11117" spans="79:85" x14ac:dyDescent="0.25">
      <c r="CA11117" s="59"/>
      <c r="CC11117" s="49" t="s">
        <v>633</v>
      </c>
      <c r="CD11117" s="24" t="s">
        <v>2503</v>
      </c>
      <c r="CE11117" s="36" t="s">
        <v>10100</v>
      </c>
      <c r="CG11117" s="5" t="str">
        <f t="shared" si="191"/>
        <v>Tỉnh Cà MauHuyện Đầm Dơi</v>
      </c>
    </row>
    <row r="11118" spans="79:85" x14ac:dyDescent="0.25">
      <c r="CA11118" s="59"/>
      <c r="CC11118" s="49" t="s">
        <v>633</v>
      </c>
      <c r="CD11118" s="24" t="s">
        <v>2503</v>
      </c>
      <c r="CE11118" s="36" t="s">
        <v>10101</v>
      </c>
      <c r="CG11118" s="5" t="str">
        <f t="shared" si="191"/>
        <v>Tỉnh Cà MauHuyện Đầm Dơi</v>
      </c>
    </row>
    <row r="11119" spans="79:85" x14ac:dyDescent="0.25">
      <c r="CA11119" s="59"/>
      <c r="CC11119" s="49" t="s">
        <v>633</v>
      </c>
      <c r="CD11119" s="24" t="s">
        <v>2503</v>
      </c>
      <c r="CE11119" s="36" t="s">
        <v>10102</v>
      </c>
      <c r="CG11119" s="5" t="str">
        <f t="shared" si="191"/>
        <v>Tỉnh Cà MauHuyện Đầm Dơi</v>
      </c>
    </row>
    <row r="11120" spans="79:85" x14ac:dyDescent="0.25">
      <c r="CA11120" s="59"/>
      <c r="CC11120" s="49" t="s">
        <v>633</v>
      </c>
      <c r="CD11120" s="24" t="s">
        <v>2503</v>
      </c>
      <c r="CE11120" s="36" t="s">
        <v>4426</v>
      </c>
      <c r="CG11120" s="5" t="str">
        <f t="shared" si="191"/>
        <v>Tỉnh Cà MauHuyện Đầm Dơi</v>
      </c>
    </row>
    <row r="11121" spans="79:85" x14ac:dyDescent="0.25">
      <c r="CA11121" s="59"/>
      <c r="CC11121" s="49" t="s">
        <v>633</v>
      </c>
      <c r="CD11121" s="24" t="s">
        <v>2503</v>
      </c>
      <c r="CE11121" s="36" t="s">
        <v>4085</v>
      </c>
      <c r="CG11121" s="5" t="str">
        <f t="shared" si="191"/>
        <v>Tỉnh Cà MauHuyện Đầm Dơi</v>
      </c>
    </row>
    <row r="11122" spans="79:85" x14ac:dyDescent="0.25">
      <c r="CA11122" s="59"/>
      <c r="CC11122" s="49" t="s">
        <v>633</v>
      </c>
      <c r="CD11122" s="24" t="s">
        <v>2503</v>
      </c>
      <c r="CE11122" s="36" t="s">
        <v>8124</v>
      </c>
      <c r="CG11122" s="5" t="str">
        <f t="shared" si="191"/>
        <v>Tỉnh Cà MauHuyện Đầm Dơi</v>
      </c>
    </row>
    <row r="11123" spans="79:85" x14ac:dyDescent="0.25">
      <c r="CA11123" s="59"/>
      <c r="CC11123" s="49" t="s">
        <v>633</v>
      </c>
      <c r="CD11123" s="24" t="s">
        <v>2503</v>
      </c>
      <c r="CE11123" s="36" t="s">
        <v>10103</v>
      </c>
      <c r="CG11123" s="5" t="str">
        <f t="shared" si="191"/>
        <v>Tỉnh Cà MauHuyện Đầm Dơi</v>
      </c>
    </row>
    <row r="11124" spans="79:85" x14ac:dyDescent="0.25">
      <c r="CA11124" s="59"/>
      <c r="CC11124" s="49" t="s">
        <v>633</v>
      </c>
      <c r="CD11124" s="24" t="s">
        <v>2503</v>
      </c>
      <c r="CE11124" s="36" t="s">
        <v>10104</v>
      </c>
      <c r="CG11124" s="5" t="str">
        <f t="shared" si="191"/>
        <v>Tỉnh Cà MauHuyện Đầm Dơi</v>
      </c>
    </row>
    <row r="11125" spans="79:85" x14ac:dyDescent="0.25">
      <c r="CA11125" s="59"/>
      <c r="CC11125" s="49" t="s">
        <v>633</v>
      </c>
      <c r="CD11125" s="24" t="s">
        <v>2503</v>
      </c>
      <c r="CE11125" s="36" t="s">
        <v>953</v>
      </c>
      <c r="CG11125" s="5" t="str">
        <f t="shared" si="191"/>
        <v>Tỉnh Cà MauHuyện Đầm Dơi</v>
      </c>
    </row>
    <row r="11126" spans="79:85" x14ac:dyDescent="0.25">
      <c r="CA11126" s="59"/>
      <c r="CC11126" s="49" t="s">
        <v>633</v>
      </c>
      <c r="CD11126" s="24" t="s">
        <v>2503</v>
      </c>
      <c r="CE11126" s="36" t="s">
        <v>1860</v>
      </c>
      <c r="CG11126" s="5" t="str">
        <f t="shared" si="191"/>
        <v>Tỉnh Cà MauHuyện Đầm Dơi</v>
      </c>
    </row>
    <row r="11127" spans="79:85" x14ac:dyDescent="0.25">
      <c r="CA11127" s="59"/>
      <c r="CC11127" s="49" t="s">
        <v>633</v>
      </c>
      <c r="CD11127" s="24" t="s">
        <v>2503</v>
      </c>
      <c r="CE11127" s="36" t="s">
        <v>10105</v>
      </c>
      <c r="CG11127" s="5" t="str">
        <f t="shared" si="191"/>
        <v>Tỉnh Cà MauHuyện Đầm Dơi</v>
      </c>
    </row>
    <row r="11128" spans="79:85" x14ac:dyDescent="0.25">
      <c r="CA11128" s="59"/>
      <c r="CC11128" s="49" t="s">
        <v>633</v>
      </c>
      <c r="CD11128" s="24" t="s">
        <v>2503</v>
      </c>
      <c r="CE11128" s="36" t="s">
        <v>10106</v>
      </c>
      <c r="CG11128" s="5" t="str">
        <f t="shared" si="191"/>
        <v>Tỉnh Cà MauHuyện Đầm Dơi</v>
      </c>
    </row>
    <row r="11129" spans="79:85" x14ac:dyDescent="0.25">
      <c r="CA11129" s="59"/>
      <c r="CC11129" s="49" t="s">
        <v>633</v>
      </c>
      <c r="CD11129" s="24" t="s">
        <v>2503</v>
      </c>
      <c r="CE11129" s="36" t="s">
        <v>5163</v>
      </c>
      <c r="CG11129" s="5" t="str">
        <f t="shared" si="191"/>
        <v>Tỉnh Cà MauHuyện Đầm Dơi</v>
      </c>
    </row>
    <row r="11130" spans="79:85" x14ac:dyDescent="0.25">
      <c r="CA11130" s="59"/>
      <c r="CC11130" s="49" t="s">
        <v>633</v>
      </c>
      <c r="CD11130" s="24" t="s">
        <v>2503</v>
      </c>
      <c r="CE11130" s="36" t="s">
        <v>10107</v>
      </c>
      <c r="CG11130" s="5" t="str">
        <f t="shared" si="191"/>
        <v>Tỉnh Cà MauHuyện Đầm Dơi</v>
      </c>
    </row>
    <row r="11131" spans="79:85" x14ac:dyDescent="0.25">
      <c r="CA11131" s="59"/>
      <c r="CC11131" s="49" t="s">
        <v>633</v>
      </c>
      <c r="CD11131" s="24" t="s">
        <v>2503</v>
      </c>
      <c r="CE11131" s="36" t="s">
        <v>10108</v>
      </c>
      <c r="CG11131" s="5" t="str">
        <f t="shared" si="191"/>
        <v>Tỉnh Cà MauHuyện Đầm Dơi</v>
      </c>
    </row>
    <row r="11132" spans="79:85" x14ac:dyDescent="0.25">
      <c r="CA11132" s="59"/>
      <c r="CC11132" s="49" t="s">
        <v>633</v>
      </c>
      <c r="CD11132" s="24" t="s">
        <v>2504</v>
      </c>
      <c r="CE11132" s="36" t="s">
        <v>10109</v>
      </c>
      <c r="CG11132" s="5" t="str">
        <f t="shared" si="191"/>
        <v>Tỉnh Cà MauHuyện Năm Căn</v>
      </c>
    </row>
    <row r="11133" spans="79:85" x14ac:dyDescent="0.25">
      <c r="CA11133" s="59"/>
      <c r="CC11133" s="49" t="s">
        <v>633</v>
      </c>
      <c r="CD11133" s="24" t="s">
        <v>2504</v>
      </c>
      <c r="CE11133" s="36" t="s">
        <v>10110</v>
      </c>
      <c r="CG11133" s="5" t="str">
        <f t="shared" si="191"/>
        <v>Tỉnh Cà MauHuyện Năm Căn</v>
      </c>
    </row>
    <row r="11134" spans="79:85" x14ac:dyDescent="0.25">
      <c r="CA11134" s="59"/>
      <c r="CC11134" s="49" t="s">
        <v>633</v>
      </c>
      <c r="CD11134" s="24" t="s">
        <v>2504</v>
      </c>
      <c r="CE11134" s="36" t="s">
        <v>10111</v>
      </c>
      <c r="CG11134" s="5" t="str">
        <f t="shared" si="191"/>
        <v>Tỉnh Cà MauHuyện Năm Căn</v>
      </c>
    </row>
    <row r="11135" spans="79:85" x14ac:dyDescent="0.25">
      <c r="CA11135" s="59"/>
      <c r="CC11135" s="49" t="s">
        <v>633</v>
      </c>
      <c r="CD11135" s="24" t="s">
        <v>2504</v>
      </c>
      <c r="CE11135" s="36" t="s">
        <v>10112</v>
      </c>
      <c r="CG11135" s="5" t="str">
        <f t="shared" si="191"/>
        <v>Tỉnh Cà MauHuyện Năm Căn</v>
      </c>
    </row>
    <row r="11136" spans="79:85" x14ac:dyDescent="0.25">
      <c r="CA11136" s="59"/>
      <c r="CC11136" s="49" t="s">
        <v>633</v>
      </c>
      <c r="CD11136" s="24" t="s">
        <v>2504</v>
      </c>
      <c r="CE11136" s="36" t="s">
        <v>10113</v>
      </c>
      <c r="CG11136" s="5" t="str">
        <f t="shared" si="191"/>
        <v>Tỉnh Cà MauHuyện Năm Căn</v>
      </c>
    </row>
    <row r="11137" spans="79:85" x14ac:dyDescent="0.25">
      <c r="CA11137" s="59"/>
      <c r="CC11137" s="49" t="s">
        <v>633</v>
      </c>
      <c r="CD11137" s="24" t="s">
        <v>2504</v>
      </c>
      <c r="CE11137" s="36" t="s">
        <v>10114</v>
      </c>
      <c r="CG11137" s="5" t="str">
        <f t="shared" si="191"/>
        <v>Tỉnh Cà MauHuyện Năm Căn</v>
      </c>
    </row>
    <row r="11138" spans="79:85" x14ac:dyDescent="0.25">
      <c r="CA11138" s="59"/>
      <c r="CC11138" s="49" t="s">
        <v>633</v>
      </c>
      <c r="CD11138" s="24" t="s">
        <v>2504</v>
      </c>
      <c r="CE11138" s="36" t="s">
        <v>4917</v>
      </c>
      <c r="CG11138" s="5" t="str">
        <f t="shared" si="191"/>
        <v>Tỉnh Cà MauHuyện Năm Căn</v>
      </c>
    </row>
    <row r="11139" spans="79:85" x14ac:dyDescent="0.25">
      <c r="CA11139" s="59"/>
      <c r="CC11139" s="49" t="s">
        <v>633</v>
      </c>
      <c r="CD11139" s="24" t="s">
        <v>2504</v>
      </c>
      <c r="CE11139" s="36" t="s">
        <v>10115</v>
      </c>
      <c r="CG11139" s="5" t="str">
        <f t="shared" si="191"/>
        <v>Tỉnh Cà MauHuyện Năm Căn</v>
      </c>
    </row>
    <row r="11140" spans="79:85" x14ac:dyDescent="0.25">
      <c r="CA11140" s="59"/>
      <c r="CC11140" s="49" t="s">
        <v>633</v>
      </c>
      <c r="CD11140" s="24" t="s">
        <v>2372</v>
      </c>
      <c r="CE11140" s="36" t="s">
        <v>10116</v>
      </c>
      <c r="CG11140" s="5" t="str">
        <f t="shared" ref="CG11140:CG11155" si="192">CC11140&amp;CD11140</f>
        <v>Tỉnh Cà MauHuyện Phú Tân</v>
      </c>
    </row>
    <row r="11141" spans="79:85" x14ac:dyDescent="0.25">
      <c r="CA11141" s="59"/>
      <c r="CC11141" s="49" t="s">
        <v>633</v>
      </c>
      <c r="CD11141" s="24" t="s">
        <v>2372</v>
      </c>
      <c r="CE11141" s="36" t="s">
        <v>7230</v>
      </c>
      <c r="CG11141" s="5" t="str">
        <f t="shared" si="192"/>
        <v>Tỉnh Cà MauHuyện Phú Tân</v>
      </c>
    </row>
    <row r="11142" spans="79:85" x14ac:dyDescent="0.25">
      <c r="CA11142" s="59"/>
      <c r="CC11142" s="49" t="s">
        <v>633</v>
      </c>
      <c r="CD11142" s="24" t="s">
        <v>2372</v>
      </c>
      <c r="CE11142" s="36" t="s">
        <v>4152</v>
      </c>
      <c r="CG11142" s="5" t="str">
        <f t="shared" si="192"/>
        <v>Tỉnh Cà MauHuyện Phú Tân</v>
      </c>
    </row>
    <row r="11143" spans="79:85" x14ac:dyDescent="0.25">
      <c r="CA11143" s="59"/>
      <c r="CC11143" s="49" t="s">
        <v>633</v>
      </c>
      <c r="CD11143" s="24" t="s">
        <v>2372</v>
      </c>
      <c r="CE11143" s="36" t="s">
        <v>8965</v>
      </c>
      <c r="CG11143" s="5" t="str">
        <f t="shared" si="192"/>
        <v>Tỉnh Cà MauHuyện Phú Tân</v>
      </c>
    </row>
    <row r="11144" spans="79:85" x14ac:dyDescent="0.25">
      <c r="CA11144" s="59"/>
      <c r="CC11144" s="49" t="s">
        <v>633</v>
      </c>
      <c r="CD11144" s="24" t="s">
        <v>2372</v>
      </c>
      <c r="CE11144" s="36" t="s">
        <v>8043</v>
      </c>
      <c r="CG11144" s="5" t="str">
        <f t="shared" si="192"/>
        <v>Tỉnh Cà MauHuyện Phú Tân</v>
      </c>
    </row>
    <row r="11145" spans="79:85" x14ac:dyDescent="0.25">
      <c r="CA11145" s="59"/>
      <c r="CC11145" s="49" t="s">
        <v>633</v>
      </c>
      <c r="CD11145" s="24" t="s">
        <v>2372</v>
      </c>
      <c r="CE11145" s="36" t="s">
        <v>10117</v>
      </c>
      <c r="CG11145" s="5" t="str">
        <f t="shared" si="192"/>
        <v>Tỉnh Cà MauHuyện Phú Tân</v>
      </c>
    </row>
    <row r="11146" spans="79:85" x14ac:dyDescent="0.25">
      <c r="CA11146" s="59"/>
      <c r="CC11146" s="49" t="s">
        <v>633</v>
      </c>
      <c r="CD11146" s="24" t="s">
        <v>2372</v>
      </c>
      <c r="CE11146" s="36" t="s">
        <v>10118</v>
      </c>
      <c r="CG11146" s="5" t="str">
        <f t="shared" si="192"/>
        <v>Tỉnh Cà MauHuyện Phú Tân</v>
      </c>
    </row>
    <row r="11147" spans="79:85" x14ac:dyDescent="0.25">
      <c r="CA11147" s="59"/>
      <c r="CC11147" s="49" t="s">
        <v>633</v>
      </c>
      <c r="CD11147" s="24" t="s">
        <v>2372</v>
      </c>
      <c r="CE11147" s="36" t="s">
        <v>10119</v>
      </c>
      <c r="CG11147" s="5" t="str">
        <f t="shared" si="192"/>
        <v>Tỉnh Cà MauHuyện Phú Tân</v>
      </c>
    </row>
    <row r="11148" spans="79:85" x14ac:dyDescent="0.25">
      <c r="CA11148" s="59"/>
      <c r="CC11148" s="49" t="s">
        <v>633</v>
      </c>
      <c r="CD11148" s="24" t="s">
        <v>2372</v>
      </c>
      <c r="CE11148" s="36" t="s">
        <v>10120</v>
      </c>
      <c r="CG11148" s="5" t="str">
        <f t="shared" si="192"/>
        <v>Tỉnh Cà MauHuyện Phú Tân</v>
      </c>
    </row>
    <row r="11149" spans="79:85" x14ac:dyDescent="0.25">
      <c r="CA11149" s="59"/>
      <c r="CC11149" s="49" t="s">
        <v>633</v>
      </c>
      <c r="CD11149" s="24" t="s">
        <v>2507</v>
      </c>
      <c r="CE11149" s="36" t="s">
        <v>10121</v>
      </c>
      <c r="CG11149" s="5" t="str">
        <f t="shared" si="192"/>
        <v>Tỉnh Cà MauHuyện Ngọc Hiển</v>
      </c>
    </row>
    <row r="11150" spans="79:85" x14ac:dyDescent="0.25">
      <c r="CA11150" s="59"/>
      <c r="CC11150" s="49" t="s">
        <v>633</v>
      </c>
      <c r="CD11150" s="24" t="s">
        <v>2507</v>
      </c>
      <c r="CE11150" s="36" t="s">
        <v>10122</v>
      </c>
      <c r="CG11150" s="5" t="str">
        <f t="shared" si="192"/>
        <v>Tỉnh Cà MauHuyện Ngọc Hiển</v>
      </c>
    </row>
    <row r="11151" spans="79:85" x14ac:dyDescent="0.25">
      <c r="CA11151" s="59"/>
      <c r="CC11151" s="49" t="s">
        <v>633</v>
      </c>
      <c r="CD11151" s="24" t="s">
        <v>2507</v>
      </c>
      <c r="CE11151" s="36" t="s">
        <v>10123</v>
      </c>
      <c r="CG11151" s="5" t="str">
        <f t="shared" si="192"/>
        <v>Tỉnh Cà MauHuyện Ngọc Hiển</v>
      </c>
    </row>
    <row r="11152" spans="79:85" x14ac:dyDescent="0.25">
      <c r="CA11152" s="59"/>
      <c r="CC11152" s="49" t="s">
        <v>633</v>
      </c>
      <c r="CD11152" s="24" t="s">
        <v>2507</v>
      </c>
      <c r="CE11152" s="36" t="s">
        <v>2115</v>
      </c>
      <c r="CG11152" s="5" t="str">
        <f t="shared" si="192"/>
        <v>Tỉnh Cà MauHuyện Ngọc Hiển</v>
      </c>
    </row>
    <row r="11153" spans="79:85" x14ac:dyDescent="0.25">
      <c r="CA11153" s="59"/>
      <c r="CC11153" s="49" t="s">
        <v>633</v>
      </c>
      <c r="CD11153" s="24" t="s">
        <v>2507</v>
      </c>
      <c r="CE11153" s="36" t="s">
        <v>10124</v>
      </c>
      <c r="CG11153" s="5" t="str">
        <f t="shared" si="192"/>
        <v>Tỉnh Cà MauHuyện Ngọc Hiển</v>
      </c>
    </row>
    <row r="11154" spans="79:85" x14ac:dyDescent="0.25">
      <c r="CA11154" s="59"/>
      <c r="CC11154" s="49" t="s">
        <v>633</v>
      </c>
      <c r="CD11154" s="24" t="s">
        <v>2507</v>
      </c>
      <c r="CE11154" s="36" t="s">
        <v>9317</v>
      </c>
      <c r="CG11154" s="5" t="str">
        <f t="shared" si="192"/>
        <v>Tỉnh Cà MauHuyện Ngọc Hiển</v>
      </c>
    </row>
    <row r="11155" spans="79:85" x14ac:dyDescent="0.25">
      <c r="CA11155" s="59"/>
      <c r="CC11155" s="49" t="s">
        <v>633</v>
      </c>
      <c r="CD11155" s="24" t="s">
        <v>2507</v>
      </c>
      <c r="CE11155" s="36" t="s">
        <v>10125</v>
      </c>
      <c r="CG11155" s="5" t="str">
        <f t="shared" si="192"/>
        <v>Tỉnh Cà MauHuyện Ngọc Hiển</v>
      </c>
    </row>
    <row r="11156" spans="79:85" x14ac:dyDescent="0.2">
      <c r="CA11156" s="59"/>
    </row>
    <row r="11157" spans="79:85" x14ac:dyDescent="0.2">
      <c r="CA11157" s="59"/>
    </row>
    <row r="11158" spans="79:85" x14ac:dyDescent="0.2">
      <c r="CA11158" s="59"/>
    </row>
    <row r="11159" spans="79:85" x14ac:dyDescent="0.2">
      <c r="CA11159" s="59"/>
    </row>
    <row r="11160" spans="79:85" x14ac:dyDescent="0.2">
      <c r="CA11160" s="59"/>
    </row>
    <row r="11161" spans="79:85" x14ac:dyDescent="0.2">
      <c r="CA11161" s="59"/>
    </row>
    <row r="11162" spans="79:85" x14ac:dyDescent="0.2">
      <c r="CA11162" s="59"/>
    </row>
    <row r="11163" spans="79:85" x14ac:dyDescent="0.2">
      <c r="CA11163" s="59"/>
    </row>
    <row r="11164" spans="79:85" x14ac:dyDescent="0.2">
      <c r="CA11164" s="59"/>
    </row>
    <row r="11165" spans="79:85" x14ac:dyDescent="0.2">
      <c r="CA11165" s="59"/>
    </row>
  </sheetData>
  <mergeCells count="27">
    <mergeCell ref="P1:Q1"/>
    <mergeCell ref="A1:B1"/>
    <mergeCell ref="D1:E1"/>
    <mergeCell ref="G1:H1"/>
    <mergeCell ref="J1:K1"/>
    <mergeCell ref="M1:N1"/>
    <mergeCell ref="BC1:BD1"/>
    <mergeCell ref="S1:T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Z1:BA1"/>
    <mergeCell ref="BZ1:CA1"/>
    <mergeCell ref="CC1:CE1"/>
    <mergeCell ref="CI1:CJ1"/>
    <mergeCell ref="BE1:BG1"/>
    <mergeCell ref="BI1:BJ1"/>
    <mergeCell ref="BL1:BM1"/>
    <mergeCell ref="BO1:BP1"/>
    <mergeCell ref="BR1:BS1"/>
    <mergeCell ref="BU1:BV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Hai</dc:creator>
  <cp:lastModifiedBy>Vu Hai</cp:lastModifiedBy>
  <dcterms:created xsi:type="dcterms:W3CDTF">2025-12-01T07:41:08Z</dcterms:created>
  <dcterms:modified xsi:type="dcterms:W3CDTF">2025-12-01T08:13:49Z</dcterms:modified>
</cp:coreProperties>
</file>