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drawings/drawing4.xml" ContentType="application/vnd.openxmlformats-officedocument.drawing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5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ang\Desktop\"/>
    </mc:Choice>
  </mc:AlternateContent>
  <bookViews>
    <workbookView xWindow="0" yWindow="105" windowWidth="20415" windowHeight="7770" firstSheet="1" activeTab="8"/>
  </bookViews>
  <sheets>
    <sheet name="首页" sheetId="23" r:id="rId1"/>
    <sheet name="需求" sheetId="11" r:id="rId2"/>
    <sheet name="参数" sheetId="12" r:id="rId3"/>
    <sheet name="数据库" sheetId="13" r:id="rId4"/>
    <sheet name="风格" sheetId="22" r:id="rId5"/>
    <sheet name="考勤首页" sheetId="15" r:id="rId6"/>
    <sheet name="考勤查看、添加、修改" sheetId="18" r:id="rId7"/>
    <sheet name="查看全员考勤" sheetId="21" r:id="rId8"/>
    <sheet name="后期计划" sheetId="20" r:id="rId9"/>
  </sheets>
  <externalReferences>
    <externalReference r:id="rId10"/>
  </externalReferences>
  <definedNames>
    <definedName name="_xlnm._FilterDatabase" localSheetId="7" hidden="1">查看全员考勤!$E$9:$F$19</definedName>
    <definedName name="_xlnm._FilterDatabase" localSheetId="5" hidden="1">考勤首页!$Y$15:$Y$16</definedName>
  </definedNames>
  <calcPr calcId="124519"/>
</workbook>
</file>

<file path=xl/sharedStrings.xml><?xml version="1.0" encoding="utf-8"?>
<sst xmlns="http://schemas.openxmlformats.org/spreadsheetml/2006/main" count="217" uniqueCount="107">
  <si>
    <t>考勤添加</t>
    <phoneticPr fontId="1" type="noConversion"/>
  </si>
  <si>
    <t>考勤查看</t>
    <phoneticPr fontId="1" type="noConversion"/>
  </si>
  <si>
    <t>考勤修改</t>
    <phoneticPr fontId="1" type="noConversion"/>
  </si>
  <si>
    <t>全员考勤管理</t>
    <phoneticPr fontId="1" type="noConversion"/>
  </si>
  <si>
    <t>管理</t>
    <phoneticPr fontId="1" type="noConversion"/>
  </si>
  <si>
    <t>人事</t>
    <phoneticPr fontId="1" type="noConversion"/>
  </si>
  <si>
    <t>员工</t>
    <phoneticPr fontId="1" type="noConversion"/>
  </si>
  <si>
    <t>高振东</t>
    <phoneticPr fontId="1" type="noConversion"/>
  </si>
  <si>
    <t>姜吉庆</t>
    <phoneticPr fontId="1" type="noConversion"/>
  </si>
  <si>
    <t>苗群</t>
    <phoneticPr fontId="1" type="noConversion"/>
  </si>
  <si>
    <t>郑墨君
孟令帅</t>
    <phoneticPr fontId="1" type="noConversion"/>
  </si>
  <si>
    <t>新建</t>
    <phoneticPr fontId="1" type="noConversion"/>
  </si>
  <si>
    <t>页面</t>
    <phoneticPr fontId="1" type="noConversion"/>
  </si>
  <si>
    <t>负责人</t>
    <phoneticPr fontId="1" type="noConversion"/>
  </si>
  <si>
    <t>功能</t>
    <phoneticPr fontId="1" type="noConversion"/>
  </si>
  <si>
    <t>待定
需要对Activiti工作流引擎进行调查</t>
    <phoneticPr fontId="1" type="noConversion"/>
  </si>
  <si>
    <t>按照jeesite现有风格进行开发（包括UI风格和代码结构风格）</t>
    <phoneticPr fontId="1" type="noConversion"/>
  </si>
  <si>
    <t>考勤流程</t>
    <phoneticPr fontId="1" type="noConversion"/>
  </si>
  <si>
    <t>考勤状态</t>
    <phoneticPr fontId="1" type="noConversion"/>
  </si>
  <si>
    <t>正常出勤</t>
  </si>
  <si>
    <t>正常出勤</t>
    <phoneticPr fontId="1" type="noConversion"/>
  </si>
  <si>
    <t>出差-短期</t>
  </si>
  <si>
    <t>出差-短期</t>
    <phoneticPr fontId="1" type="noConversion"/>
  </si>
  <si>
    <t>出差-长期</t>
    <phoneticPr fontId="1" type="noConversion"/>
  </si>
  <si>
    <t>加班</t>
  </si>
  <si>
    <t>请假</t>
    <phoneticPr fontId="1" type="noConversion"/>
  </si>
  <si>
    <t>其它带薪假</t>
    <phoneticPr fontId="1" type="noConversion"/>
  </si>
  <si>
    <t>病假</t>
    <phoneticPr fontId="1" type="noConversion"/>
  </si>
  <si>
    <t>公休日</t>
  </si>
  <si>
    <t>公休日</t>
    <phoneticPr fontId="1" type="noConversion"/>
  </si>
  <si>
    <t>法定节假日</t>
    <phoneticPr fontId="1" type="noConversion"/>
  </si>
  <si>
    <t>页面元素：
1:表格-包含日期，工作地点，出勤状况等（参考公司考勤Excel）
考勤状况可进行下拉编辑
2:按钮
①提交
②取消</t>
    <phoneticPr fontId="1" type="noConversion"/>
  </si>
  <si>
    <t>页面元素：
1:表格-包含日期，工作地点，出勤状况等（参考公司考勤Excel）
仅供查看，不可编辑
2:按钮
①返回</t>
    <phoneticPr fontId="1" type="noConversion"/>
  </si>
  <si>
    <t>新建</t>
    <phoneticPr fontId="1" type="noConversion"/>
  </si>
  <si>
    <t>提交</t>
    <phoneticPr fontId="1" type="noConversion"/>
  </si>
  <si>
    <t>确认</t>
    <phoneticPr fontId="1" type="noConversion"/>
  </si>
  <si>
    <t>考勤首页</t>
    <phoneticPr fontId="1" type="noConversion"/>
  </si>
  <si>
    <t>合格</t>
    <phoneticPr fontId="1" type="noConversion"/>
  </si>
  <si>
    <t>阿迪红色女士M号上衣</t>
    <phoneticPr fontId="1" type="noConversion"/>
  </si>
  <si>
    <t>次品</t>
    <phoneticPr fontId="1" type="noConversion"/>
  </si>
  <si>
    <t>阿迪红色女士S号上衣</t>
    <phoneticPr fontId="1" type="noConversion"/>
  </si>
  <si>
    <t>Aria_001</t>
    <phoneticPr fontId="1" type="noConversion"/>
  </si>
  <si>
    <t>Aria_002</t>
  </si>
  <si>
    <t>日期</t>
    <phoneticPr fontId="1" type="noConversion"/>
  </si>
  <si>
    <t>正常出勤</t>
    <phoneticPr fontId="1" type="noConversion"/>
  </si>
  <si>
    <t>加班</t>
    <phoneticPr fontId="1" type="noConversion"/>
  </si>
  <si>
    <t>请假</t>
    <phoneticPr fontId="1" type="noConversion"/>
  </si>
  <si>
    <t>带薪假</t>
    <phoneticPr fontId="1" type="noConversion"/>
  </si>
  <si>
    <t>病假</t>
    <phoneticPr fontId="1" type="noConversion"/>
  </si>
  <si>
    <t>状态</t>
    <phoneticPr fontId="1" type="noConversion"/>
  </si>
  <si>
    <t>确认</t>
    <phoneticPr fontId="1" type="noConversion"/>
  </si>
  <si>
    <t>提交</t>
    <phoneticPr fontId="1" type="noConversion"/>
  </si>
  <si>
    <t>页面元素：
1：表格-以月为单位显示考勤信息
对应按钮，每一个考勤条目可以进行如下操作：
①查看：点击后进入查看页面
②修改：点击后进入修改页面，提交后不可修改
③提交：点击后提交当前考勤内容
④删除：点击后删除当前考勤内容
2：按钮-添加
点击按钮后进入到添加页面。</t>
    <phoneticPr fontId="1" type="noConversion"/>
  </si>
  <si>
    <t>星期日</t>
  </si>
  <si>
    <t>星期一</t>
  </si>
  <si>
    <t>星期二</t>
  </si>
  <si>
    <t>星期三</t>
  </si>
  <si>
    <t>星期四</t>
  </si>
  <si>
    <t>星期五</t>
  </si>
  <si>
    <t>星期六</t>
  </si>
  <si>
    <t>大连市</t>
    <phoneticPr fontId="6" type="noConversion"/>
  </si>
  <si>
    <t>公休日</t>
    <phoneticPr fontId="1" type="noConversion"/>
  </si>
  <si>
    <t>其它带薪假</t>
    <phoneticPr fontId="1" type="noConversion"/>
  </si>
  <si>
    <t>星期六</t>
    <phoneticPr fontId="6" type="noConversion"/>
  </si>
  <si>
    <t>法定节假日</t>
    <phoneticPr fontId="1" type="noConversion"/>
  </si>
  <si>
    <t>星期五</t>
    <phoneticPr fontId="6" type="noConversion"/>
  </si>
  <si>
    <t>考勤状态</t>
    <phoneticPr fontId="6" type="noConversion"/>
  </si>
  <si>
    <t>工作地点</t>
    <phoneticPr fontId="6" type="noConversion"/>
  </si>
  <si>
    <t>星期</t>
    <phoneticPr fontId="6" type="noConversion"/>
  </si>
  <si>
    <t>日期</t>
    <phoneticPr fontId="6" type="noConversion"/>
  </si>
  <si>
    <t>查看全员考勤</t>
    <phoneticPr fontId="1" type="noConversion"/>
  </si>
  <si>
    <t>填写说明：
1、所有工作地点默认为大连市，工作日考勤状态默认为正常出勤，请根据实际考勤情况在下拉菜单中选择（如：实际2月4日-9日为在北京短期出差则：将2月4-9日的工作地点改为“北京市”，考勤状态改为“出差-短期”。
2、如请“事假、年假、调休假”则在考勤状态中勾选“请假”；
3、如请“婚假、陪产假等”带薪假则在考勤状态中勾选“其它带薪假”；
4、所有请假、加班请提前报部门经理申请并抄送“kaoqin@hongshenol.com”邮箱。
时间截点及审批流程：
1）请于每月4日前(如遇特殊情况会另行邮件通知提交时间截点）将本表填写完毕发送至“kaoqin@hongshenol.com”；
2）HR整理汇总后于每月8日前统一提交部门经理审批；
3）部门经理于每月10日前将考勤表审批完毕反馈至“kaoqin@hongshenol.com”邮箱，用于计算工资及相关补贴。
请按照时间截点及时提交考勤明细表，以便及时汇总审批，以免耽误您的工资及补贴发放。</t>
    <phoneticPr fontId="1" type="noConversion"/>
  </si>
  <si>
    <t>·</t>
    <phoneticPr fontId="1" type="noConversion"/>
  </si>
  <si>
    <t>年假表关联</t>
    <phoneticPr fontId="1" type="noConversion"/>
  </si>
  <si>
    <t>页面元素：
1:表格-全部员工名单
对应按钮，每一个考勤条目可以进行如下操作：
①查看：点击后进入查看页面
统计功能：
指定月未填写未提交员工名单
指定员工全年考勤统计</t>
    <phoneticPr fontId="1" type="noConversion"/>
  </si>
  <si>
    <t>姓名</t>
    <phoneticPr fontId="1" type="noConversion"/>
  </si>
  <si>
    <t>郭庆荣</t>
    <phoneticPr fontId="1" type="noConversion"/>
  </si>
  <si>
    <t>姜吉庆</t>
    <phoneticPr fontId="1" type="noConversion"/>
  </si>
  <si>
    <t>孟令帅</t>
    <phoneticPr fontId="1" type="noConversion"/>
  </si>
  <si>
    <t>苗群</t>
    <phoneticPr fontId="1" type="noConversion"/>
  </si>
  <si>
    <t>郑墨君</t>
    <phoneticPr fontId="1" type="noConversion"/>
  </si>
  <si>
    <t>高振东</t>
    <phoneticPr fontId="1" type="noConversion"/>
  </si>
  <si>
    <t>乔续伟</t>
    <phoneticPr fontId="1" type="noConversion"/>
  </si>
  <si>
    <t>杨振帆</t>
    <phoneticPr fontId="1" type="noConversion"/>
  </si>
  <si>
    <t>侯永峰</t>
    <phoneticPr fontId="1" type="noConversion"/>
  </si>
  <si>
    <t>王鲁杰</t>
    <phoneticPr fontId="1" type="noConversion"/>
  </si>
  <si>
    <t>未提交</t>
    <phoneticPr fontId="1" type="noConversion"/>
  </si>
  <si>
    <t>已提交</t>
    <phoneticPr fontId="1" type="noConversion"/>
  </si>
  <si>
    <t>Activiti工作流引擎关联</t>
    <phoneticPr fontId="1" type="noConversion"/>
  </si>
  <si>
    <t>姓名：郭庆荣</t>
    <phoneticPr fontId="1" type="noConversion"/>
  </si>
  <si>
    <t>部门：研发一部</t>
    <phoneticPr fontId="1" type="noConversion"/>
  </si>
  <si>
    <t>点击查看</t>
    <phoneticPr fontId="1" type="noConversion"/>
  </si>
  <si>
    <t>collections以月为单位，模板如下：</t>
    <phoneticPr fontId="1" type="noConversion"/>
  </si>
  <si>
    <t>未提交（高亮表示）</t>
    <phoneticPr fontId="1" type="noConversion"/>
  </si>
  <si>
    <t>考勤提交状态（默认当前月（可下拉））</t>
  </si>
  <si>
    <t>考勤提交状态（默认当前月（可下拉））</t>
    <phoneticPr fontId="1" type="noConversion"/>
  </si>
  <si>
    <t>需求分析-OA系统考勤模块</t>
    <phoneticPr fontId="1" type="noConversion"/>
  </si>
  <si>
    <t>本项目基于开源框架JeeSite</t>
    <phoneticPr fontId="1" type="noConversion"/>
  </si>
  <si>
    <t>作者</t>
    <phoneticPr fontId="1" type="noConversion"/>
  </si>
  <si>
    <t>郭庆荣</t>
    <phoneticPr fontId="1" type="noConversion"/>
  </si>
  <si>
    <t>版本</t>
    <phoneticPr fontId="1" type="noConversion"/>
  </si>
  <si>
    <t>v0.8</t>
    <phoneticPr fontId="1" type="noConversion"/>
  </si>
  <si>
    <t>实现员工填写考勤内容，管理人员审批，人事查看管理等流程</t>
    <phoneticPr fontId="1" type="noConversion"/>
  </si>
  <si>
    <t>项目数据来源：Mongo数据库</t>
    <phoneticPr fontId="1" type="noConversion"/>
  </si>
  <si>
    <t xml:space="preserve">
{
 "姓名":"郭庆荣",
 "部门":"研发一部",
 "年份":"2017",
 "月份":"10",
 "考勤状况"：[
 {
  "2017/10/1":["周日"，"大连"，"9"],
  "2017/10/2":["周一"，"大连"，"9"],
  "2017/10/3":["周二"，"大连"，"9"],
  "2017/10/4":["周三"，"大连"，"9"],
  "2017/10/5":["周四"，"大连"，"9"],
  ……
  ……
  "2017/10/29":["周日"，"大连"，"8"],
  "2017/10/30":["周一"，"大连"，"1"],
  "2017/10/31":["周二"，"大连"，"1"]
 }]，
 "流程状态":"1",
}</t>
    <phoneticPr fontId="1" type="noConversion"/>
  </si>
  <si>
    <t>按钮、列表、下拉框参照如下页面进行</t>
    <phoneticPr fontId="1" type="noConversion"/>
  </si>
  <si>
    <t>……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</si>
</sst>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[$-804]aaaa;@"/>
    <numFmt numFmtId="179" formatCode="yyyy&quot;年&quot;m&quot;月&quot;;@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>
      <alignment vertical="center"/>
    </xf>
    <xf numFmtId="0" fontId="2" fillId="0" borderId="0" xfId="0" applyFont="1">
      <alignment vertical="center"/>
    </xf>
    <xf numFmtId="57" fontId="0" fillId="0" borderId="1" xfId="0" applyNumberFormat="1" applyBorder="1" applyAlignment="1">
      <alignment horizontal="center" vertical="center"/>
    </xf>
    <xf numFmtId="0" fontId="0" fillId="0" borderId="24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9" xfId="0" applyNumberForma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9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4" fillId="0" borderId="0" xfId="1">
      <alignment vertical="center"/>
    </xf>
    <xf numFmtId="14" fontId="5" fillId="0" borderId="29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horizontal="left" vertical="center" wrapText="1"/>
    </xf>
    <xf numFmtId="0" fontId="7" fillId="0" borderId="0" xfId="1" applyFont="1" applyFill="1" applyAlignment="1">
      <alignment vertical="top" wrapText="1"/>
    </xf>
    <xf numFmtId="0" fontId="4" fillId="0" borderId="0" xfId="1" applyFill="1">
      <alignment vertical="center"/>
    </xf>
    <xf numFmtId="0" fontId="0" fillId="5" borderId="1" xfId="0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0" fontId="8" fillId="0" borderId="3" xfId="2" applyBorder="1" applyAlignment="1">
      <alignment horizontal="center" vertical="center"/>
    </xf>
    <xf numFmtId="0" fontId="8" fillId="0" borderId="1" xfId="2" applyBorder="1" applyAlignment="1">
      <alignment horizontal="center" vertical="center"/>
    </xf>
    <xf numFmtId="57" fontId="0" fillId="0" borderId="0" xfId="0" applyNumberFormat="1">
      <alignment vertical="center"/>
    </xf>
    <xf numFmtId="179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19"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19125" cy="590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665124</xdr:colOff>
      <xdr:row>43</xdr:row>
      <xdr:rowOff>170679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028700"/>
          <a:ext cx="13009524" cy="6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657225</xdr:colOff>
          <xdr:row>7</xdr:row>
          <xdr:rowOff>28575</xdr:rowOff>
        </xdr:from>
        <xdr:to>
          <xdr:col>3</xdr:col>
          <xdr:colOff>742950</xdr:colOff>
          <xdr:row>8</xdr:row>
          <xdr:rowOff>133350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添加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12</xdr:row>
          <xdr:rowOff>19050</xdr:rowOff>
        </xdr:from>
        <xdr:to>
          <xdr:col>12</xdr:col>
          <xdr:colOff>489150</xdr:colOff>
          <xdr:row>12</xdr:row>
          <xdr:rowOff>163050</xdr:rowOff>
        </xdr:to>
        <xdr:sp macro="" textlink="">
          <xdr:nvSpPr>
            <xdr:cNvPr id="4116" name="Button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590550</xdr:colOff>
          <xdr:row>12</xdr:row>
          <xdr:rowOff>19050</xdr:rowOff>
        </xdr:from>
        <xdr:to>
          <xdr:col>13</xdr:col>
          <xdr:colOff>365325</xdr:colOff>
          <xdr:row>12</xdr:row>
          <xdr:rowOff>163050</xdr:rowOff>
        </xdr:to>
        <xdr:sp macro="" textlink="">
          <xdr:nvSpPr>
            <xdr:cNvPr id="4117" name="Button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447675</xdr:colOff>
          <xdr:row>12</xdr:row>
          <xdr:rowOff>19050</xdr:rowOff>
        </xdr:from>
        <xdr:to>
          <xdr:col>14</xdr:col>
          <xdr:colOff>222450</xdr:colOff>
          <xdr:row>12</xdr:row>
          <xdr:rowOff>163050</xdr:rowOff>
        </xdr:to>
        <xdr:sp macro="" textlink="">
          <xdr:nvSpPr>
            <xdr:cNvPr id="4118" name="Button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12</xdr:row>
          <xdr:rowOff>9525</xdr:rowOff>
        </xdr:from>
        <xdr:to>
          <xdr:col>15</xdr:col>
          <xdr:colOff>89100</xdr:colOff>
          <xdr:row>12</xdr:row>
          <xdr:rowOff>153525</xdr:rowOff>
        </xdr:to>
        <xdr:sp macro="" textlink="">
          <xdr:nvSpPr>
            <xdr:cNvPr id="4119" name="Button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13</xdr:row>
          <xdr:rowOff>19050</xdr:rowOff>
        </xdr:from>
        <xdr:to>
          <xdr:col>12</xdr:col>
          <xdr:colOff>485775</xdr:colOff>
          <xdr:row>13</xdr:row>
          <xdr:rowOff>161925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590550</xdr:colOff>
          <xdr:row>13</xdr:row>
          <xdr:rowOff>19050</xdr:rowOff>
        </xdr:from>
        <xdr:to>
          <xdr:col>13</xdr:col>
          <xdr:colOff>361950</xdr:colOff>
          <xdr:row>13</xdr:row>
          <xdr:rowOff>161925</xdr:rowOff>
        </xdr:to>
        <xdr:sp macro="" textlink="">
          <xdr:nvSpPr>
            <xdr:cNvPr id="4121" name="Button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447675</xdr:colOff>
          <xdr:row>13</xdr:row>
          <xdr:rowOff>19050</xdr:rowOff>
        </xdr:from>
        <xdr:to>
          <xdr:col>14</xdr:col>
          <xdr:colOff>219075</xdr:colOff>
          <xdr:row>13</xdr:row>
          <xdr:rowOff>161925</xdr:rowOff>
        </xdr:to>
        <xdr:sp macro="" textlink="">
          <xdr:nvSpPr>
            <xdr:cNvPr id="4122" name="Button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13</xdr:row>
          <xdr:rowOff>9525</xdr:rowOff>
        </xdr:from>
        <xdr:to>
          <xdr:col>15</xdr:col>
          <xdr:colOff>85725</xdr:colOff>
          <xdr:row>13</xdr:row>
          <xdr:rowOff>152400</xdr:rowOff>
        </xdr:to>
        <xdr:sp macro="" textlink="">
          <xdr:nvSpPr>
            <xdr:cNvPr id="4123" name="Button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14</xdr:row>
          <xdr:rowOff>19050</xdr:rowOff>
        </xdr:from>
        <xdr:to>
          <xdr:col>12</xdr:col>
          <xdr:colOff>485775</xdr:colOff>
          <xdr:row>14</xdr:row>
          <xdr:rowOff>161925</xdr:rowOff>
        </xdr:to>
        <xdr:sp macro="" textlink="">
          <xdr:nvSpPr>
            <xdr:cNvPr id="4124" name="Button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590550</xdr:colOff>
          <xdr:row>14</xdr:row>
          <xdr:rowOff>19050</xdr:rowOff>
        </xdr:from>
        <xdr:to>
          <xdr:col>13</xdr:col>
          <xdr:colOff>361950</xdr:colOff>
          <xdr:row>14</xdr:row>
          <xdr:rowOff>161925</xdr:rowOff>
        </xdr:to>
        <xdr:sp macro="" textlink="">
          <xdr:nvSpPr>
            <xdr:cNvPr id="4125" name="Button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447675</xdr:colOff>
          <xdr:row>14</xdr:row>
          <xdr:rowOff>19050</xdr:rowOff>
        </xdr:from>
        <xdr:to>
          <xdr:col>14</xdr:col>
          <xdr:colOff>219075</xdr:colOff>
          <xdr:row>14</xdr:row>
          <xdr:rowOff>161925</xdr:rowOff>
        </xdr:to>
        <xdr:sp macro="" textlink="">
          <xdr:nvSpPr>
            <xdr:cNvPr id="4126" name="Button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14</xdr:row>
          <xdr:rowOff>9525</xdr:rowOff>
        </xdr:from>
        <xdr:to>
          <xdr:col>15</xdr:col>
          <xdr:colOff>85725</xdr:colOff>
          <xdr:row>14</xdr:row>
          <xdr:rowOff>152400</xdr:rowOff>
        </xdr:to>
        <xdr:sp macro="" textlink="">
          <xdr:nvSpPr>
            <xdr:cNvPr id="4127" name="Button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15</xdr:row>
          <xdr:rowOff>19050</xdr:rowOff>
        </xdr:from>
        <xdr:to>
          <xdr:col>12</xdr:col>
          <xdr:colOff>485775</xdr:colOff>
          <xdr:row>15</xdr:row>
          <xdr:rowOff>161925</xdr:rowOff>
        </xdr:to>
        <xdr:sp macro="" textlink="">
          <xdr:nvSpPr>
            <xdr:cNvPr id="4128" name="Button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590550</xdr:colOff>
          <xdr:row>15</xdr:row>
          <xdr:rowOff>19050</xdr:rowOff>
        </xdr:from>
        <xdr:to>
          <xdr:col>13</xdr:col>
          <xdr:colOff>361950</xdr:colOff>
          <xdr:row>15</xdr:row>
          <xdr:rowOff>161925</xdr:rowOff>
        </xdr:to>
        <xdr:sp macro="" textlink="">
          <xdr:nvSpPr>
            <xdr:cNvPr id="4129" name="Button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447675</xdr:colOff>
          <xdr:row>15</xdr:row>
          <xdr:rowOff>19050</xdr:rowOff>
        </xdr:from>
        <xdr:to>
          <xdr:col>14</xdr:col>
          <xdr:colOff>219075</xdr:colOff>
          <xdr:row>15</xdr:row>
          <xdr:rowOff>161925</xdr:rowOff>
        </xdr:to>
        <xdr:sp macro="" textlink="">
          <xdr:nvSpPr>
            <xdr:cNvPr id="4130" name="Button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15</xdr:row>
          <xdr:rowOff>9525</xdr:rowOff>
        </xdr:from>
        <xdr:to>
          <xdr:col>15</xdr:col>
          <xdr:colOff>85725</xdr:colOff>
          <xdr:row>15</xdr:row>
          <xdr:rowOff>152400</xdr:rowOff>
        </xdr:to>
        <xdr:sp macro="" textlink="">
          <xdr:nvSpPr>
            <xdr:cNvPr id="4131" name="Button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16</xdr:row>
          <xdr:rowOff>19050</xdr:rowOff>
        </xdr:from>
        <xdr:to>
          <xdr:col>12</xdr:col>
          <xdr:colOff>485775</xdr:colOff>
          <xdr:row>16</xdr:row>
          <xdr:rowOff>161925</xdr:rowOff>
        </xdr:to>
        <xdr:sp macro="" textlink="">
          <xdr:nvSpPr>
            <xdr:cNvPr id="4132" name="Button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590550</xdr:colOff>
          <xdr:row>16</xdr:row>
          <xdr:rowOff>19050</xdr:rowOff>
        </xdr:from>
        <xdr:to>
          <xdr:col>13</xdr:col>
          <xdr:colOff>361950</xdr:colOff>
          <xdr:row>16</xdr:row>
          <xdr:rowOff>161925</xdr:rowOff>
        </xdr:to>
        <xdr:sp macro="" textlink="">
          <xdr:nvSpPr>
            <xdr:cNvPr id="4133" name="Button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447675</xdr:colOff>
          <xdr:row>16</xdr:row>
          <xdr:rowOff>19050</xdr:rowOff>
        </xdr:from>
        <xdr:to>
          <xdr:col>14</xdr:col>
          <xdr:colOff>219075</xdr:colOff>
          <xdr:row>16</xdr:row>
          <xdr:rowOff>161925</xdr:rowOff>
        </xdr:to>
        <xdr:sp macro="" textlink="">
          <xdr:nvSpPr>
            <xdr:cNvPr id="4134" name="Button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16</xdr:row>
          <xdr:rowOff>9525</xdr:rowOff>
        </xdr:from>
        <xdr:to>
          <xdr:col>15</xdr:col>
          <xdr:colOff>85725</xdr:colOff>
          <xdr:row>16</xdr:row>
          <xdr:rowOff>152400</xdr:rowOff>
        </xdr:to>
        <xdr:sp macro="" textlink="">
          <xdr:nvSpPr>
            <xdr:cNvPr id="4135" name="Button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17</xdr:row>
          <xdr:rowOff>19050</xdr:rowOff>
        </xdr:from>
        <xdr:to>
          <xdr:col>12</xdr:col>
          <xdr:colOff>485775</xdr:colOff>
          <xdr:row>17</xdr:row>
          <xdr:rowOff>161925</xdr:rowOff>
        </xdr:to>
        <xdr:sp macro="" textlink="">
          <xdr:nvSpPr>
            <xdr:cNvPr id="4136" name="Button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590550</xdr:colOff>
          <xdr:row>17</xdr:row>
          <xdr:rowOff>19050</xdr:rowOff>
        </xdr:from>
        <xdr:to>
          <xdr:col>13</xdr:col>
          <xdr:colOff>361950</xdr:colOff>
          <xdr:row>17</xdr:row>
          <xdr:rowOff>161925</xdr:rowOff>
        </xdr:to>
        <xdr:sp macro="" textlink="">
          <xdr:nvSpPr>
            <xdr:cNvPr id="4137" name="Button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447675</xdr:colOff>
          <xdr:row>17</xdr:row>
          <xdr:rowOff>19050</xdr:rowOff>
        </xdr:from>
        <xdr:to>
          <xdr:col>14</xdr:col>
          <xdr:colOff>219075</xdr:colOff>
          <xdr:row>17</xdr:row>
          <xdr:rowOff>161925</xdr:rowOff>
        </xdr:to>
        <xdr:sp macro="" textlink="">
          <xdr:nvSpPr>
            <xdr:cNvPr id="4138" name="Button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17</xdr:row>
          <xdr:rowOff>9525</xdr:rowOff>
        </xdr:from>
        <xdr:to>
          <xdr:col>15</xdr:col>
          <xdr:colOff>85725</xdr:colOff>
          <xdr:row>17</xdr:row>
          <xdr:rowOff>152400</xdr:rowOff>
        </xdr:to>
        <xdr:sp macro="" textlink="">
          <xdr:nvSpPr>
            <xdr:cNvPr id="4139" name="Button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18</xdr:row>
          <xdr:rowOff>19050</xdr:rowOff>
        </xdr:from>
        <xdr:to>
          <xdr:col>12</xdr:col>
          <xdr:colOff>485775</xdr:colOff>
          <xdr:row>18</xdr:row>
          <xdr:rowOff>161925</xdr:rowOff>
        </xdr:to>
        <xdr:sp macro="" textlink="">
          <xdr:nvSpPr>
            <xdr:cNvPr id="4140" name="Button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590550</xdr:colOff>
          <xdr:row>18</xdr:row>
          <xdr:rowOff>19050</xdr:rowOff>
        </xdr:from>
        <xdr:to>
          <xdr:col>13</xdr:col>
          <xdr:colOff>361950</xdr:colOff>
          <xdr:row>18</xdr:row>
          <xdr:rowOff>161925</xdr:rowOff>
        </xdr:to>
        <xdr:sp macro="" textlink="">
          <xdr:nvSpPr>
            <xdr:cNvPr id="4141" name="Button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447675</xdr:colOff>
          <xdr:row>18</xdr:row>
          <xdr:rowOff>19050</xdr:rowOff>
        </xdr:from>
        <xdr:to>
          <xdr:col>14</xdr:col>
          <xdr:colOff>219075</xdr:colOff>
          <xdr:row>18</xdr:row>
          <xdr:rowOff>161925</xdr:rowOff>
        </xdr:to>
        <xdr:sp macro="" textlink="">
          <xdr:nvSpPr>
            <xdr:cNvPr id="4142" name="Button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18</xdr:row>
          <xdr:rowOff>9525</xdr:rowOff>
        </xdr:from>
        <xdr:to>
          <xdr:col>15</xdr:col>
          <xdr:colOff>85725</xdr:colOff>
          <xdr:row>18</xdr:row>
          <xdr:rowOff>152400</xdr:rowOff>
        </xdr:to>
        <xdr:sp macro="" textlink="">
          <xdr:nvSpPr>
            <xdr:cNvPr id="4143" name="Button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19</xdr:row>
          <xdr:rowOff>19050</xdr:rowOff>
        </xdr:from>
        <xdr:to>
          <xdr:col>12</xdr:col>
          <xdr:colOff>485775</xdr:colOff>
          <xdr:row>19</xdr:row>
          <xdr:rowOff>161925</xdr:rowOff>
        </xdr:to>
        <xdr:sp macro="" textlink="">
          <xdr:nvSpPr>
            <xdr:cNvPr id="4144" name="Button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590550</xdr:colOff>
          <xdr:row>19</xdr:row>
          <xdr:rowOff>19050</xdr:rowOff>
        </xdr:from>
        <xdr:to>
          <xdr:col>13</xdr:col>
          <xdr:colOff>361950</xdr:colOff>
          <xdr:row>19</xdr:row>
          <xdr:rowOff>161925</xdr:rowOff>
        </xdr:to>
        <xdr:sp macro="" textlink="">
          <xdr:nvSpPr>
            <xdr:cNvPr id="4145" name="Button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447675</xdr:colOff>
          <xdr:row>19</xdr:row>
          <xdr:rowOff>19050</xdr:rowOff>
        </xdr:from>
        <xdr:to>
          <xdr:col>14</xdr:col>
          <xdr:colOff>219075</xdr:colOff>
          <xdr:row>19</xdr:row>
          <xdr:rowOff>161925</xdr:rowOff>
        </xdr:to>
        <xdr:sp macro="" textlink="">
          <xdr:nvSpPr>
            <xdr:cNvPr id="4146" name="Button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19</xdr:row>
          <xdr:rowOff>9525</xdr:rowOff>
        </xdr:from>
        <xdr:to>
          <xdr:col>15</xdr:col>
          <xdr:colOff>85725</xdr:colOff>
          <xdr:row>19</xdr:row>
          <xdr:rowOff>152400</xdr:rowOff>
        </xdr:to>
        <xdr:sp macro="" textlink="">
          <xdr:nvSpPr>
            <xdr:cNvPr id="4147" name="Button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20</xdr:row>
          <xdr:rowOff>19050</xdr:rowOff>
        </xdr:from>
        <xdr:to>
          <xdr:col>12</xdr:col>
          <xdr:colOff>485775</xdr:colOff>
          <xdr:row>20</xdr:row>
          <xdr:rowOff>161925</xdr:rowOff>
        </xdr:to>
        <xdr:sp macro="" textlink="">
          <xdr:nvSpPr>
            <xdr:cNvPr id="4148" name="Button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590550</xdr:colOff>
          <xdr:row>20</xdr:row>
          <xdr:rowOff>19050</xdr:rowOff>
        </xdr:from>
        <xdr:to>
          <xdr:col>13</xdr:col>
          <xdr:colOff>361950</xdr:colOff>
          <xdr:row>20</xdr:row>
          <xdr:rowOff>161925</xdr:rowOff>
        </xdr:to>
        <xdr:sp macro="" textlink="">
          <xdr:nvSpPr>
            <xdr:cNvPr id="4149" name="Button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447675</xdr:colOff>
          <xdr:row>20</xdr:row>
          <xdr:rowOff>19050</xdr:rowOff>
        </xdr:from>
        <xdr:to>
          <xdr:col>14</xdr:col>
          <xdr:colOff>219075</xdr:colOff>
          <xdr:row>20</xdr:row>
          <xdr:rowOff>161925</xdr:rowOff>
        </xdr:to>
        <xdr:sp macro="" textlink="">
          <xdr:nvSpPr>
            <xdr:cNvPr id="4150" name="Button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20</xdr:row>
          <xdr:rowOff>9525</xdr:rowOff>
        </xdr:from>
        <xdr:to>
          <xdr:col>15</xdr:col>
          <xdr:colOff>85725</xdr:colOff>
          <xdr:row>20</xdr:row>
          <xdr:rowOff>152400</xdr:rowOff>
        </xdr:to>
        <xdr:sp macro="" textlink="">
          <xdr:nvSpPr>
            <xdr:cNvPr id="4151" name="Button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11</xdr:row>
          <xdr:rowOff>19050</xdr:rowOff>
        </xdr:from>
        <xdr:to>
          <xdr:col>12</xdr:col>
          <xdr:colOff>485775</xdr:colOff>
          <xdr:row>11</xdr:row>
          <xdr:rowOff>161925</xdr:rowOff>
        </xdr:to>
        <xdr:sp macro="" textlink="">
          <xdr:nvSpPr>
            <xdr:cNvPr id="4152" name="Button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590550</xdr:colOff>
          <xdr:row>11</xdr:row>
          <xdr:rowOff>19050</xdr:rowOff>
        </xdr:from>
        <xdr:to>
          <xdr:col>13</xdr:col>
          <xdr:colOff>361950</xdr:colOff>
          <xdr:row>11</xdr:row>
          <xdr:rowOff>161925</xdr:rowOff>
        </xdr:to>
        <xdr:sp macro="" textlink="">
          <xdr:nvSpPr>
            <xdr:cNvPr id="4153" name="Button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447675</xdr:colOff>
          <xdr:row>11</xdr:row>
          <xdr:rowOff>19050</xdr:rowOff>
        </xdr:from>
        <xdr:to>
          <xdr:col>14</xdr:col>
          <xdr:colOff>219075</xdr:colOff>
          <xdr:row>11</xdr:row>
          <xdr:rowOff>161925</xdr:rowOff>
        </xdr:to>
        <xdr:sp macro="" textlink="">
          <xdr:nvSpPr>
            <xdr:cNvPr id="4154" name="Button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11</xdr:row>
          <xdr:rowOff>9525</xdr:rowOff>
        </xdr:from>
        <xdr:to>
          <xdr:col>15</xdr:col>
          <xdr:colOff>85725</xdr:colOff>
          <xdr:row>11</xdr:row>
          <xdr:rowOff>152400</xdr:rowOff>
        </xdr:to>
        <xdr:sp macro="" textlink="">
          <xdr:nvSpPr>
            <xdr:cNvPr id="4155" name="Button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删除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133350</xdr:colOff>
          <xdr:row>45</xdr:row>
          <xdr:rowOff>133350</xdr:rowOff>
        </xdr:from>
        <xdr:to>
          <xdr:col>4</xdr:col>
          <xdr:colOff>904875</xdr:colOff>
          <xdr:row>47</xdr:row>
          <xdr:rowOff>47625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确认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1009650</xdr:colOff>
          <xdr:row>45</xdr:row>
          <xdr:rowOff>123825</xdr:rowOff>
        </xdr:from>
        <xdr:to>
          <xdr:col>4</xdr:col>
          <xdr:colOff>1781175</xdr:colOff>
          <xdr:row>47</xdr:row>
          <xdr:rowOff>38100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取消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10</xdr:row>
          <xdr:rowOff>19050</xdr:rowOff>
        </xdr:from>
        <xdr:to>
          <xdr:col>6</xdr:col>
          <xdr:colOff>555825</xdr:colOff>
          <xdr:row>10</xdr:row>
          <xdr:rowOff>163050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11</xdr:row>
          <xdr:rowOff>19050</xdr:rowOff>
        </xdr:from>
        <xdr:to>
          <xdr:col>6</xdr:col>
          <xdr:colOff>552450</xdr:colOff>
          <xdr:row>11</xdr:row>
          <xdr:rowOff>161925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12</xdr:row>
          <xdr:rowOff>19050</xdr:rowOff>
        </xdr:from>
        <xdr:to>
          <xdr:col>6</xdr:col>
          <xdr:colOff>552450</xdr:colOff>
          <xdr:row>12</xdr:row>
          <xdr:rowOff>161925</xdr:rowOff>
        </xdr:to>
        <xdr:sp macro="" textlink="">
          <xdr:nvSpPr>
            <xdr:cNvPr id="10250" name="Button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13</xdr:row>
          <xdr:rowOff>19050</xdr:rowOff>
        </xdr:from>
        <xdr:to>
          <xdr:col>6</xdr:col>
          <xdr:colOff>552450</xdr:colOff>
          <xdr:row>13</xdr:row>
          <xdr:rowOff>161925</xdr:rowOff>
        </xdr:to>
        <xdr:sp macro="" textlink="">
          <xdr:nvSpPr>
            <xdr:cNvPr id="10254" name="Button 14" hidden="1">
              <a:extLst>
                <a:ext uri="{63B3BB69-23CF-44E3-9099-C40C66FF867C}">
                  <a14:compatExt spid="_x0000_s10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14</xdr:row>
          <xdr:rowOff>19050</xdr:rowOff>
        </xdr:from>
        <xdr:to>
          <xdr:col>6</xdr:col>
          <xdr:colOff>552450</xdr:colOff>
          <xdr:row>14</xdr:row>
          <xdr:rowOff>161925</xdr:rowOff>
        </xdr:to>
        <xdr:sp macro="" textlink="">
          <xdr:nvSpPr>
            <xdr:cNvPr id="10258" name="Button 18" hidden="1">
              <a:extLst>
                <a:ext uri="{63B3BB69-23CF-44E3-9099-C40C66FF867C}">
                  <a14:compatExt spid="_x0000_s10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15</xdr:row>
          <xdr:rowOff>19050</xdr:rowOff>
        </xdr:from>
        <xdr:to>
          <xdr:col>6</xdr:col>
          <xdr:colOff>552450</xdr:colOff>
          <xdr:row>15</xdr:row>
          <xdr:rowOff>161925</xdr:rowOff>
        </xdr:to>
        <xdr:sp macro="" textlink="">
          <xdr:nvSpPr>
            <xdr:cNvPr id="10262" name="Button 22" hidden="1">
              <a:extLst>
                <a:ext uri="{63B3BB69-23CF-44E3-9099-C40C66FF867C}">
                  <a14:compatExt spid="_x0000_s10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16</xdr:row>
          <xdr:rowOff>19050</xdr:rowOff>
        </xdr:from>
        <xdr:to>
          <xdr:col>6</xdr:col>
          <xdr:colOff>552450</xdr:colOff>
          <xdr:row>16</xdr:row>
          <xdr:rowOff>161925</xdr:rowOff>
        </xdr:to>
        <xdr:sp macro="" textlink="">
          <xdr:nvSpPr>
            <xdr:cNvPr id="10266" name="Button 26" hidden="1">
              <a:extLst>
                <a:ext uri="{63B3BB69-23CF-44E3-9099-C40C66FF867C}">
                  <a14:compatExt spid="_x0000_s10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17</xdr:row>
          <xdr:rowOff>19050</xdr:rowOff>
        </xdr:from>
        <xdr:to>
          <xdr:col>6</xdr:col>
          <xdr:colOff>552450</xdr:colOff>
          <xdr:row>17</xdr:row>
          <xdr:rowOff>161925</xdr:rowOff>
        </xdr:to>
        <xdr:sp macro="" textlink="">
          <xdr:nvSpPr>
            <xdr:cNvPr id="10270" name="Button 30" hidden="1">
              <a:extLst>
                <a:ext uri="{63B3BB69-23CF-44E3-9099-C40C66FF867C}">
                  <a14:compatExt spid="_x0000_s10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18</xdr:row>
          <xdr:rowOff>19050</xdr:rowOff>
        </xdr:from>
        <xdr:to>
          <xdr:col>6</xdr:col>
          <xdr:colOff>552450</xdr:colOff>
          <xdr:row>18</xdr:row>
          <xdr:rowOff>161925</xdr:rowOff>
        </xdr:to>
        <xdr:sp macro="" textlink="">
          <xdr:nvSpPr>
            <xdr:cNvPr id="10274" name="Button 34" hidden="1">
              <a:extLst>
                <a:ext uri="{63B3BB69-23CF-44E3-9099-C40C66FF867C}">
                  <a14:compatExt spid="_x0000_s10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9</xdr:row>
          <xdr:rowOff>19050</xdr:rowOff>
        </xdr:from>
        <xdr:to>
          <xdr:col>6</xdr:col>
          <xdr:colOff>552450</xdr:colOff>
          <xdr:row>9</xdr:row>
          <xdr:rowOff>161925</xdr:rowOff>
        </xdr:to>
        <xdr:sp macro="" textlink="">
          <xdr:nvSpPr>
            <xdr:cNvPr id="10278" name="Button 38" hidden="1">
              <a:extLst>
                <a:ext uri="{63B3BB69-23CF-44E3-9099-C40C66FF867C}">
                  <a14:compatExt spid="_x0000_s10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29</xdr:row>
          <xdr:rowOff>19050</xdr:rowOff>
        </xdr:from>
        <xdr:to>
          <xdr:col>12</xdr:col>
          <xdr:colOff>565350</xdr:colOff>
          <xdr:row>29</xdr:row>
          <xdr:rowOff>163050</xdr:rowOff>
        </xdr:to>
        <xdr:sp macro="" textlink="">
          <xdr:nvSpPr>
            <xdr:cNvPr id="10283" name="Button 43" hidden="1">
              <a:extLst>
                <a:ext uri="{63B3BB69-23CF-44E3-9099-C40C66FF867C}">
                  <a14:compatExt spid="_x0000_s10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30</xdr:row>
          <xdr:rowOff>19050</xdr:rowOff>
        </xdr:from>
        <xdr:to>
          <xdr:col>12</xdr:col>
          <xdr:colOff>561975</xdr:colOff>
          <xdr:row>30</xdr:row>
          <xdr:rowOff>161925</xdr:rowOff>
        </xdr:to>
        <xdr:sp macro="" textlink="">
          <xdr:nvSpPr>
            <xdr:cNvPr id="10287" name="Button 47" hidden="1">
              <a:extLst>
                <a:ext uri="{63B3BB69-23CF-44E3-9099-C40C66FF867C}">
                  <a14:compatExt spid="_x0000_s10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31</xdr:row>
          <xdr:rowOff>19050</xdr:rowOff>
        </xdr:from>
        <xdr:to>
          <xdr:col>12</xdr:col>
          <xdr:colOff>561975</xdr:colOff>
          <xdr:row>31</xdr:row>
          <xdr:rowOff>161925</xdr:rowOff>
        </xdr:to>
        <xdr:sp macro="" textlink="">
          <xdr:nvSpPr>
            <xdr:cNvPr id="10291" name="Button 51" hidden="1">
              <a:extLst>
                <a:ext uri="{63B3BB69-23CF-44E3-9099-C40C66FF867C}">
                  <a14:compatExt spid="_x0000_s10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32</xdr:row>
          <xdr:rowOff>19050</xdr:rowOff>
        </xdr:from>
        <xdr:to>
          <xdr:col>12</xdr:col>
          <xdr:colOff>561975</xdr:colOff>
          <xdr:row>32</xdr:row>
          <xdr:rowOff>161925</xdr:rowOff>
        </xdr:to>
        <xdr:sp macro="" textlink="">
          <xdr:nvSpPr>
            <xdr:cNvPr id="10295" name="Button 55" hidden="1">
              <a:extLst>
                <a:ext uri="{63B3BB69-23CF-44E3-9099-C40C66FF867C}">
                  <a14:compatExt spid="_x0000_s10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33</xdr:row>
          <xdr:rowOff>19050</xdr:rowOff>
        </xdr:from>
        <xdr:to>
          <xdr:col>12</xdr:col>
          <xdr:colOff>561975</xdr:colOff>
          <xdr:row>33</xdr:row>
          <xdr:rowOff>161925</xdr:rowOff>
        </xdr:to>
        <xdr:sp macro="" textlink="">
          <xdr:nvSpPr>
            <xdr:cNvPr id="10299" name="Button 59" hidden="1">
              <a:extLst>
                <a:ext uri="{63B3BB69-23CF-44E3-9099-C40C66FF867C}">
                  <a14:compatExt spid="_x0000_s10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34</xdr:row>
          <xdr:rowOff>19050</xdr:rowOff>
        </xdr:from>
        <xdr:to>
          <xdr:col>12</xdr:col>
          <xdr:colOff>561975</xdr:colOff>
          <xdr:row>34</xdr:row>
          <xdr:rowOff>161925</xdr:rowOff>
        </xdr:to>
        <xdr:sp macro="" textlink="">
          <xdr:nvSpPr>
            <xdr:cNvPr id="10303" name="Button 63" hidden="1">
              <a:extLst>
                <a:ext uri="{63B3BB69-23CF-44E3-9099-C40C66FF867C}">
                  <a14:compatExt spid="_x0000_s10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35</xdr:row>
          <xdr:rowOff>19050</xdr:rowOff>
        </xdr:from>
        <xdr:to>
          <xdr:col>12</xdr:col>
          <xdr:colOff>561975</xdr:colOff>
          <xdr:row>35</xdr:row>
          <xdr:rowOff>161925</xdr:rowOff>
        </xdr:to>
        <xdr:sp macro="" textlink="">
          <xdr:nvSpPr>
            <xdr:cNvPr id="10307" name="Button 67" hidden="1">
              <a:extLst>
                <a:ext uri="{63B3BB69-23CF-44E3-9099-C40C66FF867C}">
                  <a14:compatExt spid="_x0000_s10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36</xdr:row>
          <xdr:rowOff>19050</xdr:rowOff>
        </xdr:from>
        <xdr:to>
          <xdr:col>12</xdr:col>
          <xdr:colOff>561975</xdr:colOff>
          <xdr:row>36</xdr:row>
          <xdr:rowOff>161925</xdr:rowOff>
        </xdr:to>
        <xdr:sp macro="" textlink="">
          <xdr:nvSpPr>
            <xdr:cNvPr id="10311" name="Button 71" hidden="1">
              <a:extLst>
                <a:ext uri="{63B3BB69-23CF-44E3-9099-C40C66FF867C}">
                  <a14:compatExt spid="_x0000_s10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37</xdr:row>
          <xdr:rowOff>19050</xdr:rowOff>
        </xdr:from>
        <xdr:to>
          <xdr:col>12</xdr:col>
          <xdr:colOff>561975</xdr:colOff>
          <xdr:row>37</xdr:row>
          <xdr:rowOff>161925</xdr:rowOff>
        </xdr:to>
        <xdr:sp macro="" textlink="">
          <xdr:nvSpPr>
            <xdr:cNvPr id="10315" name="Button 75" hidden="1">
              <a:extLst>
                <a:ext uri="{63B3BB69-23CF-44E3-9099-C40C66FF867C}">
                  <a14:compatExt spid="_x0000_s10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133350</xdr:colOff>
          <xdr:row>28</xdr:row>
          <xdr:rowOff>19050</xdr:rowOff>
        </xdr:from>
        <xdr:to>
          <xdr:col>12</xdr:col>
          <xdr:colOff>561975</xdr:colOff>
          <xdr:row>28</xdr:row>
          <xdr:rowOff>161925</xdr:rowOff>
        </xdr:to>
        <xdr:sp macro="" textlink="">
          <xdr:nvSpPr>
            <xdr:cNvPr id="10319" name="Button 79" hidden="1">
              <a:extLst>
                <a:ext uri="{63B3BB69-23CF-44E3-9099-C40C66FF867C}">
                  <a14:compatExt spid="_x0000_s10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查看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105918</xdr:colOff>
      <xdr:row>9</xdr:row>
      <xdr:rowOff>8381</xdr:rowOff>
    </xdr:from>
    <xdr:to>
      <xdr:col>8</xdr:col>
      <xdr:colOff>317373</xdr:colOff>
      <xdr:row>24</xdr:row>
      <xdr:rowOff>123824</xdr:rowOff>
    </xdr:to>
    <xdr:sp macro="" textlink="">
      <xdr:nvSpPr>
        <xdr:cNvPr id="2" name="圆角右箭头 1"/>
        <xdr:cNvSpPr/>
      </xdr:nvSpPr>
      <xdr:spPr>
        <a:xfrm rot="5400000">
          <a:off x="4759261" y="2460688"/>
          <a:ext cx="2687193" cy="868680"/>
        </a:xfrm>
        <a:prstGeom prst="bentArrow">
          <a:avLst>
            <a:gd name="adj1" fmla="val 25000"/>
            <a:gd name="adj2" fmla="val 22659"/>
            <a:gd name="adj3" fmla="val 25000"/>
            <a:gd name="adj4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e\QCS\Document\02.&#38656;&#27714;&#20998;&#26512;\QCS&#22522;&#26412;&#39029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的"/>
      <sheetName val="质检页面"/>
      <sheetName val="报表页面"/>
      <sheetName val="编辑报表"/>
      <sheetName val="报表显示"/>
    </sheetNames>
    <definedNames>
      <definedName name="确定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42" Type="http://schemas.openxmlformats.org/officeDocument/2006/relationships/ctrlProp" Target="../ctrlProps/ctrlProp38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29" Type="http://schemas.openxmlformats.org/officeDocument/2006/relationships/ctrlProp" Target="../ctrlProps/ctrlProp25.xml"/><Relationship Id="rId1" Type="http://schemas.openxmlformats.org/officeDocument/2006/relationships/externalLinkPath" Target="file:///D:\Code\QCS\Document\02.&#38656;&#27714;&#20998;&#26512;\QCS&#22522;&#26412;&#39029;&#38754;.xlsx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4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13" Type="http://schemas.openxmlformats.org/officeDocument/2006/relationships/ctrlProp" Target="../ctrlProps/ctrlProp52.xml"/><Relationship Id="rId18" Type="http://schemas.openxmlformats.org/officeDocument/2006/relationships/ctrlProp" Target="../ctrlProps/ctrlProp57.xml"/><Relationship Id="rId3" Type="http://schemas.openxmlformats.org/officeDocument/2006/relationships/drawing" Target="../drawings/drawing5.xml"/><Relationship Id="rId21" Type="http://schemas.openxmlformats.org/officeDocument/2006/relationships/ctrlProp" Target="../ctrlProps/ctrlProp60.xml"/><Relationship Id="rId7" Type="http://schemas.openxmlformats.org/officeDocument/2006/relationships/ctrlProp" Target="../ctrlProps/ctrlProp46.xml"/><Relationship Id="rId12" Type="http://schemas.openxmlformats.org/officeDocument/2006/relationships/ctrlProp" Target="../ctrlProps/ctrlProp51.xml"/><Relationship Id="rId17" Type="http://schemas.openxmlformats.org/officeDocument/2006/relationships/ctrlProp" Target="../ctrlProps/ctrlProp56.xml"/><Relationship Id="rId2" Type="http://schemas.openxmlformats.org/officeDocument/2006/relationships/printerSettings" Target="../printerSettings/printerSettings3.bin"/><Relationship Id="rId16" Type="http://schemas.openxmlformats.org/officeDocument/2006/relationships/ctrlProp" Target="../ctrlProps/ctrlProp55.xml"/><Relationship Id="rId20" Type="http://schemas.openxmlformats.org/officeDocument/2006/relationships/ctrlProp" Target="../ctrlProps/ctrlProp59.xml"/><Relationship Id="rId1" Type="http://schemas.openxmlformats.org/officeDocument/2006/relationships/externalLinkPath" Target="file:///D:\Code\QCS\Document\02.&#38656;&#27714;&#20998;&#26512;\QCS&#22522;&#26412;&#39029;&#38754;.xlsx" TargetMode="External"/><Relationship Id="rId6" Type="http://schemas.openxmlformats.org/officeDocument/2006/relationships/ctrlProp" Target="../ctrlProps/ctrlProp45.xml"/><Relationship Id="rId11" Type="http://schemas.openxmlformats.org/officeDocument/2006/relationships/ctrlProp" Target="../ctrlProps/ctrlProp50.xml"/><Relationship Id="rId24" Type="http://schemas.openxmlformats.org/officeDocument/2006/relationships/ctrlProp" Target="../ctrlProps/ctrlProp63.xml"/><Relationship Id="rId5" Type="http://schemas.openxmlformats.org/officeDocument/2006/relationships/ctrlProp" Target="../ctrlProps/ctrlProp44.xml"/><Relationship Id="rId15" Type="http://schemas.openxmlformats.org/officeDocument/2006/relationships/ctrlProp" Target="../ctrlProps/ctrlProp54.xml"/><Relationship Id="rId23" Type="http://schemas.openxmlformats.org/officeDocument/2006/relationships/ctrlProp" Target="../ctrlProps/ctrlProp62.xml"/><Relationship Id="rId10" Type="http://schemas.openxmlformats.org/officeDocument/2006/relationships/ctrlProp" Target="../ctrlProps/ctrlProp49.xml"/><Relationship Id="rId19" Type="http://schemas.openxmlformats.org/officeDocument/2006/relationships/ctrlProp" Target="../ctrlProps/ctrlProp58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48.xml"/><Relationship Id="rId14" Type="http://schemas.openxmlformats.org/officeDocument/2006/relationships/ctrlProp" Target="../ctrlProps/ctrlProp53.xml"/><Relationship Id="rId22" Type="http://schemas.openxmlformats.org/officeDocument/2006/relationships/ctrlProp" Target="../ctrlProps/ctrlProp6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2"/>
  <sheetViews>
    <sheetView showGridLines="0" workbookViewId="0">
      <selection activeCell="E12" sqref="E12"/>
    </sheetView>
  </sheetViews>
  <sheetFormatPr defaultRowHeight="13.5"/>
  <cols>
    <col min="2" max="2" width="6" customWidth="1"/>
  </cols>
  <sheetData>
    <row r="4" spans="2:3" ht="31.5">
      <c r="B4" s="77" t="s">
        <v>96</v>
      </c>
    </row>
    <row r="8" spans="2:3">
      <c r="C8" t="s">
        <v>97</v>
      </c>
    </row>
    <row r="9" spans="2:3">
      <c r="C9" t="s">
        <v>102</v>
      </c>
    </row>
    <row r="21" spans="3:4">
      <c r="C21" s="2" t="s">
        <v>98</v>
      </c>
      <c r="D21" s="2" t="s">
        <v>99</v>
      </c>
    </row>
    <row r="22" spans="3:4">
      <c r="C22" s="2" t="s">
        <v>100</v>
      </c>
      <c r="D22" s="2" t="s">
        <v>101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G10"/>
  <sheetViews>
    <sheetView showGridLines="0" zoomScaleNormal="100" workbookViewId="0"/>
  </sheetViews>
  <sheetFormatPr defaultRowHeight="13.5"/>
  <cols>
    <col min="2" max="3" width="9" style="3"/>
    <col min="4" max="4" width="9.25" style="3" customWidth="1"/>
    <col min="5" max="5" width="16.375" style="3" customWidth="1"/>
    <col min="6" max="6" width="69" customWidth="1"/>
    <col min="7" max="7" width="17.25" style="3" customWidth="1"/>
  </cols>
  <sheetData>
    <row r="3" spans="2:7" ht="14.25" thickBot="1"/>
    <row r="4" spans="2:7" ht="14.25" thickBot="1">
      <c r="B4" s="27"/>
      <c r="C4" s="28"/>
      <c r="D4" s="28"/>
      <c r="E4" s="28" t="s">
        <v>12</v>
      </c>
      <c r="F4" s="29" t="s">
        <v>14</v>
      </c>
      <c r="G4" s="30" t="s">
        <v>13</v>
      </c>
    </row>
    <row r="5" spans="2:7" ht="121.5">
      <c r="B5" s="22" t="s">
        <v>4</v>
      </c>
      <c r="C5" s="23" t="s">
        <v>5</v>
      </c>
      <c r="D5" s="24" t="s">
        <v>6</v>
      </c>
      <c r="E5" s="69" t="s">
        <v>36</v>
      </c>
      <c r="F5" s="25" t="s">
        <v>52</v>
      </c>
      <c r="G5" s="26" t="s">
        <v>8</v>
      </c>
    </row>
    <row r="6" spans="2:7" ht="67.5">
      <c r="B6" s="11"/>
      <c r="C6" s="6"/>
      <c r="D6" s="7"/>
      <c r="E6" s="70" t="s">
        <v>1</v>
      </c>
      <c r="F6" s="8" t="s">
        <v>32</v>
      </c>
      <c r="G6" s="12" t="s">
        <v>10</v>
      </c>
    </row>
    <row r="7" spans="2:7" ht="94.5">
      <c r="B7" s="11"/>
      <c r="C7" s="6"/>
      <c r="D7" s="7"/>
      <c r="E7" s="70" t="s">
        <v>0</v>
      </c>
      <c r="F7" s="8" t="s">
        <v>31</v>
      </c>
      <c r="G7" s="13"/>
    </row>
    <row r="8" spans="2:7" ht="94.5">
      <c r="B8" s="11"/>
      <c r="C8" s="6"/>
      <c r="D8" s="7"/>
      <c r="E8" s="70" t="s">
        <v>2</v>
      </c>
      <c r="F8" s="8" t="s">
        <v>31</v>
      </c>
      <c r="G8" s="13"/>
    </row>
    <row r="9" spans="2:7" ht="108">
      <c r="B9" s="11"/>
      <c r="C9" s="6"/>
      <c r="D9" s="4"/>
      <c r="E9" s="70" t="s">
        <v>70</v>
      </c>
      <c r="F9" s="8" t="s">
        <v>74</v>
      </c>
      <c r="G9" s="20" t="s">
        <v>7</v>
      </c>
    </row>
    <row r="10" spans="2:7" ht="41.25" thickBot="1">
      <c r="B10" s="15"/>
      <c r="C10" s="19"/>
      <c r="D10" s="31"/>
      <c r="E10" s="19" t="s">
        <v>3</v>
      </c>
      <c r="F10" s="17" t="s">
        <v>15</v>
      </c>
      <c r="G10" s="21" t="s">
        <v>9</v>
      </c>
    </row>
  </sheetData>
  <mergeCells count="5">
    <mergeCell ref="B5:B10"/>
    <mergeCell ref="D5:D8"/>
    <mergeCell ref="C5:C9"/>
    <mergeCell ref="G6:G8"/>
    <mergeCell ref="D9:D10"/>
  </mergeCells>
  <phoneticPr fontId="1" type="noConversion"/>
  <conditionalFormatting sqref="I6 E6:F6">
    <cfRule type="duplicateValues" dxfId="18" priority="2"/>
  </conditionalFormatting>
  <hyperlinks>
    <hyperlink ref="E5" location="考勤首页!A1" display="考勤首页"/>
    <hyperlink ref="E6:E8" location="考勤查看、添加、修改!A1" display="考勤查看"/>
    <hyperlink ref="E9" location="查看全员考勤!A1" display="查看全员考勤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4:E16"/>
  <sheetViews>
    <sheetView showGridLines="0" workbookViewId="0">
      <selection activeCell="D14" sqref="D14:E16"/>
    </sheetView>
  </sheetViews>
  <sheetFormatPr defaultRowHeight="13.5"/>
  <cols>
    <col min="3" max="3" width="13.875" style="3" customWidth="1"/>
    <col min="4" max="5" width="12.5" customWidth="1"/>
  </cols>
  <sheetData>
    <row r="4" spans="3:5" ht="14.25" thickBot="1"/>
    <row r="5" spans="3:5">
      <c r="C5" s="74" t="s">
        <v>18</v>
      </c>
      <c r="D5" s="9" t="s">
        <v>20</v>
      </c>
      <c r="E5" s="10">
        <v>1</v>
      </c>
    </row>
    <row r="6" spans="3:5">
      <c r="C6" s="75"/>
      <c r="D6" s="1" t="s">
        <v>22</v>
      </c>
      <c r="E6" s="14">
        <v>2</v>
      </c>
    </row>
    <row r="7" spans="3:5">
      <c r="C7" s="75"/>
      <c r="D7" s="1" t="s">
        <v>23</v>
      </c>
      <c r="E7" s="14">
        <v>3</v>
      </c>
    </row>
    <row r="8" spans="3:5">
      <c r="C8" s="75"/>
      <c r="D8" s="1" t="s">
        <v>24</v>
      </c>
      <c r="E8" s="14">
        <v>4</v>
      </c>
    </row>
    <row r="9" spans="3:5">
      <c r="C9" s="75"/>
      <c r="D9" s="1" t="s">
        <v>25</v>
      </c>
      <c r="E9" s="14">
        <v>5</v>
      </c>
    </row>
    <row r="10" spans="3:5">
      <c r="C10" s="75"/>
      <c r="D10" s="1" t="s">
        <v>26</v>
      </c>
      <c r="E10" s="14">
        <v>6</v>
      </c>
    </row>
    <row r="11" spans="3:5">
      <c r="C11" s="75"/>
      <c r="D11" s="1" t="s">
        <v>27</v>
      </c>
      <c r="E11" s="14">
        <v>7</v>
      </c>
    </row>
    <row r="12" spans="3:5">
      <c r="C12" s="75"/>
      <c r="D12" s="1" t="s">
        <v>29</v>
      </c>
      <c r="E12" s="14">
        <v>8</v>
      </c>
    </row>
    <row r="13" spans="3:5">
      <c r="C13" s="75"/>
      <c r="D13" s="1" t="s">
        <v>30</v>
      </c>
      <c r="E13" s="14">
        <v>9</v>
      </c>
    </row>
    <row r="14" spans="3:5">
      <c r="C14" s="75" t="s">
        <v>17</v>
      </c>
      <c r="D14" s="1" t="s">
        <v>33</v>
      </c>
      <c r="E14" s="14">
        <v>1</v>
      </c>
    </row>
    <row r="15" spans="3:5">
      <c r="C15" s="75"/>
      <c r="D15" s="1" t="s">
        <v>34</v>
      </c>
      <c r="E15" s="14">
        <v>2</v>
      </c>
    </row>
    <row r="16" spans="3:5" ht="14.25" thickBot="1">
      <c r="C16" s="76"/>
      <c r="D16" s="16" t="s">
        <v>35</v>
      </c>
      <c r="E16" s="18">
        <v>3</v>
      </c>
    </row>
  </sheetData>
  <mergeCells count="2">
    <mergeCell ref="C5:C13"/>
    <mergeCell ref="C14:C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C6"/>
  <sheetViews>
    <sheetView showGridLines="0" workbookViewId="0">
      <selection activeCell="C3" sqref="C3"/>
    </sheetView>
  </sheetViews>
  <sheetFormatPr defaultRowHeight="13.5"/>
  <cols>
    <col min="3" max="3" width="73.125" customWidth="1"/>
  </cols>
  <sheetData>
    <row r="3" spans="3:3">
      <c r="C3" t="s">
        <v>103</v>
      </c>
    </row>
    <row r="5" spans="3:3">
      <c r="C5" s="73" t="s">
        <v>92</v>
      </c>
    </row>
    <row r="6" spans="3:3" ht="283.5">
      <c r="C6" s="25" t="s">
        <v>104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8"/>
  <sheetViews>
    <sheetView showGridLines="0" workbookViewId="0">
      <selection activeCell="K4" sqref="K4"/>
    </sheetView>
  </sheetViews>
  <sheetFormatPr defaultRowHeight="13.5"/>
  <sheetData>
    <row r="5" spans="3:3">
      <c r="C5" t="s">
        <v>16</v>
      </c>
    </row>
    <row r="6" spans="3:3">
      <c r="C6" s="3"/>
    </row>
    <row r="7" spans="3:3">
      <c r="C7" s="78" t="s">
        <v>105</v>
      </c>
    </row>
    <row r="8" spans="3:3">
      <c r="C8" s="3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C6:AC23"/>
  <sheetViews>
    <sheetView showGridLines="0" workbookViewId="0">
      <selection activeCell="F7" sqref="F7"/>
    </sheetView>
  </sheetViews>
  <sheetFormatPr defaultRowHeight="13.5"/>
  <cols>
    <col min="4" max="4" width="12" customWidth="1"/>
    <col min="5" max="7" width="6.625" customWidth="1"/>
    <col min="8" max="8" width="6.625" style="3" customWidth="1"/>
    <col min="9" max="11" width="6.625" style="50" customWidth="1"/>
    <col min="12" max="15" width="8.625" customWidth="1"/>
  </cols>
  <sheetData>
    <row r="6" spans="3:29">
      <c r="C6" s="44"/>
      <c r="D6" s="42"/>
      <c r="E6" s="42"/>
      <c r="F6" s="42"/>
      <c r="G6" s="42"/>
      <c r="H6" s="43"/>
      <c r="I6" s="47"/>
      <c r="J6" s="47"/>
      <c r="K6" s="47"/>
      <c r="L6" s="42"/>
      <c r="M6" s="42"/>
      <c r="N6" s="42"/>
      <c r="O6" s="42"/>
      <c r="P6" s="41"/>
    </row>
    <row r="7" spans="3:29">
      <c r="C7" s="39"/>
      <c r="D7" s="37"/>
      <c r="E7" s="37"/>
      <c r="F7" s="37"/>
      <c r="G7" s="37"/>
      <c r="H7" s="38"/>
      <c r="I7" s="48"/>
      <c r="J7" s="48"/>
      <c r="K7" s="48"/>
      <c r="L7" s="37"/>
      <c r="M7" s="37"/>
      <c r="N7" s="37"/>
      <c r="O7" s="37"/>
      <c r="P7" s="36"/>
    </row>
    <row r="8" spans="3:29">
      <c r="C8" s="39"/>
      <c r="D8" s="37"/>
      <c r="E8" s="37"/>
      <c r="F8" s="37"/>
      <c r="G8" s="37"/>
      <c r="H8" s="38"/>
      <c r="I8" s="48"/>
      <c r="J8" s="48"/>
      <c r="K8" s="48"/>
      <c r="L8" s="37"/>
      <c r="M8" s="37"/>
      <c r="N8" s="37"/>
      <c r="O8" s="37"/>
      <c r="P8" s="36"/>
    </row>
    <row r="9" spans="3:29">
      <c r="C9" s="39"/>
      <c r="D9" s="37"/>
      <c r="E9" s="37"/>
      <c r="F9" s="37"/>
      <c r="G9" s="37"/>
      <c r="H9" s="38"/>
      <c r="I9" s="48"/>
      <c r="J9" s="48"/>
      <c r="K9" s="48"/>
      <c r="L9" s="37"/>
      <c r="M9" s="37"/>
      <c r="N9" s="37"/>
      <c r="O9" s="37"/>
      <c r="P9" s="36"/>
    </row>
    <row r="10" spans="3:29">
      <c r="C10" s="39"/>
      <c r="D10" s="37"/>
      <c r="E10" s="37"/>
      <c r="F10" s="37"/>
      <c r="G10" s="37"/>
      <c r="H10" s="38"/>
      <c r="I10" s="48"/>
      <c r="J10" s="48"/>
      <c r="K10" s="48"/>
      <c r="L10" s="37"/>
      <c r="M10" s="37"/>
      <c r="N10" s="37"/>
      <c r="O10" s="37"/>
      <c r="P10" s="36"/>
    </row>
    <row r="11" spans="3:29">
      <c r="C11" s="39"/>
      <c r="D11" s="2" t="s">
        <v>43</v>
      </c>
      <c r="E11" s="2" t="s">
        <v>44</v>
      </c>
      <c r="F11" s="1" t="s">
        <v>22</v>
      </c>
      <c r="G11" s="1" t="s">
        <v>23</v>
      </c>
      <c r="H11" s="2" t="s">
        <v>45</v>
      </c>
      <c r="I11" s="49" t="s">
        <v>46</v>
      </c>
      <c r="J11" s="49" t="s">
        <v>47</v>
      </c>
      <c r="K11" s="49" t="s">
        <v>48</v>
      </c>
      <c r="L11" s="2" t="s">
        <v>49</v>
      </c>
      <c r="M11" s="52"/>
      <c r="N11" s="53"/>
      <c r="O11" s="54"/>
      <c r="P11" s="36"/>
    </row>
    <row r="12" spans="3:29">
      <c r="C12" s="39"/>
      <c r="D12" s="46">
        <v>42736</v>
      </c>
      <c r="E12" s="1">
        <v>22</v>
      </c>
      <c r="F12" s="2">
        <v>0</v>
      </c>
      <c r="G12" s="2">
        <v>0</v>
      </c>
      <c r="H12" s="2">
        <v>0</v>
      </c>
      <c r="I12" s="49">
        <v>0</v>
      </c>
      <c r="J12" s="49">
        <v>0</v>
      </c>
      <c r="K12" s="49">
        <v>0</v>
      </c>
      <c r="L12" s="2" t="s">
        <v>50</v>
      </c>
      <c r="M12" s="38"/>
      <c r="N12" s="38"/>
      <c r="O12" s="38"/>
      <c r="P12" s="36"/>
    </row>
    <row r="13" spans="3:29">
      <c r="C13" s="39"/>
      <c r="D13" s="46">
        <v>42768</v>
      </c>
      <c r="E13" s="1">
        <v>22</v>
      </c>
      <c r="F13" s="2">
        <v>0</v>
      </c>
      <c r="G13" s="2">
        <v>0</v>
      </c>
      <c r="H13" s="2">
        <v>0</v>
      </c>
      <c r="I13" s="49">
        <v>0</v>
      </c>
      <c r="J13" s="49">
        <v>0</v>
      </c>
      <c r="K13" s="49">
        <v>0</v>
      </c>
      <c r="L13" s="2" t="s">
        <v>50</v>
      </c>
      <c r="M13" s="38"/>
      <c r="N13" s="38"/>
      <c r="O13" s="38"/>
      <c r="P13" s="36"/>
    </row>
    <row r="14" spans="3:29">
      <c r="C14" s="39"/>
      <c r="D14" s="46">
        <v>42800</v>
      </c>
      <c r="E14" s="1">
        <v>22</v>
      </c>
      <c r="F14" s="2">
        <v>0</v>
      </c>
      <c r="G14" s="2">
        <v>0</v>
      </c>
      <c r="H14" s="2">
        <v>0</v>
      </c>
      <c r="I14" s="49">
        <v>0</v>
      </c>
      <c r="J14" s="49">
        <v>0</v>
      </c>
      <c r="K14" s="49">
        <v>0</v>
      </c>
      <c r="L14" s="2" t="s">
        <v>50</v>
      </c>
      <c r="M14" s="38"/>
      <c r="N14" s="38"/>
      <c r="O14" s="38"/>
      <c r="P14" s="36"/>
    </row>
    <row r="15" spans="3:29">
      <c r="C15" s="39"/>
      <c r="D15" s="46">
        <v>42832</v>
      </c>
      <c r="E15" s="1">
        <v>22</v>
      </c>
      <c r="F15" s="2">
        <v>0</v>
      </c>
      <c r="G15" s="2">
        <v>0</v>
      </c>
      <c r="H15" s="2">
        <v>0</v>
      </c>
      <c r="I15" s="49">
        <v>0</v>
      </c>
      <c r="J15" s="49">
        <v>0</v>
      </c>
      <c r="K15" s="49">
        <v>0</v>
      </c>
      <c r="L15" s="2" t="s">
        <v>50</v>
      </c>
      <c r="M15" s="38"/>
      <c r="N15" s="38"/>
      <c r="O15" s="38"/>
      <c r="P15" s="36"/>
      <c r="Y15" s="37" t="s">
        <v>40</v>
      </c>
      <c r="AA15">
        <v>1</v>
      </c>
      <c r="AB15" t="s">
        <v>41</v>
      </c>
      <c r="AC15" t="s">
        <v>37</v>
      </c>
    </row>
    <row r="16" spans="3:29">
      <c r="C16" s="39"/>
      <c r="D16" s="46">
        <v>42864</v>
      </c>
      <c r="E16" s="1">
        <v>22</v>
      </c>
      <c r="F16" s="2">
        <v>0</v>
      </c>
      <c r="G16" s="2">
        <v>0</v>
      </c>
      <c r="H16" s="2">
        <v>0</v>
      </c>
      <c r="I16" s="49">
        <v>0</v>
      </c>
      <c r="J16" s="49">
        <v>0</v>
      </c>
      <c r="K16" s="49">
        <v>0</v>
      </c>
      <c r="L16" s="2" t="s">
        <v>50</v>
      </c>
      <c r="M16" s="38"/>
      <c r="N16" s="38"/>
      <c r="O16" s="38"/>
      <c r="P16" s="36"/>
      <c r="Y16" s="37" t="s">
        <v>38</v>
      </c>
      <c r="AA16">
        <v>2</v>
      </c>
      <c r="AB16" t="s">
        <v>42</v>
      </c>
      <c r="AC16" s="45" t="s">
        <v>39</v>
      </c>
    </row>
    <row r="17" spans="3:27">
      <c r="C17" s="39"/>
      <c r="D17" s="46">
        <v>42896</v>
      </c>
      <c r="E17" s="1">
        <v>22</v>
      </c>
      <c r="F17" s="2">
        <v>0</v>
      </c>
      <c r="G17" s="2">
        <v>0</v>
      </c>
      <c r="H17" s="2">
        <v>0</v>
      </c>
      <c r="I17" s="49">
        <v>0</v>
      </c>
      <c r="J17" s="49">
        <v>0</v>
      </c>
      <c r="K17" s="49">
        <v>0</v>
      </c>
      <c r="L17" s="2" t="s">
        <v>50</v>
      </c>
      <c r="M17" s="38"/>
      <c r="N17" s="38"/>
      <c r="O17" s="38"/>
      <c r="P17" s="36"/>
      <c r="AA17">
        <v>3</v>
      </c>
    </row>
    <row r="18" spans="3:27">
      <c r="C18" s="39"/>
      <c r="D18" s="46">
        <v>42928</v>
      </c>
      <c r="E18" s="1">
        <v>22</v>
      </c>
      <c r="F18" s="2">
        <v>0</v>
      </c>
      <c r="G18" s="2">
        <v>0</v>
      </c>
      <c r="H18" s="2">
        <v>0</v>
      </c>
      <c r="I18" s="49">
        <v>0</v>
      </c>
      <c r="J18" s="49">
        <v>0</v>
      </c>
      <c r="K18" s="49">
        <v>0</v>
      </c>
      <c r="L18" s="2" t="s">
        <v>50</v>
      </c>
      <c r="M18" s="38"/>
      <c r="N18" s="38"/>
      <c r="O18" s="38"/>
      <c r="P18" s="36"/>
      <c r="AA18">
        <v>4</v>
      </c>
    </row>
    <row r="19" spans="3:27">
      <c r="C19" s="39"/>
      <c r="D19" s="46">
        <v>42960</v>
      </c>
      <c r="E19" s="1">
        <v>22</v>
      </c>
      <c r="F19" s="2">
        <v>0</v>
      </c>
      <c r="G19" s="2">
        <v>0</v>
      </c>
      <c r="H19" s="2">
        <v>0</v>
      </c>
      <c r="I19" s="49">
        <v>0</v>
      </c>
      <c r="J19" s="49">
        <v>0</v>
      </c>
      <c r="K19" s="49">
        <v>0</v>
      </c>
      <c r="L19" s="2" t="s">
        <v>50</v>
      </c>
      <c r="M19" s="38"/>
      <c r="N19" s="38"/>
      <c r="O19" s="38"/>
      <c r="P19" s="36"/>
      <c r="AA19">
        <v>5</v>
      </c>
    </row>
    <row r="20" spans="3:27">
      <c r="C20" s="39"/>
      <c r="D20" s="46">
        <v>42992</v>
      </c>
      <c r="E20" s="1">
        <v>22</v>
      </c>
      <c r="F20" s="2">
        <v>0</v>
      </c>
      <c r="G20" s="2">
        <v>0</v>
      </c>
      <c r="H20" s="2">
        <v>0</v>
      </c>
      <c r="I20" s="49">
        <v>0</v>
      </c>
      <c r="J20" s="49">
        <v>0</v>
      </c>
      <c r="K20" s="49">
        <v>0</v>
      </c>
      <c r="L20" s="2" t="s">
        <v>51</v>
      </c>
      <c r="M20" s="38"/>
      <c r="N20" s="38"/>
      <c r="O20" s="38"/>
      <c r="P20" s="36"/>
      <c r="AA20">
        <v>6</v>
      </c>
    </row>
    <row r="21" spans="3:27">
      <c r="C21" s="39"/>
      <c r="D21" s="46">
        <v>43024</v>
      </c>
      <c r="E21" s="1">
        <v>22</v>
      </c>
      <c r="F21" s="2">
        <v>0</v>
      </c>
      <c r="G21" s="2">
        <v>0</v>
      </c>
      <c r="H21" s="2">
        <v>0</v>
      </c>
      <c r="I21" s="49">
        <v>0</v>
      </c>
      <c r="J21" s="49">
        <v>0</v>
      </c>
      <c r="K21" s="49">
        <v>0</v>
      </c>
      <c r="L21" s="2" t="s">
        <v>11</v>
      </c>
      <c r="M21" s="38"/>
      <c r="N21" s="38"/>
      <c r="O21" s="38"/>
      <c r="P21" s="36"/>
    </row>
    <row r="22" spans="3:27">
      <c r="C22" s="39"/>
      <c r="D22" s="37"/>
      <c r="E22" s="37"/>
      <c r="F22" s="37"/>
      <c r="G22" s="37"/>
      <c r="H22" s="38"/>
      <c r="I22" s="48"/>
      <c r="J22" s="48"/>
      <c r="K22" s="48"/>
      <c r="L22" s="37"/>
      <c r="M22" s="37"/>
      <c r="N22" s="37"/>
      <c r="O22" s="37"/>
      <c r="P22" s="36"/>
    </row>
    <row r="23" spans="3:27">
      <c r="C23" s="35"/>
      <c r="D23" s="33"/>
      <c r="E23" s="33"/>
      <c r="F23" s="33"/>
      <c r="G23" s="33"/>
      <c r="H23" s="34"/>
      <c r="I23" s="51"/>
      <c r="J23" s="51"/>
      <c r="K23" s="51"/>
      <c r="L23" s="33"/>
      <c r="M23" s="33"/>
      <c r="N23" s="33"/>
      <c r="O23" s="33"/>
      <c r="P23" s="32"/>
    </row>
  </sheetData>
  <dataConsolidate>
    <dataRefs count="1">
      <dataRef ref="V12:V13" sheet="质检页面" r:id="rId1"/>
    </dataRefs>
  </dataConsolidate>
  <phoneticPr fontId="1" type="noConversion"/>
  <dataValidations disablePrompts="1" count="1">
    <dataValidation type="list" allowBlank="1" showInputMessage="1" showErrorMessage="1" sqref="F9:F10">
      <formula1>$AA$15:$AA$20</formula1>
    </dataValidation>
  </dataValidations>
  <pageMargins left="0.7" right="0.7" top="0.75" bottom="0.75" header="0.3" footer="0.3"/>
  <pageSetup paperSize="9" orientation="portrait" horizontalDpi="0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5" name="Button 6">
              <controlPr defaultSize="0" print="0" autoFill="0" autoPict="0" macro="[0]!确定">
                <anchor moveWithCells="1" sizeWithCells="1">
                  <from>
                    <xdr:col>2</xdr:col>
                    <xdr:colOff>657225</xdr:colOff>
                    <xdr:row>7</xdr:row>
                    <xdr:rowOff>28575</xdr:rowOff>
                  </from>
                  <to>
                    <xdr:col>3</xdr:col>
                    <xdr:colOff>742950</xdr:colOff>
                    <xdr:row>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6" name="Button 20">
              <controlPr defaultSize="0" print="0" autoFill="0" autoPict="0" macro="[1]!确定">
                <anchor moveWithCells="1" sizeWithCells="1">
                  <from>
                    <xdr:col>12</xdr:col>
                    <xdr:colOff>57150</xdr:colOff>
                    <xdr:row>12</xdr:row>
                    <xdr:rowOff>19050</xdr:rowOff>
                  </from>
                  <to>
                    <xdr:col>12</xdr:col>
                    <xdr:colOff>485775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7" name="Button 21">
              <controlPr defaultSize="0" print="0" autoFill="0" autoPict="0" macro="[1]!确定">
                <anchor moveWithCells="1" sizeWithCells="1">
                  <from>
                    <xdr:col>12</xdr:col>
                    <xdr:colOff>590550</xdr:colOff>
                    <xdr:row>12</xdr:row>
                    <xdr:rowOff>19050</xdr:rowOff>
                  </from>
                  <to>
                    <xdr:col>13</xdr:col>
                    <xdr:colOff>361950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8" name="Button 22">
              <controlPr defaultSize="0" print="0" autoFill="0" autoPict="0" macro="[1]!确定">
                <anchor moveWithCells="1" sizeWithCells="1">
                  <from>
                    <xdr:col>13</xdr:col>
                    <xdr:colOff>447675</xdr:colOff>
                    <xdr:row>12</xdr:row>
                    <xdr:rowOff>19050</xdr:rowOff>
                  </from>
                  <to>
                    <xdr:col>14</xdr:col>
                    <xdr:colOff>219075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9" name="Button 23">
              <controlPr defaultSize="0" print="0" autoFill="0" autoPict="0" macro="[1]!确定">
                <anchor moveWithCells="1" sizeWithCells="1">
                  <from>
                    <xdr:col>14</xdr:col>
                    <xdr:colOff>314325</xdr:colOff>
                    <xdr:row>12</xdr:row>
                    <xdr:rowOff>9525</xdr:rowOff>
                  </from>
                  <to>
                    <xdr:col>15</xdr:col>
                    <xdr:colOff>85725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0" name="Button 24">
              <controlPr defaultSize="0" print="0" autoFill="0" autoPict="0" macro="[1]!确定">
                <anchor moveWithCells="1" sizeWithCells="1">
                  <from>
                    <xdr:col>12</xdr:col>
                    <xdr:colOff>57150</xdr:colOff>
                    <xdr:row>13</xdr:row>
                    <xdr:rowOff>19050</xdr:rowOff>
                  </from>
                  <to>
                    <xdr:col>12</xdr:col>
                    <xdr:colOff>485775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1" name="Button 25">
              <controlPr defaultSize="0" print="0" autoFill="0" autoPict="0" macro="[1]!确定">
                <anchor moveWithCells="1" sizeWithCells="1">
                  <from>
                    <xdr:col>12</xdr:col>
                    <xdr:colOff>590550</xdr:colOff>
                    <xdr:row>13</xdr:row>
                    <xdr:rowOff>19050</xdr:rowOff>
                  </from>
                  <to>
                    <xdr:col>13</xdr:col>
                    <xdr:colOff>361950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2" name="Button 26">
              <controlPr defaultSize="0" print="0" autoFill="0" autoPict="0" macro="[1]!确定">
                <anchor moveWithCells="1" sizeWithCells="1">
                  <from>
                    <xdr:col>13</xdr:col>
                    <xdr:colOff>447675</xdr:colOff>
                    <xdr:row>13</xdr:row>
                    <xdr:rowOff>19050</xdr:rowOff>
                  </from>
                  <to>
                    <xdr:col>14</xdr:col>
                    <xdr:colOff>219075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3" name="Button 27">
              <controlPr defaultSize="0" print="0" autoFill="0" autoPict="0" macro="[1]!确定">
                <anchor moveWithCells="1" sizeWithCells="1">
                  <from>
                    <xdr:col>14</xdr:col>
                    <xdr:colOff>314325</xdr:colOff>
                    <xdr:row>13</xdr:row>
                    <xdr:rowOff>9525</xdr:rowOff>
                  </from>
                  <to>
                    <xdr:col>15</xdr:col>
                    <xdr:colOff>85725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4" name="Button 28">
              <controlPr defaultSize="0" print="0" autoFill="0" autoPict="0" macro="[1]!确定">
                <anchor moveWithCells="1" sizeWithCells="1">
                  <from>
                    <xdr:col>12</xdr:col>
                    <xdr:colOff>57150</xdr:colOff>
                    <xdr:row>14</xdr:row>
                    <xdr:rowOff>19050</xdr:rowOff>
                  </from>
                  <to>
                    <xdr:col>12</xdr:col>
                    <xdr:colOff>485775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5" name="Button 29">
              <controlPr defaultSize="0" print="0" autoFill="0" autoPict="0" macro="[1]!确定">
                <anchor moveWithCells="1" sizeWithCells="1">
                  <from>
                    <xdr:col>12</xdr:col>
                    <xdr:colOff>590550</xdr:colOff>
                    <xdr:row>14</xdr:row>
                    <xdr:rowOff>19050</xdr:rowOff>
                  </from>
                  <to>
                    <xdr:col>13</xdr:col>
                    <xdr:colOff>361950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6" name="Button 30">
              <controlPr defaultSize="0" print="0" autoFill="0" autoPict="0" macro="[1]!确定">
                <anchor moveWithCells="1" sizeWithCells="1">
                  <from>
                    <xdr:col>13</xdr:col>
                    <xdr:colOff>447675</xdr:colOff>
                    <xdr:row>14</xdr:row>
                    <xdr:rowOff>19050</xdr:rowOff>
                  </from>
                  <to>
                    <xdr:col>14</xdr:col>
                    <xdr:colOff>219075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" name="Button 31">
              <controlPr defaultSize="0" print="0" autoFill="0" autoPict="0" macro="[1]!确定">
                <anchor moveWithCells="1" sizeWithCells="1">
                  <from>
                    <xdr:col>14</xdr:col>
                    <xdr:colOff>314325</xdr:colOff>
                    <xdr:row>14</xdr:row>
                    <xdr:rowOff>9525</xdr:rowOff>
                  </from>
                  <to>
                    <xdr:col>15</xdr:col>
                    <xdr:colOff>85725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8" name="Button 32">
              <controlPr defaultSize="0" print="0" autoFill="0" autoPict="0" macro="[1]!确定">
                <anchor moveWithCells="1" sizeWithCells="1">
                  <from>
                    <xdr:col>12</xdr:col>
                    <xdr:colOff>57150</xdr:colOff>
                    <xdr:row>15</xdr:row>
                    <xdr:rowOff>19050</xdr:rowOff>
                  </from>
                  <to>
                    <xdr:col>12</xdr:col>
                    <xdr:colOff>485775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9" name="Button 33">
              <controlPr defaultSize="0" print="0" autoFill="0" autoPict="0" macro="[1]!确定">
                <anchor moveWithCells="1" sizeWithCells="1">
                  <from>
                    <xdr:col>12</xdr:col>
                    <xdr:colOff>590550</xdr:colOff>
                    <xdr:row>15</xdr:row>
                    <xdr:rowOff>19050</xdr:rowOff>
                  </from>
                  <to>
                    <xdr:col>13</xdr:col>
                    <xdr:colOff>361950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0" name="Button 34">
              <controlPr defaultSize="0" print="0" autoFill="0" autoPict="0" macro="[1]!确定">
                <anchor moveWithCells="1" sizeWithCells="1">
                  <from>
                    <xdr:col>13</xdr:col>
                    <xdr:colOff>447675</xdr:colOff>
                    <xdr:row>15</xdr:row>
                    <xdr:rowOff>19050</xdr:rowOff>
                  </from>
                  <to>
                    <xdr:col>14</xdr:col>
                    <xdr:colOff>219075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21" name="Button 35">
              <controlPr defaultSize="0" print="0" autoFill="0" autoPict="0" macro="[1]!确定">
                <anchor moveWithCells="1" sizeWithCells="1">
                  <from>
                    <xdr:col>14</xdr:col>
                    <xdr:colOff>314325</xdr:colOff>
                    <xdr:row>15</xdr:row>
                    <xdr:rowOff>9525</xdr:rowOff>
                  </from>
                  <to>
                    <xdr:col>15</xdr:col>
                    <xdr:colOff>85725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22" name="Button 36">
              <controlPr defaultSize="0" print="0" autoFill="0" autoPict="0" macro="[1]!确定">
                <anchor moveWithCells="1" sizeWithCells="1">
                  <from>
                    <xdr:col>12</xdr:col>
                    <xdr:colOff>57150</xdr:colOff>
                    <xdr:row>16</xdr:row>
                    <xdr:rowOff>19050</xdr:rowOff>
                  </from>
                  <to>
                    <xdr:col>12</xdr:col>
                    <xdr:colOff>485775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23" name="Button 37">
              <controlPr defaultSize="0" print="0" autoFill="0" autoPict="0" macro="[1]!确定">
                <anchor moveWithCells="1" sizeWithCells="1">
                  <from>
                    <xdr:col>12</xdr:col>
                    <xdr:colOff>590550</xdr:colOff>
                    <xdr:row>16</xdr:row>
                    <xdr:rowOff>19050</xdr:rowOff>
                  </from>
                  <to>
                    <xdr:col>13</xdr:col>
                    <xdr:colOff>361950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24" name="Button 38">
              <controlPr defaultSize="0" print="0" autoFill="0" autoPict="0" macro="[1]!确定">
                <anchor moveWithCells="1" sizeWithCells="1">
                  <from>
                    <xdr:col>13</xdr:col>
                    <xdr:colOff>447675</xdr:colOff>
                    <xdr:row>16</xdr:row>
                    <xdr:rowOff>19050</xdr:rowOff>
                  </from>
                  <to>
                    <xdr:col>14</xdr:col>
                    <xdr:colOff>219075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25" name="Button 39">
              <controlPr defaultSize="0" print="0" autoFill="0" autoPict="0" macro="[1]!确定">
                <anchor moveWithCells="1" sizeWithCells="1">
                  <from>
                    <xdr:col>14</xdr:col>
                    <xdr:colOff>314325</xdr:colOff>
                    <xdr:row>16</xdr:row>
                    <xdr:rowOff>9525</xdr:rowOff>
                  </from>
                  <to>
                    <xdr:col>15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26" name="Button 40">
              <controlPr defaultSize="0" print="0" autoFill="0" autoPict="0" macro="[1]!确定">
                <anchor moveWithCells="1" sizeWithCells="1">
                  <from>
                    <xdr:col>12</xdr:col>
                    <xdr:colOff>57150</xdr:colOff>
                    <xdr:row>17</xdr:row>
                    <xdr:rowOff>19050</xdr:rowOff>
                  </from>
                  <to>
                    <xdr:col>12</xdr:col>
                    <xdr:colOff>485775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27" name="Button 41">
              <controlPr defaultSize="0" print="0" autoFill="0" autoPict="0" macro="[1]!确定">
                <anchor moveWithCells="1" sizeWithCells="1">
                  <from>
                    <xdr:col>12</xdr:col>
                    <xdr:colOff>590550</xdr:colOff>
                    <xdr:row>17</xdr:row>
                    <xdr:rowOff>19050</xdr:rowOff>
                  </from>
                  <to>
                    <xdr:col>13</xdr:col>
                    <xdr:colOff>361950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28" name="Button 42">
              <controlPr defaultSize="0" print="0" autoFill="0" autoPict="0" macro="[1]!确定">
                <anchor moveWithCells="1" sizeWithCells="1">
                  <from>
                    <xdr:col>13</xdr:col>
                    <xdr:colOff>447675</xdr:colOff>
                    <xdr:row>17</xdr:row>
                    <xdr:rowOff>19050</xdr:rowOff>
                  </from>
                  <to>
                    <xdr:col>14</xdr:col>
                    <xdr:colOff>219075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29" name="Button 43">
              <controlPr defaultSize="0" print="0" autoFill="0" autoPict="0" macro="[1]!确定">
                <anchor moveWithCells="1" sizeWithCells="1">
                  <from>
                    <xdr:col>14</xdr:col>
                    <xdr:colOff>314325</xdr:colOff>
                    <xdr:row>17</xdr:row>
                    <xdr:rowOff>9525</xdr:rowOff>
                  </from>
                  <to>
                    <xdr:col>15</xdr:col>
                    <xdr:colOff>85725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0" name="Button 44">
              <controlPr defaultSize="0" print="0" autoFill="0" autoPict="0" macro="[1]!确定">
                <anchor moveWithCells="1" sizeWithCells="1">
                  <from>
                    <xdr:col>12</xdr:col>
                    <xdr:colOff>57150</xdr:colOff>
                    <xdr:row>18</xdr:row>
                    <xdr:rowOff>19050</xdr:rowOff>
                  </from>
                  <to>
                    <xdr:col>12</xdr:col>
                    <xdr:colOff>485775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1" name="Button 45">
              <controlPr defaultSize="0" print="0" autoFill="0" autoPict="0" macro="[1]!确定">
                <anchor moveWithCells="1" sizeWithCells="1">
                  <from>
                    <xdr:col>12</xdr:col>
                    <xdr:colOff>590550</xdr:colOff>
                    <xdr:row>18</xdr:row>
                    <xdr:rowOff>19050</xdr:rowOff>
                  </from>
                  <to>
                    <xdr:col>13</xdr:col>
                    <xdr:colOff>361950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2" name="Button 46">
              <controlPr defaultSize="0" print="0" autoFill="0" autoPict="0" macro="[1]!确定">
                <anchor moveWithCells="1" sizeWithCells="1">
                  <from>
                    <xdr:col>13</xdr:col>
                    <xdr:colOff>447675</xdr:colOff>
                    <xdr:row>18</xdr:row>
                    <xdr:rowOff>19050</xdr:rowOff>
                  </from>
                  <to>
                    <xdr:col>14</xdr:col>
                    <xdr:colOff>219075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3" name="Button 47">
              <controlPr defaultSize="0" print="0" autoFill="0" autoPict="0" macro="[1]!确定">
                <anchor moveWithCells="1" sizeWithCells="1">
                  <from>
                    <xdr:col>14</xdr:col>
                    <xdr:colOff>314325</xdr:colOff>
                    <xdr:row>18</xdr:row>
                    <xdr:rowOff>9525</xdr:rowOff>
                  </from>
                  <to>
                    <xdr:col>15</xdr:col>
                    <xdr:colOff>85725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4" name="Button 48">
              <controlPr defaultSize="0" print="0" autoFill="0" autoPict="0" macro="[1]!确定">
                <anchor moveWithCells="1" sizeWithCells="1">
                  <from>
                    <xdr:col>12</xdr:col>
                    <xdr:colOff>57150</xdr:colOff>
                    <xdr:row>19</xdr:row>
                    <xdr:rowOff>19050</xdr:rowOff>
                  </from>
                  <to>
                    <xdr:col>12</xdr:col>
                    <xdr:colOff>485775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5" name="Button 49">
              <controlPr defaultSize="0" print="0" autoFill="0" autoPict="0" macro="[1]!确定">
                <anchor moveWithCells="1" sizeWithCells="1">
                  <from>
                    <xdr:col>12</xdr:col>
                    <xdr:colOff>590550</xdr:colOff>
                    <xdr:row>19</xdr:row>
                    <xdr:rowOff>19050</xdr:rowOff>
                  </from>
                  <to>
                    <xdr:col>13</xdr:col>
                    <xdr:colOff>361950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6" name="Button 50">
              <controlPr defaultSize="0" print="0" autoFill="0" autoPict="0" macro="[1]!确定">
                <anchor moveWithCells="1" sizeWithCells="1">
                  <from>
                    <xdr:col>13</xdr:col>
                    <xdr:colOff>447675</xdr:colOff>
                    <xdr:row>19</xdr:row>
                    <xdr:rowOff>19050</xdr:rowOff>
                  </from>
                  <to>
                    <xdr:col>14</xdr:col>
                    <xdr:colOff>219075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7" name="Button 51">
              <controlPr defaultSize="0" print="0" autoFill="0" autoPict="0" macro="[1]!确定">
                <anchor moveWithCells="1" sizeWithCells="1">
                  <from>
                    <xdr:col>14</xdr:col>
                    <xdr:colOff>314325</xdr:colOff>
                    <xdr:row>19</xdr:row>
                    <xdr:rowOff>9525</xdr:rowOff>
                  </from>
                  <to>
                    <xdr:col>15</xdr:col>
                    <xdr:colOff>85725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8" name="Button 52">
              <controlPr defaultSize="0" print="0" autoFill="0" autoPict="0" macro="[1]!确定">
                <anchor moveWithCells="1" sizeWithCells="1">
                  <from>
                    <xdr:col>12</xdr:col>
                    <xdr:colOff>57150</xdr:colOff>
                    <xdr:row>20</xdr:row>
                    <xdr:rowOff>19050</xdr:rowOff>
                  </from>
                  <to>
                    <xdr:col>12</xdr:col>
                    <xdr:colOff>485775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9" name="Button 53">
              <controlPr defaultSize="0" print="0" autoFill="0" autoPict="0" macro="[1]!确定">
                <anchor moveWithCells="1" sizeWithCells="1">
                  <from>
                    <xdr:col>12</xdr:col>
                    <xdr:colOff>590550</xdr:colOff>
                    <xdr:row>20</xdr:row>
                    <xdr:rowOff>19050</xdr:rowOff>
                  </from>
                  <to>
                    <xdr:col>13</xdr:col>
                    <xdr:colOff>361950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40" name="Button 54">
              <controlPr defaultSize="0" print="0" autoFill="0" autoPict="0" macro="[1]!确定">
                <anchor moveWithCells="1" sizeWithCells="1">
                  <from>
                    <xdr:col>13</xdr:col>
                    <xdr:colOff>447675</xdr:colOff>
                    <xdr:row>20</xdr:row>
                    <xdr:rowOff>19050</xdr:rowOff>
                  </from>
                  <to>
                    <xdr:col>14</xdr:col>
                    <xdr:colOff>219075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41" name="Button 55">
              <controlPr defaultSize="0" print="0" autoFill="0" autoPict="0" macro="[1]!确定">
                <anchor moveWithCells="1" sizeWithCells="1">
                  <from>
                    <xdr:col>14</xdr:col>
                    <xdr:colOff>314325</xdr:colOff>
                    <xdr:row>20</xdr:row>
                    <xdr:rowOff>9525</xdr:rowOff>
                  </from>
                  <to>
                    <xdr:col>15</xdr:col>
                    <xdr:colOff>85725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42" name="Button 56">
              <controlPr defaultSize="0" print="0" autoFill="0" autoPict="0" macro="[0]!确定">
                <anchor moveWithCells="1" sizeWithCells="1">
                  <from>
                    <xdr:col>12</xdr:col>
                    <xdr:colOff>57150</xdr:colOff>
                    <xdr:row>11</xdr:row>
                    <xdr:rowOff>19050</xdr:rowOff>
                  </from>
                  <to>
                    <xdr:col>12</xdr:col>
                    <xdr:colOff>485775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43" name="Button 57">
              <controlPr defaultSize="0" print="0" autoFill="0" autoPict="0" macro="[1]!确定">
                <anchor moveWithCells="1" sizeWithCells="1">
                  <from>
                    <xdr:col>12</xdr:col>
                    <xdr:colOff>590550</xdr:colOff>
                    <xdr:row>11</xdr:row>
                    <xdr:rowOff>19050</xdr:rowOff>
                  </from>
                  <to>
                    <xdr:col>13</xdr:col>
                    <xdr:colOff>361950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44" name="Button 58">
              <controlPr defaultSize="0" print="0" autoFill="0" autoPict="0" macro="[1]!确定">
                <anchor moveWithCells="1" sizeWithCells="1">
                  <from>
                    <xdr:col>13</xdr:col>
                    <xdr:colOff>447675</xdr:colOff>
                    <xdr:row>11</xdr:row>
                    <xdr:rowOff>19050</xdr:rowOff>
                  </from>
                  <to>
                    <xdr:col>14</xdr:col>
                    <xdr:colOff>219075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45" name="Button 59">
              <controlPr defaultSize="0" print="0" autoFill="0" autoPict="0" macro="[1]!确定">
                <anchor moveWithCells="1" sizeWithCells="1">
                  <from>
                    <xdr:col>14</xdr:col>
                    <xdr:colOff>314325</xdr:colOff>
                    <xdr:row>11</xdr:row>
                    <xdr:rowOff>9525</xdr:rowOff>
                  </from>
                  <to>
                    <xdr:col>15</xdr:col>
                    <xdr:colOff>85725</xdr:colOff>
                    <xdr:row>11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4:M45"/>
  <sheetViews>
    <sheetView showGridLines="0" topLeftCell="A4" workbookViewId="0">
      <selection activeCell="G17" sqref="G17"/>
    </sheetView>
  </sheetViews>
  <sheetFormatPr defaultColWidth="9" defaultRowHeight="14.25"/>
  <cols>
    <col min="1" max="1" width="9" style="58"/>
    <col min="2" max="2" width="14.375" style="58" customWidth="1"/>
    <col min="3" max="3" width="15.875" style="58" customWidth="1"/>
    <col min="4" max="4" width="17.875" style="58" customWidth="1"/>
    <col min="5" max="5" width="24.375" style="58" customWidth="1"/>
    <col min="6" max="11" width="9" style="58"/>
    <col min="12" max="12" width="22.125" style="58" customWidth="1"/>
    <col min="13" max="257" width="9" style="58"/>
    <col min="258" max="258" width="14.375" style="58" customWidth="1"/>
    <col min="259" max="259" width="15.875" style="58" customWidth="1"/>
    <col min="260" max="260" width="17.875" style="58" customWidth="1"/>
    <col min="261" max="261" width="24.375" style="58" customWidth="1"/>
    <col min="262" max="267" width="9" style="58"/>
    <col min="268" max="268" width="22.125" style="58" customWidth="1"/>
    <col min="269" max="513" width="9" style="58"/>
    <col min="514" max="514" width="14.375" style="58" customWidth="1"/>
    <col min="515" max="515" width="15.875" style="58" customWidth="1"/>
    <col min="516" max="516" width="17.875" style="58" customWidth="1"/>
    <col min="517" max="517" width="24.375" style="58" customWidth="1"/>
    <col min="518" max="523" width="9" style="58"/>
    <col min="524" max="524" width="22.125" style="58" customWidth="1"/>
    <col min="525" max="769" width="9" style="58"/>
    <col min="770" max="770" width="14.375" style="58" customWidth="1"/>
    <col min="771" max="771" width="15.875" style="58" customWidth="1"/>
    <col min="772" max="772" width="17.875" style="58" customWidth="1"/>
    <col min="773" max="773" width="24.375" style="58" customWidth="1"/>
    <col min="774" max="779" width="9" style="58"/>
    <col min="780" max="780" width="22.125" style="58" customWidth="1"/>
    <col min="781" max="1025" width="9" style="58"/>
    <col min="1026" max="1026" width="14.375" style="58" customWidth="1"/>
    <col min="1027" max="1027" width="15.875" style="58" customWidth="1"/>
    <col min="1028" max="1028" width="17.875" style="58" customWidth="1"/>
    <col min="1029" max="1029" width="24.375" style="58" customWidth="1"/>
    <col min="1030" max="1035" width="9" style="58"/>
    <col min="1036" max="1036" width="22.125" style="58" customWidth="1"/>
    <col min="1037" max="1281" width="9" style="58"/>
    <col min="1282" max="1282" width="14.375" style="58" customWidth="1"/>
    <col min="1283" max="1283" width="15.875" style="58" customWidth="1"/>
    <col min="1284" max="1284" width="17.875" style="58" customWidth="1"/>
    <col min="1285" max="1285" width="24.375" style="58" customWidth="1"/>
    <col min="1286" max="1291" width="9" style="58"/>
    <col min="1292" max="1292" width="22.125" style="58" customWidth="1"/>
    <col min="1293" max="1537" width="9" style="58"/>
    <col min="1538" max="1538" width="14.375" style="58" customWidth="1"/>
    <col min="1539" max="1539" width="15.875" style="58" customWidth="1"/>
    <col min="1540" max="1540" width="17.875" style="58" customWidth="1"/>
    <col min="1541" max="1541" width="24.375" style="58" customWidth="1"/>
    <col min="1542" max="1547" width="9" style="58"/>
    <col min="1548" max="1548" width="22.125" style="58" customWidth="1"/>
    <col min="1549" max="1793" width="9" style="58"/>
    <col min="1794" max="1794" width="14.375" style="58" customWidth="1"/>
    <col min="1795" max="1795" width="15.875" style="58" customWidth="1"/>
    <col min="1796" max="1796" width="17.875" style="58" customWidth="1"/>
    <col min="1797" max="1797" width="24.375" style="58" customWidth="1"/>
    <col min="1798" max="1803" width="9" style="58"/>
    <col min="1804" max="1804" width="22.125" style="58" customWidth="1"/>
    <col min="1805" max="2049" width="9" style="58"/>
    <col min="2050" max="2050" width="14.375" style="58" customWidth="1"/>
    <col min="2051" max="2051" width="15.875" style="58" customWidth="1"/>
    <col min="2052" max="2052" width="17.875" style="58" customWidth="1"/>
    <col min="2053" max="2053" width="24.375" style="58" customWidth="1"/>
    <col min="2054" max="2059" width="9" style="58"/>
    <col min="2060" max="2060" width="22.125" style="58" customWidth="1"/>
    <col min="2061" max="2305" width="9" style="58"/>
    <col min="2306" max="2306" width="14.375" style="58" customWidth="1"/>
    <col min="2307" max="2307" width="15.875" style="58" customWidth="1"/>
    <col min="2308" max="2308" width="17.875" style="58" customWidth="1"/>
    <col min="2309" max="2309" width="24.375" style="58" customWidth="1"/>
    <col min="2310" max="2315" width="9" style="58"/>
    <col min="2316" max="2316" width="22.125" style="58" customWidth="1"/>
    <col min="2317" max="2561" width="9" style="58"/>
    <col min="2562" max="2562" width="14.375" style="58" customWidth="1"/>
    <col min="2563" max="2563" width="15.875" style="58" customWidth="1"/>
    <col min="2564" max="2564" width="17.875" style="58" customWidth="1"/>
    <col min="2565" max="2565" width="24.375" style="58" customWidth="1"/>
    <col min="2566" max="2571" width="9" style="58"/>
    <col min="2572" max="2572" width="22.125" style="58" customWidth="1"/>
    <col min="2573" max="2817" width="9" style="58"/>
    <col min="2818" max="2818" width="14.375" style="58" customWidth="1"/>
    <col min="2819" max="2819" width="15.875" style="58" customWidth="1"/>
    <col min="2820" max="2820" width="17.875" style="58" customWidth="1"/>
    <col min="2821" max="2821" width="24.375" style="58" customWidth="1"/>
    <col min="2822" max="2827" width="9" style="58"/>
    <col min="2828" max="2828" width="22.125" style="58" customWidth="1"/>
    <col min="2829" max="3073" width="9" style="58"/>
    <col min="3074" max="3074" width="14.375" style="58" customWidth="1"/>
    <col min="3075" max="3075" width="15.875" style="58" customWidth="1"/>
    <col min="3076" max="3076" width="17.875" style="58" customWidth="1"/>
    <col min="3077" max="3077" width="24.375" style="58" customWidth="1"/>
    <col min="3078" max="3083" width="9" style="58"/>
    <col min="3084" max="3084" width="22.125" style="58" customWidth="1"/>
    <col min="3085" max="3329" width="9" style="58"/>
    <col min="3330" max="3330" width="14.375" style="58" customWidth="1"/>
    <col min="3331" max="3331" width="15.875" style="58" customWidth="1"/>
    <col min="3332" max="3332" width="17.875" style="58" customWidth="1"/>
    <col min="3333" max="3333" width="24.375" style="58" customWidth="1"/>
    <col min="3334" max="3339" width="9" style="58"/>
    <col min="3340" max="3340" width="22.125" style="58" customWidth="1"/>
    <col min="3341" max="3585" width="9" style="58"/>
    <col min="3586" max="3586" width="14.375" style="58" customWidth="1"/>
    <col min="3587" max="3587" width="15.875" style="58" customWidth="1"/>
    <col min="3588" max="3588" width="17.875" style="58" customWidth="1"/>
    <col min="3589" max="3589" width="24.375" style="58" customWidth="1"/>
    <col min="3590" max="3595" width="9" style="58"/>
    <col min="3596" max="3596" width="22.125" style="58" customWidth="1"/>
    <col min="3597" max="3841" width="9" style="58"/>
    <col min="3842" max="3842" width="14.375" style="58" customWidth="1"/>
    <col min="3843" max="3843" width="15.875" style="58" customWidth="1"/>
    <col min="3844" max="3844" width="17.875" style="58" customWidth="1"/>
    <col min="3845" max="3845" width="24.375" style="58" customWidth="1"/>
    <col min="3846" max="3851" width="9" style="58"/>
    <col min="3852" max="3852" width="22.125" style="58" customWidth="1"/>
    <col min="3853" max="4097" width="9" style="58"/>
    <col min="4098" max="4098" width="14.375" style="58" customWidth="1"/>
    <col min="4099" max="4099" width="15.875" style="58" customWidth="1"/>
    <col min="4100" max="4100" width="17.875" style="58" customWidth="1"/>
    <col min="4101" max="4101" width="24.375" style="58" customWidth="1"/>
    <col min="4102" max="4107" width="9" style="58"/>
    <col min="4108" max="4108" width="22.125" style="58" customWidth="1"/>
    <col min="4109" max="4353" width="9" style="58"/>
    <col min="4354" max="4354" width="14.375" style="58" customWidth="1"/>
    <col min="4355" max="4355" width="15.875" style="58" customWidth="1"/>
    <col min="4356" max="4356" width="17.875" style="58" customWidth="1"/>
    <col min="4357" max="4357" width="24.375" style="58" customWidth="1"/>
    <col min="4358" max="4363" width="9" style="58"/>
    <col min="4364" max="4364" width="22.125" style="58" customWidth="1"/>
    <col min="4365" max="4609" width="9" style="58"/>
    <col min="4610" max="4610" width="14.375" style="58" customWidth="1"/>
    <col min="4611" max="4611" width="15.875" style="58" customWidth="1"/>
    <col min="4612" max="4612" width="17.875" style="58" customWidth="1"/>
    <col min="4613" max="4613" width="24.375" style="58" customWidth="1"/>
    <col min="4614" max="4619" width="9" style="58"/>
    <col min="4620" max="4620" width="22.125" style="58" customWidth="1"/>
    <col min="4621" max="4865" width="9" style="58"/>
    <col min="4866" max="4866" width="14.375" style="58" customWidth="1"/>
    <col min="4867" max="4867" width="15.875" style="58" customWidth="1"/>
    <col min="4868" max="4868" width="17.875" style="58" customWidth="1"/>
    <col min="4869" max="4869" width="24.375" style="58" customWidth="1"/>
    <col min="4870" max="4875" width="9" style="58"/>
    <col min="4876" max="4876" width="22.125" style="58" customWidth="1"/>
    <col min="4877" max="5121" width="9" style="58"/>
    <col min="5122" max="5122" width="14.375" style="58" customWidth="1"/>
    <col min="5123" max="5123" width="15.875" style="58" customWidth="1"/>
    <col min="5124" max="5124" width="17.875" style="58" customWidth="1"/>
    <col min="5125" max="5125" width="24.375" style="58" customWidth="1"/>
    <col min="5126" max="5131" width="9" style="58"/>
    <col min="5132" max="5132" width="22.125" style="58" customWidth="1"/>
    <col min="5133" max="5377" width="9" style="58"/>
    <col min="5378" max="5378" width="14.375" style="58" customWidth="1"/>
    <col min="5379" max="5379" width="15.875" style="58" customWidth="1"/>
    <col min="5380" max="5380" width="17.875" style="58" customWidth="1"/>
    <col min="5381" max="5381" width="24.375" style="58" customWidth="1"/>
    <col min="5382" max="5387" width="9" style="58"/>
    <col min="5388" max="5388" width="22.125" style="58" customWidth="1"/>
    <col min="5389" max="5633" width="9" style="58"/>
    <col min="5634" max="5634" width="14.375" style="58" customWidth="1"/>
    <col min="5635" max="5635" width="15.875" style="58" customWidth="1"/>
    <col min="5636" max="5636" width="17.875" style="58" customWidth="1"/>
    <col min="5637" max="5637" width="24.375" style="58" customWidth="1"/>
    <col min="5638" max="5643" width="9" style="58"/>
    <col min="5644" max="5644" width="22.125" style="58" customWidth="1"/>
    <col min="5645" max="5889" width="9" style="58"/>
    <col min="5890" max="5890" width="14.375" style="58" customWidth="1"/>
    <col min="5891" max="5891" width="15.875" style="58" customWidth="1"/>
    <col min="5892" max="5892" width="17.875" style="58" customWidth="1"/>
    <col min="5893" max="5893" width="24.375" style="58" customWidth="1"/>
    <col min="5894" max="5899" width="9" style="58"/>
    <col min="5900" max="5900" width="22.125" style="58" customWidth="1"/>
    <col min="5901" max="6145" width="9" style="58"/>
    <col min="6146" max="6146" width="14.375" style="58" customWidth="1"/>
    <col min="6147" max="6147" width="15.875" style="58" customWidth="1"/>
    <col min="6148" max="6148" width="17.875" style="58" customWidth="1"/>
    <col min="6149" max="6149" width="24.375" style="58" customWidth="1"/>
    <col min="6150" max="6155" width="9" style="58"/>
    <col min="6156" max="6156" width="22.125" style="58" customWidth="1"/>
    <col min="6157" max="6401" width="9" style="58"/>
    <col min="6402" max="6402" width="14.375" style="58" customWidth="1"/>
    <col min="6403" max="6403" width="15.875" style="58" customWidth="1"/>
    <col min="6404" max="6404" width="17.875" style="58" customWidth="1"/>
    <col min="6405" max="6405" width="24.375" style="58" customWidth="1"/>
    <col min="6406" max="6411" width="9" style="58"/>
    <col min="6412" max="6412" width="22.125" style="58" customWidth="1"/>
    <col min="6413" max="6657" width="9" style="58"/>
    <col min="6658" max="6658" width="14.375" style="58" customWidth="1"/>
    <col min="6659" max="6659" width="15.875" style="58" customWidth="1"/>
    <col min="6660" max="6660" width="17.875" style="58" customWidth="1"/>
    <col min="6661" max="6661" width="24.375" style="58" customWidth="1"/>
    <col min="6662" max="6667" width="9" style="58"/>
    <col min="6668" max="6668" width="22.125" style="58" customWidth="1"/>
    <col min="6669" max="6913" width="9" style="58"/>
    <col min="6914" max="6914" width="14.375" style="58" customWidth="1"/>
    <col min="6915" max="6915" width="15.875" style="58" customWidth="1"/>
    <col min="6916" max="6916" width="17.875" style="58" customWidth="1"/>
    <col min="6917" max="6917" width="24.375" style="58" customWidth="1"/>
    <col min="6918" max="6923" width="9" style="58"/>
    <col min="6924" max="6924" width="22.125" style="58" customWidth="1"/>
    <col min="6925" max="7169" width="9" style="58"/>
    <col min="7170" max="7170" width="14.375" style="58" customWidth="1"/>
    <col min="7171" max="7171" width="15.875" style="58" customWidth="1"/>
    <col min="7172" max="7172" width="17.875" style="58" customWidth="1"/>
    <col min="7173" max="7173" width="24.375" style="58" customWidth="1"/>
    <col min="7174" max="7179" width="9" style="58"/>
    <col min="7180" max="7180" width="22.125" style="58" customWidth="1"/>
    <col min="7181" max="7425" width="9" style="58"/>
    <col min="7426" max="7426" width="14.375" style="58" customWidth="1"/>
    <col min="7427" max="7427" width="15.875" style="58" customWidth="1"/>
    <col min="7428" max="7428" width="17.875" style="58" customWidth="1"/>
    <col min="7429" max="7429" width="24.375" style="58" customWidth="1"/>
    <col min="7430" max="7435" width="9" style="58"/>
    <col min="7436" max="7436" width="22.125" style="58" customWidth="1"/>
    <col min="7437" max="7681" width="9" style="58"/>
    <col min="7682" max="7682" width="14.375" style="58" customWidth="1"/>
    <col min="7683" max="7683" width="15.875" style="58" customWidth="1"/>
    <col min="7684" max="7684" width="17.875" style="58" customWidth="1"/>
    <col min="7685" max="7685" width="24.375" style="58" customWidth="1"/>
    <col min="7686" max="7691" width="9" style="58"/>
    <col min="7692" max="7692" width="22.125" style="58" customWidth="1"/>
    <col min="7693" max="7937" width="9" style="58"/>
    <col min="7938" max="7938" width="14.375" style="58" customWidth="1"/>
    <col min="7939" max="7939" width="15.875" style="58" customWidth="1"/>
    <col min="7940" max="7940" width="17.875" style="58" customWidth="1"/>
    <col min="7941" max="7941" width="24.375" style="58" customWidth="1"/>
    <col min="7942" max="7947" width="9" style="58"/>
    <col min="7948" max="7948" width="22.125" style="58" customWidth="1"/>
    <col min="7949" max="8193" width="9" style="58"/>
    <col min="8194" max="8194" width="14.375" style="58" customWidth="1"/>
    <col min="8195" max="8195" width="15.875" style="58" customWidth="1"/>
    <col min="8196" max="8196" width="17.875" style="58" customWidth="1"/>
    <col min="8197" max="8197" width="24.375" style="58" customWidth="1"/>
    <col min="8198" max="8203" width="9" style="58"/>
    <col min="8204" max="8204" width="22.125" style="58" customWidth="1"/>
    <col min="8205" max="8449" width="9" style="58"/>
    <col min="8450" max="8450" width="14.375" style="58" customWidth="1"/>
    <col min="8451" max="8451" width="15.875" style="58" customWidth="1"/>
    <col min="8452" max="8452" width="17.875" style="58" customWidth="1"/>
    <col min="8453" max="8453" width="24.375" style="58" customWidth="1"/>
    <col min="8454" max="8459" width="9" style="58"/>
    <col min="8460" max="8460" width="22.125" style="58" customWidth="1"/>
    <col min="8461" max="8705" width="9" style="58"/>
    <col min="8706" max="8706" width="14.375" style="58" customWidth="1"/>
    <col min="8707" max="8707" width="15.875" style="58" customWidth="1"/>
    <col min="8708" max="8708" width="17.875" style="58" customWidth="1"/>
    <col min="8709" max="8709" width="24.375" style="58" customWidth="1"/>
    <col min="8710" max="8715" width="9" style="58"/>
    <col min="8716" max="8716" width="22.125" style="58" customWidth="1"/>
    <col min="8717" max="8961" width="9" style="58"/>
    <col min="8962" max="8962" width="14.375" style="58" customWidth="1"/>
    <col min="8963" max="8963" width="15.875" style="58" customWidth="1"/>
    <col min="8964" max="8964" width="17.875" style="58" customWidth="1"/>
    <col min="8965" max="8965" width="24.375" style="58" customWidth="1"/>
    <col min="8966" max="8971" width="9" style="58"/>
    <col min="8972" max="8972" width="22.125" style="58" customWidth="1"/>
    <col min="8973" max="9217" width="9" style="58"/>
    <col min="9218" max="9218" width="14.375" style="58" customWidth="1"/>
    <col min="9219" max="9219" width="15.875" style="58" customWidth="1"/>
    <col min="9220" max="9220" width="17.875" style="58" customWidth="1"/>
    <col min="9221" max="9221" width="24.375" style="58" customWidth="1"/>
    <col min="9222" max="9227" width="9" style="58"/>
    <col min="9228" max="9228" width="22.125" style="58" customWidth="1"/>
    <col min="9229" max="9473" width="9" style="58"/>
    <col min="9474" max="9474" width="14.375" style="58" customWidth="1"/>
    <col min="9475" max="9475" width="15.875" style="58" customWidth="1"/>
    <col min="9476" max="9476" width="17.875" style="58" customWidth="1"/>
    <col min="9477" max="9477" width="24.375" style="58" customWidth="1"/>
    <col min="9478" max="9483" width="9" style="58"/>
    <col min="9484" max="9484" width="22.125" style="58" customWidth="1"/>
    <col min="9485" max="9729" width="9" style="58"/>
    <col min="9730" max="9730" width="14.375" style="58" customWidth="1"/>
    <col min="9731" max="9731" width="15.875" style="58" customWidth="1"/>
    <col min="9732" max="9732" width="17.875" style="58" customWidth="1"/>
    <col min="9733" max="9733" width="24.375" style="58" customWidth="1"/>
    <col min="9734" max="9739" width="9" style="58"/>
    <col min="9740" max="9740" width="22.125" style="58" customWidth="1"/>
    <col min="9741" max="9985" width="9" style="58"/>
    <col min="9986" max="9986" width="14.375" style="58" customWidth="1"/>
    <col min="9987" max="9987" width="15.875" style="58" customWidth="1"/>
    <col min="9988" max="9988" width="17.875" style="58" customWidth="1"/>
    <col min="9989" max="9989" width="24.375" style="58" customWidth="1"/>
    <col min="9990" max="9995" width="9" style="58"/>
    <col min="9996" max="9996" width="22.125" style="58" customWidth="1"/>
    <col min="9997" max="10241" width="9" style="58"/>
    <col min="10242" max="10242" width="14.375" style="58" customWidth="1"/>
    <col min="10243" max="10243" width="15.875" style="58" customWidth="1"/>
    <col min="10244" max="10244" width="17.875" style="58" customWidth="1"/>
    <col min="10245" max="10245" width="24.375" style="58" customWidth="1"/>
    <col min="10246" max="10251" width="9" style="58"/>
    <col min="10252" max="10252" width="22.125" style="58" customWidth="1"/>
    <col min="10253" max="10497" width="9" style="58"/>
    <col min="10498" max="10498" width="14.375" style="58" customWidth="1"/>
    <col min="10499" max="10499" width="15.875" style="58" customWidth="1"/>
    <col min="10500" max="10500" width="17.875" style="58" customWidth="1"/>
    <col min="10501" max="10501" width="24.375" style="58" customWidth="1"/>
    <col min="10502" max="10507" width="9" style="58"/>
    <col min="10508" max="10508" width="22.125" style="58" customWidth="1"/>
    <col min="10509" max="10753" width="9" style="58"/>
    <col min="10754" max="10754" width="14.375" style="58" customWidth="1"/>
    <col min="10755" max="10755" width="15.875" style="58" customWidth="1"/>
    <col min="10756" max="10756" width="17.875" style="58" customWidth="1"/>
    <col min="10757" max="10757" width="24.375" style="58" customWidth="1"/>
    <col min="10758" max="10763" width="9" style="58"/>
    <col min="10764" max="10764" width="22.125" style="58" customWidth="1"/>
    <col min="10765" max="11009" width="9" style="58"/>
    <col min="11010" max="11010" width="14.375" style="58" customWidth="1"/>
    <col min="11011" max="11011" width="15.875" style="58" customWidth="1"/>
    <col min="11012" max="11012" width="17.875" style="58" customWidth="1"/>
    <col min="11013" max="11013" width="24.375" style="58" customWidth="1"/>
    <col min="11014" max="11019" width="9" style="58"/>
    <col min="11020" max="11020" width="22.125" style="58" customWidth="1"/>
    <col min="11021" max="11265" width="9" style="58"/>
    <col min="11266" max="11266" width="14.375" style="58" customWidth="1"/>
    <col min="11267" max="11267" width="15.875" style="58" customWidth="1"/>
    <col min="11268" max="11268" width="17.875" style="58" customWidth="1"/>
    <col min="11269" max="11269" width="24.375" style="58" customWidth="1"/>
    <col min="11270" max="11275" width="9" style="58"/>
    <col min="11276" max="11276" width="22.125" style="58" customWidth="1"/>
    <col min="11277" max="11521" width="9" style="58"/>
    <col min="11522" max="11522" width="14.375" style="58" customWidth="1"/>
    <col min="11523" max="11523" width="15.875" style="58" customWidth="1"/>
    <col min="11524" max="11524" width="17.875" style="58" customWidth="1"/>
    <col min="11525" max="11525" width="24.375" style="58" customWidth="1"/>
    <col min="11526" max="11531" width="9" style="58"/>
    <col min="11532" max="11532" width="22.125" style="58" customWidth="1"/>
    <col min="11533" max="11777" width="9" style="58"/>
    <col min="11778" max="11778" width="14.375" style="58" customWidth="1"/>
    <col min="11779" max="11779" width="15.875" style="58" customWidth="1"/>
    <col min="11780" max="11780" width="17.875" style="58" customWidth="1"/>
    <col min="11781" max="11781" width="24.375" style="58" customWidth="1"/>
    <col min="11782" max="11787" width="9" style="58"/>
    <col min="11788" max="11788" width="22.125" style="58" customWidth="1"/>
    <col min="11789" max="12033" width="9" style="58"/>
    <col min="12034" max="12034" width="14.375" style="58" customWidth="1"/>
    <col min="12035" max="12035" width="15.875" style="58" customWidth="1"/>
    <col min="12036" max="12036" width="17.875" style="58" customWidth="1"/>
    <col min="12037" max="12037" width="24.375" style="58" customWidth="1"/>
    <col min="12038" max="12043" width="9" style="58"/>
    <col min="12044" max="12044" width="22.125" style="58" customWidth="1"/>
    <col min="12045" max="12289" width="9" style="58"/>
    <col min="12290" max="12290" width="14.375" style="58" customWidth="1"/>
    <col min="12291" max="12291" width="15.875" style="58" customWidth="1"/>
    <col min="12292" max="12292" width="17.875" style="58" customWidth="1"/>
    <col min="12293" max="12293" width="24.375" style="58" customWidth="1"/>
    <col min="12294" max="12299" width="9" style="58"/>
    <col min="12300" max="12300" width="22.125" style="58" customWidth="1"/>
    <col min="12301" max="12545" width="9" style="58"/>
    <col min="12546" max="12546" width="14.375" style="58" customWidth="1"/>
    <col min="12547" max="12547" width="15.875" style="58" customWidth="1"/>
    <col min="12548" max="12548" width="17.875" style="58" customWidth="1"/>
    <col min="12549" max="12549" width="24.375" style="58" customWidth="1"/>
    <col min="12550" max="12555" width="9" style="58"/>
    <col min="12556" max="12556" width="22.125" style="58" customWidth="1"/>
    <col min="12557" max="12801" width="9" style="58"/>
    <col min="12802" max="12802" width="14.375" style="58" customWidth="1"/>
    <col min="12803" max="12803" width="15.875" style="58" customWidth="1"/>
    <col min="12804" max="12804" width="17.875" style="58" customWidth="1"/>
    <col min="12805" max="12805" width="24.375" style="58" customWidth="1"/>
    <col min="12806" max="12811" width="9" style="58"/>
    <col min="12812" max="12812" width="22.125" style="58" customWidth="1"/>
    <col min="12813" max="13057" width="9" style="58"/>
    <col min="13058" max="13058" width="14.375" style="58" customWidth="1"/>
    <col min="13059" max="13059" width="15.875" style="58" customWidth="1"/>
    <col min="13060" max="13060" width="17.875" style="58" customWidth="1"/>
    <col min="13061" max="13061" width="24.375" style="58" customWidth="1"/>
    <col min="13062" max="13067" width="9" style="58"/>
    <col min="13068" max="13068" width="22.125" style="58" customWidth="1"/>
    <col min="13069" max="13313" width="9" style="58"/>
    <col min="13314" max="13314" width="14.375" style="58" customWidth="1"/>
    <col min="13315" max="13315" width="15.875" style="58" customWidth="1"/>
    <col min="13316" max="13316" width="17.875" style="58" customWidth="1"/>
    <col min="13317" max="13317" width="24.375" style="58" customWidth="1"/>
    <col min="13318" max="13323" width="9" style="58"/>
    <col min="13324" max="13324" width="22.125" style="58" customWidth="1"/>
    <col min="13325" max="13569" width="9" style="58"/>
    <col min="13570" max="13570" width="14.375" style="58" customWidth="1"/>
    <col min="13571" max="13571" width="15.875" style="58" customWidth="1"/>
    <col min="13572" max="13572" width="17.875" style="58" customWidth="1"/>
    <col min="13573" max="13573" width="24.375" style="58" customWidth="1"/>
    <col min="13574" max="13579" width="9" style="58"/>
    <col min="13580" max="13580" width="22.125" style="58" customWidth="1"/>
    <col min="13581" max="13825" width="9" style="58"/>
    <col min="13826" max="13826" width="14.375" style="58" customWidth="1"/>
    <col min="13827" max="13827" width="15.875" style="58" customWidth="1"/>
    <col min="13828" max="13828" width="17.875" style="58" customWidth="1"/>
    <col min="13829" max="13829" width="24.375" style="58" customWidth="1"/>
    <col min="13830" max="13835" width="9" style="58"/>
    <col min="13836" max="13836" width="22.125" style="58" customWidth="1"/>
    <col min="13837" max="14081" width="9" style="58"/>
    <col min="14082" max="14082" width="14.375" style="58" customWidth="1"/>
    <col min="14083" max="14083" width="15.875" style="58" customWidth="1"/>
    <col min="14084" max="14084" width="17.875" style="58" customWidth="1"/>
    <col min="14085" max="14085" width="24.375" style="58" customWidth="1"/>
    <col min="14086" max="14091" width="9" style="58"/>
    <col min="14092" max="14092" width="22.125" style="58" customWidth="1"/>
    <col min="14093" max="14337" width="9" style="58"/>
    <col min="14338" max="14338" width="14.375" style="58" customWidth="1"/>
    <col min="14339" max="14339" width="15.875" style="58" customWidth="1"/>
    <col min="14340" max="14340" width="17.875" style="58" customWidth="1"/>
    <col min="14341" max="14341" width="24.375" style="58" customWidth="1"/>
    <col min="14342" max="14347" width="9" style="58"/>
    <col min="14348" max="14348" width="22.125" style="58" customWidth="1"/>
    <col min="14349" max="14593" width="9" style="58"/>
    <col min="14594" max="14594" width="14.375" style="58" customWidth="1"/>
    <col min="14595" max="14595" width="15.875" style="58" customWidth="1"/>
    <col min="14596" max="14596" width="17.875" style="58" customWidth="1"/>
    <col min="14597" max="14597" width="24.375" style="58" customWidth="1"/>
    <col min="14598" max="14603" width="9" style="58"/>
    <col min="14604" max="14604" width="22.125" style="58" customWidth="1"/>
    <col min="14605" max="14849" width="9" style="58"/>
    <col min="14850" max="14850" width="14.375" style="58" customWidth="1"/>
    <col min="14851" max="14851" width="15.875" style="58" customWidth="1"/>
    <col min="14852" max="14852" width="17.875" style="58" customWidth="1"/>
    <col min="14853" max="14853" width="24.375" style="58" customWidth="1"/>
    <col min="14854" max="14859" width="9" style="58"/>
    <col min="14860" max="14860" width="22.125" style="58" customWidth="1"/>
    <col min="14861" max="15105" width="9" style="58"/>
    <col min="15106" max="15106" width="14.375" style="58" customWidth="1"/>
    <col min="15107" max="15107" width="15.875" style="58" customWidth="1"/>
    <col min="15108" max="15108" width="17.875" style="58" customWidth="1"/>
    <col min="15109" max="15109" width="24.375" style="58" customWidth="1"/>
    <col min="15110" max="15115" width="9" style="58"/>
    <col min="15116" max="15116" width="22.125" style="58" customWidth="1"/>
    <col min="15117" max="15361" width="9" style="58"/>
    <col min="15362" max="15362" width="14.375" style="58" customWidth="1"/>
    <col min="15363" max="15363" width="15.875" style="58" customWidth="1"/>
    <col min="15364" max="15364" width="17.875" style="58" customWidth="1"/>
    <col min="15365" max="15365" width="24.375" style="58" customWidth="1"/>
    <col min="15366" max="15371" width="9" style="58"/>
    <col min="15372" max="15372" width="22.125" style="58" customWidth="1"/>
    <col min="15373" max="15617" width="9" style="58"/>
    <col min="15618" max="15618" width="14.375" style="58" customWidth="1"/>
    <col min="15619" max="15619" width="15.875" style="58" customWidth="1"/>
    <col min="15620" max="15620" width="17.875" style="58" customWidth="1"/>
    <col min="15621" max="15621" width="24.375" style="58" customWidth="1"/>
    <col min="15622" max="15627" width="9" style="58"/>
    <col min="15628" max="15628" width="22.125" style="58" customWidth="1"/>
    <col min="15629" max="15873" width="9" style="58"/>
    <col min="15874" max="15874" width="14.375" style="58" customWidth="1"/>
    <col min="15875" max="15875" width="15.875" style="58" customWidth="1"/>
    <col min="15876" max="15876" width="17.875" style="58" customWidth="1"/>
    <col min="15877" max="15877" width="24.375" style="58" customWidth="1"/>
    <col min="15878" max="15883" width="9" style="58"/>
    <col min="15884" max="15884" width="22.125" style="58" customWidth="1"/>
    <col min="15885" max="16129" width="9" style="58"/>
    <col min="16130" max="16130" width="14.375" style="58" customWidth="1"/>
    <col min="16131" max="16131" width="15.875" style="58" customWidth="1"/>
    <col min="16132" max="16132" width="17.875" style="58" customWidth="1"/>
    <col min="16133" max="16133" width="24.375" style="58" customWidth="1"/>
    <col min="16134" max="16139" width="9" style="58"/>
    <col min="16140" max="16140" width="22.125" style="58" customWidth="1"/>
    <col min="16141" max="16384" width="9" style="58"/>
  </cols>
  <sheetData>
    <row r="4" spans="2:13" ht="14.25" customHeight="1">
      <c r="B4" s="68" t="s">
        <v>71</v>
      </c>
      <c r="C4" s="68"/>
      <c r="D4" s="68"/>
      <c r="E4" s="68"/>
      <c r="F4" s="63"/>
      <c r="G4" s="63"/>
      <c r="H4" s="63"/>
      <c r="I4" s="63"/>
    </row>
    <row r="5" spans="2:13" ht="14.25" customHeight="1">
      <c r="B5" s="68"/>
      <c r="C5" s="68"/>
      <c r="D5" s="68"/>
      <c r="E5" s="68"/>
      <c r="F5" s="63"/>
      <c r="G5" s="63"/>
      <c r="H5" s="63"/>
      <c r="I5" s="63"/>
    </row>
    <row r="6" spans="2:13">
      <c r="B6" s="68"/>
      <c r="C6" s="68"/>
      <c r="D6" s="68"/>
      <c r="E6" s="68"/>
      <c r="F6" s="63"/>
      <c r="G6" s="63"/>
      <c r="H6" s="63"/>
      <c r="I6" s="63"/>
    </row>
    <row r="7" spans="2:13">
      <c r="B7" s="68"/>
      <c r="C7" s="68"/>
      <c r="D7" s="68"/>
      <c r="E7" s="68"/>
      <c r="F7" s="63"/>
      <c r="G7" s="63"/>
      <c r="H7" s="63"/>
      <c r="I7" s="63"/>
    </row>
    <row r="8" spans="2:13">
      <c r="B8" s="68"/>
      <c r="C8" s="68"/>
      <c r="D8" s="68"/>
      <c r="E8" s="68"/>
      <c r="F8" s="63"/>
      <c r="G8" s="63"/>
      <c r="H8" s="63"/>
      <c r="I8" s="63"/>
    </row>
    <row r="9" spans="2:13">
      <c r="B9" s="68"/>
      <c r="C9" s="68"/>
      <c r="D9" s="68"/>
      <c r="E9" s="68"/>
      <c r="F9" s="63"/>
      <c r="G9" s="63"/>
      <c r="H9" s="63"/>
      <c r="I9" s="63"/>
    </row>
    <row r="10" spans="2:13">
      <c r="B10" s="68"/>
      <c r="C10" s="68"/>
      <c r="D10" s="68"/>
      <c r="E10" s="68"/>
      <c r="F10" s="63"/>
      <c r="G10" s="63"/>
      <c r="H10" s="63"/>
      <c r="I10" s="63"/>
    </row>
    <row r="11" spans="2:13">
      <c r="B11" s="68"/>
      <c r="C11" s="68"/>
      <c r="D11" s="68"/>
      <c r="E11" s="68"/>
      <c r="F11" s="63"/>
      <c r="G11" s="63"/>
      <c r="H11" s="63"/>
      <c r="I11" s="63"/>
    </row>
    <row r="12" spans="2:13">
      <c r="B12" s="68"/>
      <c r="C12" s="68"/>
      <c r="D12" s="68"/>
      <c r="E12" s="68"/>
      <c r="F12" s="63"/>
      <c r="G12" s="63"/>
      <c r="H12" s="63"/>
      <c r="I12" s="63"/>
    </row>
    <row r="13" spans="2:13">
      <c r="B13" s="68"/>
      <c r="C13" s="68"/>
      <c r="D13" s="68"/>
      <c r="E13" s="68"/>
      <c r="F13" s="64"/>
      <c r="G13" s="64"/>
      <c r="H13" s="64"/>
      <c r="I13" s="64"/>
    </row>
    <row r="15" spans="2:13" ht="20.100000000000001" customHeight="1">
      <c r="B15" s="55" t="s">
        <v>69</v>
      </c>
      <c r="C15" s="56" t="s">
        <v>68</v>
      </c>
      <c r="D15" s="56" t="s">
        <v>67</v>
      </c>
      <c r="E15" s="57" t="s">
        <v>66</v>
      </c>
      <c r="G15" s="65"/>
      <c r="H15" s="65"/>
      <c r="I15" s="65"/>
      <c r="J15" s="65"/>
      <c r="K15" s="65"/>
      <c r="L15" s="65"/>
      <c r="M15" s="66"/>
    </row>
    <row r="16" spans="2:13" ht="20.100000000000001" customHeight="1">
      <c r="B16" s="59">
        <v>42979</v>
      </c>
      <c r="C16" s="60" t="s">
        <v>65</v>
      </c>
      <c r="D16" s="61" t="s">
        <v>60</v>
      </c>
      <c r="E16" s="62" t="s">
        <v>64</v>
      </c>
      <c r="G16" s="65"/>
      <c r="H16" s="65"/>
      <c r="I16" s="65"/>
      <c r="J16" s="65"/>
      <c r="K16" s="65"/>
      <c r="L16" s="65"/>
      <c r="M16" s="66"/>
    </row>
    <row r="17" spans="2:13" ht="20.100000000000001" customHeight="1">
      <c r="B17" s="59">
        <v>42980</v>
      </c>
      <c r="C17" s="60" t="s">
        <v>63</v>
      </c>
      <c r="D17" s="61" t="s">
        <v>60</v>
      </c>
      <c r="E17" s="62" t="s">
        <v>21</v>
      </c>
      <c r="G17" s="65"/>
      <c r="H17" s="65"/>
      <c r="I17" s="65"/>
      <c r="J17" s="65"/>
      <c r="K17" s="65"/>
      <c r="L17" s="65"/>
      <c r="M17" s="66"/>
    </row>
    <row r="18" spans="2:13" ht="20.100000000000001" customHeight="1">
      <c r="B18" s="59">
        <v>42981</v>
      </c>
      <c r="C18" s="60" t="s">
        <v>53</v>
      </c>
      <c r="D18" s="61" t="s">
        <v>60</v>
      </c>
      <c r="E18" s="62" t="s">
        <v>28</v>
      </c>
      <c r="G18" s="65"/>
      <c r="H18" s="65"/>
      <c r="I18" s="65"/>
      <c r="J18" s="65"/>
      <c r="K18" s="65"/>
      <c r="L18" s="65"/>
      <c r="M18" s="66"/>
    </row>
    <row r="19" spans="2:13" ht="20.100000000000001" customHeight="1">
      <c r="B19" s="59">
        <v>42982</v>
      </c>
      <c r="C19" s="60" t="s">
        <v>54</v>
      </c>
      <c r="D19" s="61" t="s">
        <v>60</v>
      </c>
      <c r="E19" s="62" t="s">
        <v>62</v>
      </c>
      <c r="G19" s="65"/>
      <c r="H19" s="65"/>
      <c r="I19" s="65"/>
      <c r="J19" s="65"/>
      <c r="K19" s="65"/>
      <c r="L19" s="65"/>
      <c r="M19" s="66"/>
    </row>
    <row r="20" spans="2:13" ht="20.100000000000001" customHeight="1">
      <c r="B20" s="59">
        <v>42983</v>
      </c>
      <c r="C20" s="60" t="s">
        <v>55</v>
      </c>
      <c r="D20" s="61" t="s">
        <v>60</v>
      </c>
      <c r="E20" s="62" t="s">
        <v>19</v>
      </c>
      <c r="G20" s="65"/>
      <c r="H20" s="65"/>
      <c r="I20" s="65"/>
      <c r="J20" s="65"/>
      <c r="K20" s="65"/>
      <c r="L20" s="65"/>
      <c r="M20" s="66"/>
    </row>
    <row r="21" spans="2:13" ht="20.100000000000001" customHeight="1">
      <c r="B21" s="59">
        <v>42984</v>
      </c>
      <c r="C21" s="60" t="s">
        <v>56</v>
      </c>
      <c r="D21" s="61" t="s">
        <v>60</v>
      </c>
      <c r="E21" s="62" t="s">
        <v>19</v>
      </c>
      <c r="G21" s="65"/>
      <c r="H21" s="65"/>
      <c r="I21" s="65"/>
      <c r="J21" s="65"/>
      <c r="K21" s="65"/>
      <c r="L21" s="65"/>
      <c r="M21" s="66"/>
    </row>
    <row r="22" spans="2:13" ht="20.100000000000001" customHeight="1">
      <c r="B22" s="59">
        <v>42985</v>
      </c>
      <c r="C22" s="60" t="s">
        <v>57</v>
      </c>
      <c r="D22" s="61" t="s">
        <v>60</v>
      </c>
      <c r="E22" s="62" t="s">
        <v>19</v>
      </c>
      <c r="G22" s="65"/>
      <c r="H22" s="65"/>
      <c r="I22" s="65"/>
      <c r="J22" s="65"/>
      <c r="K22" s="65"/>
      <c r="L22" s="65"/>
      <c r="M22" s="66"/>
    </row>
    <row r="23" spans="2:13" ht="20.100000000000001" customHeight="1">
      <c r="B23" s="59">
        <v>42986</v>
      </c>
      <c r="C23" s="60" t="s">
        <v>58</v>
      </c>
      <c r="D23" s="61" t="s">
        <v>60</v>
      </c>
      <c r="E23" s="62" t="s">
        <v>19</v>
      </c>
      <c r="G23" s="65"/>
      <c r="H23" s="65"/>
      <c r="I23" s="65"/>
      <c r="J23" s="65"/>
      <c r="K23" s="65"/>
      <c r="L23" s="65"/>
      <c r="M23" s="66"/>
    </row>
    <row r="24" spans="2:13" ht="20.100000000000001" customHeight="1">
      <c r="B24" s="59">
        <v>42987</v>
      </c>
      <c r="C24" s="60" t="s">
        <v>59</v>
      </c>
      <c r="D24" s="61" t="s">
        <v>60</v>
      </c>
      <c r="E24" s="62" t="s">
        <v>28</v>
      </c>
      <c r="G24" s="65"/>
      <c r="H24" s="65"/>
      <c r="I24" s="65"/>
      <c r="J24" s="65"/>
      <c r="K24" s="65"/>
      <c r="L24" s="65"/>
      <c r="M24" s="66"/>
    </row>
    <row r="25" spans="2:13" ht="20.100000000000001" customHeight="1">
      <c r="B25" s="59">
        <v>42988</v>
      </c>
      <c r="C25" s="60" t="s">
        <v>53</v>
      </c>
      <c r="D25" s="61" t="s">
        <v>60</v>
      </c>
      <c r="E25" s="62" t="s">
        <v>28</v>
      </c>
    </row>
    <row r="26" spans="2:13" ht="20.100000000000001" customHeight="1">
      <c r="B26" s="59">
        <v>42989</v>
      </c>
      <c r="C26" s="60" t="s">
        <v>54</v>
      </c>
      <c r="D26" s="61" t="s">
        <v>60</v>
      </c>
      <c r="E26" s="62" t="s">
        <v>19</v>
      </c>
    </row>
    <row r="27" spans="2:13" ht="20.100000000000001" customHeight="1">
      <c r="B27" s="59">
        <v>42990</v>
      </c>
      <c r="C27" s="60" t="s">
        <v>55</v>
      </c>
      <c r="D27" s="61" t="s">
        <v>60</v>
      </c>
      <c r="E27" s="62" t="s">
        <v>19</v>
      </c>
    </row>
    <row r="28" spans="2:13" ht="20.100000000000001" customHeight="1">
      <c r="B28" s="59">
        <v>42991</v>
      </c>
      <c r="C28" s="60" t="s">
        <v>56</v>
      </c>
      <c r="D28" s="61" t="s">
        <v>60</v>
      </c>
      <c r="E28" s="62" t="s">
        <v>19</v>
      </c>
    </row>
    <row r="29" spans="2:13" ht="20.100000000000001" customHeight="1">
      <c r="B29" s="59">
        <v>42992</v>
      </c>
      <c r="C29" s="60" t="s">
        <v>57</v>
      </c>
      <c r="D29" s="61" t="s">
        <v>60</v>
      </c>
      <c r="E29" s="62" t="s">
        <v>19</v>
      </c>
    </row>
    <row r="30" spans="2:13" ht="20.100000000000001" customHeight="1">
      <c r="B30" s="59">
        <v>42993</v>
      </c>
      <c r="C30" s="60" t="s">
        <v>58</v>
      </c>
      <c r="D30" s="61" t="s">
        <v>60</v>
      </c>
      <c r="E30" s="62" t="s">
        <v>19</v>
      </c>
    </row>
    <row r="31" spans="2:13" ht="20.100000000000001" customHeight="1">
      <c r="B31" s="59">
        <v>42994</v>
      </c>
      <c r="C31" s="60" t="s">
        <v>59</v>
      </c>
      <c r="D31" s="61" t="s">
        <v>60</v>
      </c>
      <c r="E31" s="62" t="s">
        <v>24</v>
      </c>
    </row>
    <row r="32" spans="2:13" ht="20.100000000000001" customHeight="1">
      <c r="B32" s="59">
        <v>42995</v>
      </c>
      <c r="C32" s="60" t="s">
        <v>53</v>
      </c>
      <c r="D32" s="61" t="s">
        <v>60</v>
      </c>
      <c r="E32" s="62" t="s">
        <v>61</v>
      </c>
    </row>
    <row r="33" spans="2:8" ht="20.100000000000001" customHeight="1">
      <c r="B33" s="59">
        <v>42996</v>
      </c>
      <c r="C33" s="60" t="s">
        <v>54</v>
      </c>
      <c r="D33" s="61" t="s">
        <v>60</v>
      </c>
      <c r="E33" s="62" t="s">
        <v>19</v>
      </c>
    </row>
    <row r="34" spans="2:8" ht="20.100000000000001" customHeight="1">
      <c r="B34" s="59">
        <v>42997</v>
      </c>
      <c r="C34" s="60" t="s">
        <v>55</v>
      </c>
      <c r="D34" s="61" t="s">
        <v>60</v>
      </c>
      <c r="E34" s="62" t="s">
        <v>19</v>
      </c>
    </row>
    <row r="35" spans="2:8" ht="20.100000000000001" customHeight="1">
      <c r="B35" s="59">
        <v>42998</v>
      </c>
      <c r="C35" s="60" t="s">
        <v>56</v>
      </c>
      <c r="D35" s="61" t="s">
        <v>60</v>
      </c>
      <c r="E35" s="62" t="s">
        <v>19</v>
      </c>
    </row>
    <row r="36" spans="2:8" ht="20.100000000000001" customHeight="1">
      <c r="B36" s="59">
        <v>42999</v>
      </c>
      <c r="C36" s="60" t="s">
        <v>57</v>
      </c>
      <c r="D36" s="61" t="s">
        <v>60</v>
      </c>
      <c r="E36" s="62" t="s">
        <v>19</v>
      </c>
    </row>
    <row r="37" spans="2:8" ht="20.100000000000001" customHeight="1">
      <c r="B37" s="59">
        <v>43000</v>
      </c>
      <c r="C37" s="60" t="s">
        <v>58</v>
      </c>
      <c r="D37" s="61" t="s">
        <v>60</v>
      </c>
      <c r="E37" s="62" t="s">
        <v>19</v>
      </c>
    </row>
    <row r="38" spans="2:8" ht="20.100000000000001" customHeight="1">
      <c r="B38" s="59">
        <v>43001</v>
      </c>
      <c r="C38" s="60" t="s">
        <v>59</v>
      </c>
      <c r="D38" s="61" t="s">
        <v>60</v>
      </c>
      <c r="E38" s="62" t="s">
        <v>24</v>
      </c>
    </row>
    <row r="39" spans="2:8" ht="20.100000000000001" customHeight="1">
      <c r="B39" s="59">
        <v>43002</v>
      </c>
      <c r="C39" s="60" t="s">
        <v>53</v>
      </c>
      <c r="D39" s="61" t="s">
        <v>60</v>
      </c>
      <c r="E39" s="62" t="s">
        <v>28</v>
      </c>
    </row>
    <row r="40" spans="2:8" ht="20.100000000000001" customHeight="1">
      <c r="B40" s="59">
        <v>43003</v>
      </c>
      <c r="C40" s="60" t="s">
        <v>54</v>
      </c>
      <c r="D40" s="61" t="s">
        <v>60</v>
      </c>
      <c r="E40" s="62" t="s">
        <v>19</v>
      </c>
    </row>
    <row r="41" spans="2:8" ht="20.100000000000001" customHeight="1">
      <c r="B41" s="59">
        <v>43004</v>
      </c>
      <c r="C41" s="60" t="s">
        <v>55</v>
      </c>
      <c r="D41" s="61" t="s">
        <v>60</v>
      </c>
      <c r="E41" s="62" t="s">
        <v>19</v>
      </c>
    </row>
    <row r="42" spans="2:8" ht="20.100000000000001" customHeight="1">
      <c r="B42" s="59">
        <v>43005</v>
      </c>
      <c r="C42" s="60" t="s">
        <v>56</v>
      </c>
      <c r="D42" s="61" t="s">
        <v>60</v>
      </c>
      <c r="E42" s="62" t="s">
        <v>19</v>
      </c>
    </row>
    <row r="43" spans="2:8" ht="20.100000000000001" customHeight="1">
      <c r="B43" s="59">
        <v>43006</v>
      </c>
      <c r="C43" s="60" t="s">
        <v>57</v>
      </c>
      <c r="D43" s="61" t="s">
        <v>60</v>
      </c>
      <c r="E43" s="62" t="s">
        <v>19</v>
      </c>
      <c r="H43" s="58" t="s">
        <v>72</v>
      </c>
    </row>
    <row r="44" spans="2:8" ht="20.100000000000001" customHeight="1">
      <c r="B44" s="59">
        <v>43007</v>
      </c>
      <c r="C44" s="60" t="s">
        <v>58</v>
      </c>
      <c r="D44" s="61" t="s">
        <v>60</v>
      </c>
      <c r="E44" s="62" t="s">
        <v>19</v>
      </c>
    </row>
    <row r="45" spans="2:8" ht="20.100000000000001" customHeight="1">
      <c r="B45" s="59">
        <v>43008</v>
      </c>
      <c r="C45" s="60" t="s">
        <v>59</v>
      </c>
      <c r="D45" s="61" t="s">
        <v>60</v>
      </c>
      <c r="E45" s="62" t="s">
        <v>19</v>
      </c>
    </row>
  </sheetData>
  <mergeCells count="1">
    <mergeCell ref="B4:E13"/>
  </mergeCells>
  <phoneticPr fontId="1" type="noConversion"/>
  <conditionalFormatting sqref="E15:E19 E21:E45">
    <cfRule type="cellIs" dxfId="17" priority="17" stopIfTrue="1" operator="equal">
      <formula>"出差-长期"</formula>
    </cfRule>
    <cfRule type="cellIs" dxfId="16" priority="18" stopIfTrue="1" operator="equal">
      <formula>"出差-短期"</formula>
    </cfRule>
  </conditionalFormatting>
  <conditionalFormatting sqref="E16:E19 E21:E45">
    <cfRule type="cellIs" dxfId="15" priority="10" stopIfTrue="1" operator="equal">
      <formula>"法定节假日"</formula>
    </cfRule>
    <cfRule type="cellIs" dxfId="14" priority="11" stopIfTrue="1" operator="equal">
      <formula>"法定节假日"</formula>
    </cfRule>
    <cfRule type="cellIs" dxfId="13" priority="12" stopIfTrue="1" operator="equal">
      <formula>"其它带薪假"</formula>
    </cfRule>
    <cfRule type="cellIs" dxfId="12" priority="13" stopIfTrue="1" operator="equal">
      <formula>"病假"</formula>
    </cfRule>
    <cfRule type="cellIs" dxfId="11" priority="14" stopIfTrue="1" operator="equal">
      <formula>"请假"</formula>
    </cfRule>
    <cfRule type="cellIs" dxfId="10" priority="15" stopIfTrue="1" operator="equal">
      <formula>"加班"</formula>
    </cfRule>
    <cfRule type="cellIs" dxfId="9" priority="16" stopIfTrue="1" operator="equal">
      <formula>"公休日"</formula>
    </cfRule>
  </conditionalFormatting>
  <conditionalFormatting sqref="E20">
    <cfRule type="cellIs" dxfId="8" priority="8" stopIfTrue="1" operator="equal">
      <formula>"出差-长期"</formula>
    </cfRule>
    <cfRule type="cellIs" dxfId="7" priority="9" stopIfTrue="1" operator="equal">
      <formula>"出差-短期"</formula>
    </cfRule>
  </conditionalFormatting>
  <conditionalFormatting sqref="E20">
    <cfRule type="cellIs" dxfId="6" priority="1" stopIfTrue="1" operator="equal">
      <formula>"法定节假日"</formula>
    </cfRule>
    <cfRule type="cellIs" dxfId="5" priority="2" stopIfTrue="1" operator="equal">
      <formula>"法定节假日"</formula>
    </cfRule>
    <cfRule type="cellIs" dxfId="4" priority="3" stopIfTrue="1" operator="equal">
      <formula>"其它带薪假"</formula>
    </cfRule>
    <cfRule type="cellIs" dxfId="3" priority="4" stopIfTrue="1" operator="equal">
      <formula>"病假"</formula>
    </cfRule>
    <cfRule type="cellIs" dxfId="2" priority="5" stopIfTrue="1" operator="equal">
      <formula>"请假"</formula>
    </cfRule>
    <cfRule type="cellIs" dxfId="1" priority="6" stopIfTrue="1" operator="equal">
      <formula>"加班"</formula>
    </cfRule>
    <cfRule type="cellIs" dxfId="0" priority="7" stopIfTrue="1" operator="equal">
      <formula>"公休日"</formula>
    </cfRule>
  </conditionalFormatting>
  <dataValidations count="1">
    <dataValidation type="list" allowBlank="1" showInputMessage="1" showErrorMessage="1" sqref="WVM983055:WVM983084 JA16:JA45 SW16:SW45 ACS16:ACS45 AMO16:AMO45 AWK16:AWK45 BGG16:BGG45 BQC16:BQC45 BZY16:BZY45 CJU16:CJU45 CTQ16:CTQ45 DDM16:DDM45 DNI16:DNI45 DXE16:DXE45 EHA16:EHA45 EQW16:EQW45 FAS16:FAS45 FKO16:FKO45 FUK16:FUK45 GEG16:GEG45 GOC16:GOC45 GXY16:GXY45 HHU16:HHU45 HRQ16:HRQ45 IBM16:IBM45 ILI16:ILI45 IVE16:IVE45 JFA16:JFA45 JOW16:JOW45 JYS16:JYS45 KIO16:KIO45 KSK16:KSK45 LCG16:LCG45 LMC16:LMC45 LVY16:LVY45 MFU16:MFU45 MPQ16:MPQ45 MZM16:MZM45 NJI16:NJI45 NTE16:NTE45 ODA16:ODA45 OMW16:OMW45 OWS16:OWS45 PGO16:PGO45 PQK16:PQK45 QAG16:QAG45 QKC16:QKC45 QTY16:QTY45 RDU16:RDU45 RNQ16:RNQ45 RXM16:RXM45 SHI16:SHI45 SRE16:SRE45 TBA16:TBA45 TKW16:TKW45 TUS16:TUS45 UEO16:UEO45 UOK16:UOK45 UYG16:UYG45 VIC16:VIC45 VRY16:VRY45 WBU16:WBU45 WLQ16:WLQ45 WVM16:WVM45 E65551:E65580 JA65551:JA65580 SW65551:SW65580 ACS65551:ACS65580 AMO65551:AMO65580 AWK65551:AWK65580 BGG65551:BGG65580 BQC65551:BQC65580 BZY65551:BZY65580 CJU65551:CJU65580 CTQ65551:CTQ65580 DDM65551:DDM65580 DNI65551:DNI65580 DXE65551:DXE65580 EHA65551:EHA65580 EQW65551:EQW65580 FAS65551:FAS65580 FKO65551:FKO65580 FUK65551:FUK65580 GEG65551:GEG65580 GOC65551:GOC65580 GXY65551:GXY65580 HHU65551:HHU65580 HRQ65551:HRQ65580 IBM65551:IBM65580 ILI65551:ILI65580 IVE65551:IVE65580 JFA65551:JFA65580 JOW65551:JOW65580 JYS65551:JYS65580 KIO65551:KIO65580 KSK65551:KSK65580 LCG65551:LCG65580 LMC65551:LMC65580 LVY65551:LVY65580 MFU65551:MFU65580 MPQ65551:MPQ65580 MZM65551:MZM65580 NJI65551:NJI65580 NTE65551:NTE65580 ODA65551:ODA65580 OMW65551:OMW65580 OWS65551:OWS65580 PGO65551:PGO65580 PQK65551:PQK65580 QAG65551:QAG65580 QKC65551:QKC65580 QTY65551:QTY65580 RDU65551:RDU65580 RNQ65551:RNQ65580 RXM65551:RXM65580 SHI65551:SHI65580 SRE65551:SRE65580 TBA65551:TBA65580 TKW65551:TKW65580 TUS65551:TUS65580 UEO65551:UEO65580 UOK65551:UOK65580 UYG65551:UYG65580 VIC65551:VIC65580 VRY65551:VRY65580 WBU65551:WBU65580 WLQ65551:WLQ65580 WVM65551:WVM65580 E131087:E131116 JA131087:JA131116 SW131087:SW131116 ACS131087:ACS131116 AMO131087:AMO131116 AWK131087:AWK131116 BGG131087:BGG131116 BQC131087:BQC131116 BZY131087:BZY131116 CJU131087:CJU131116 CTQ131087:CTQ131116 DDM131087:DDM131116 DNI131087:DNI131116 DXE131087:DXE131116 EHA131087:EHA131116 EQW131087:EQW131116 FAS131087:FAS131116 FKO131087:FKO131116 FUK131087:FUK131116 GEG131087:GEG131116 GOC131087:GOC131116 GXY131087:GXY131116 HHU131087:HHU131116 HRQ131087:HRQ131116 IBM131087:IBM131116 ILI131087:ILI131116 IVE131087:IVE131116 JFA131087:JFA131116 JOW131087:JOW131116 JYS131087:JYS131116 KIO131087:KIO131116 KSK131087:KSK131116 LCG131087:LCG131116 LMC131087:LMC131116 LVY131087:LVY131116 MFU131087:MFU131116 MPQ131087:MPQ131116 MZM131087:MZM131116 NJI131087:NJI131116 NTE131087:NTE131116 ODA131087:ODA131116 OMW131087:OMW131116 OWS131087:OWS131116 PGO131087:PGO131116 PQK131087:PQK131116 QAG131087:QAG131116 QKC131087:QKC131116 QTY131087:QTY131116 RDU131087:RDU131116 RNQ131087:RNQ131116 RXM131087:RXM131116 SHI131087:SHI131116 SRE131087:SRE131116 TBA131087:TBA131116 TKW131087:TKW131116 TUS131087:TUS131116 UEO131087:UEO131116 UOK131087:UOK131116 UYG131087:UYG131116 VIC131087:VIC131116 VRY131087:VRY131116 WBU131087:WBU131116 WLQ131087:WLQ131116 WVM131087:WVM131116 E196623:E196652 JA196623:JA196652 SW196623:SW196652 ACS196623:ACS196652 AMO196623:AMO196652 AWK196623:AWK196652 BGG196623:BGG196652 BQC196623:BQC196652 BZY196623:BZY196652 CJU196623:CJU196652 CTQ196623:CTQ196652 DDM196623:DDM196652 DNI196623:DNI196652 DXE196623:DXE196652 EHA196623:EHA196652 EQW196623:EQW196652 FAS196623:FAS196652 FKO196623:FKO196652 FUK196623:FUK196652 GEG196623:GEG196652 GOC196623:GOC196652 GXY196623:GXY196652 HHU196623:HHU196652 HRQ196623:HRQ196652 IBM196623:IBM196652 ILI196623:ILI196652 IVE196623:IVE196652 JFA196623:JFA196652 JOW196623:JOW196652 JYS196623:JYS196652 KIO196623:KIO196652 KSK196623:KSK196652 LCG196623:LCG196652 LMC196623:LMC196652 LVY196623:LVY196652 MFU196623:MFU196652 MPQ196623:MPQ196652 MZM196623:MZM196652 NJI196623:NJI196652 NTE196623:NTE196652 ODA196623:ODA196652 OMW196623:OMW196652 OWS196623:OWS196652 PGO196623:PGO196652 PQK196623:PQK196652 QAG196623:QAG196652 QKC196623:QKC196652 QTY196623:QTY196652 RDU196623:RDU196652 RNQ196623:RNQ196652 RXM196623:RXM196652 SHI196623:SHI196652 SRE196623:SRE196652 TBA196623:TBA196652 TKW196623:TKW196652 TUS196623:TUS196652 UEO196623:UEO196652 UOK196623:UOK196652 UYG196623:UYG196652 VIC196623:VIC196652 VRY196623:VRY196652 WBU196623:WBU196652 WLQ196623:WLQ196652 WVM196623:WVM196652 E262159:E262188 JA262159:JA262188 SW262159:SW262188 ACS262159:ACS262188 AMO262159:AMO262188 AWK262159:AWK262188 BGG262159:BGG262188 BQC262159:BQC262188 BZY262159:BZY262188 CJU262159:CJU262188 CTQ262159:CTQ262188 DDM262159:DDM262188 DNI262159:DNI262188 DXE262159:DXE262188 EHA262159:EHA262188 EQW262159:EQW262188 FAS262159:FAS262188 FKO262159:FKO262188 FUK262159:FUK262188 GEG262159:GEG262188 GOC262159:GOC262188 GXY262159:GXY262188 HHU262159:HHU262188 HRQ262159:HRQ262188 IBM262159:IBM262188 ILI262159:ILI262188 IVE262159:IVE262188 JFA262159:JFA262188 JOW262159:JOW262188 JYS262159:JYS262188 KIO262159:KIO262188 KSK262159:KSK262188 LCG262159:LCG262188 LMC262159:LMC262188 LVY262159:LVY262188 MFU262159:MFU262188 MPQ262159:MPQ262188 MZM262159:MZM262188 NJI262159:NJI262188 NTE262159:NTE262188 ODA262159:ODA262188 OMW262159:OMW262188 OWS262159:OWS262188 PGO262159:PGO262188 PQK262159:PQK262188 QAG262159:QAG262188 QKC262159:QKC262188 QTY262159:QTY262188 RDU262159:RDU262188 RNQ262159:RNQ262188 RXM262159:RXM262188 SHI262159:SHI262188 SRE262159:SRE262188 TBA262159:TBA262188 TKW262159:TKW262188 TUS262159:TUS262188 UEO262159:UEO262188 UOK262159:UOK262188 UYG262159:UYG262188 VIC262159:VIC262188 VRY262159:VRY262188 WBU262159:WBU262188 WLQ262159:WLQ262188 WVM262159:WVM262188 E327695:E327724 JA327695:JA327724 SW327695:SW327724 ACS327695:ACS327724 AMO327695:AMO327724 AWK327695:AWK327724 BGG327695:BGG327724 BQC327695:BQC327724 BZY327695:BZY327724 CJU327695:CJU327724 CTQ327695:CTQ327724 DDM327695:DDM327724 DNI327695:DNI327724 DXE327695:DXE327724 EHA327695:EHA327724 EQW327695:EQW327724 FAS327695:FAS327724 FKO327695:FKO327724 FUK327695:FUK327724 GEG327695:GEG327724 GOC327695:GOC327724 GXY327695:GXY327724 HHU327695:HHU327724 HRQ327695:HRQ327724 IBM327695:IBM327724 ILI327695:ILI327724 IVE327695:IVE327724 JFA327695:JFA327724 JOW327695:JOW327724 JYS327695:JYS327724 KIO327695:KIO327724 KSK327695:KSK327724 LCG327695:LCG327724 LMC327695:LMC327724 LVY327695:LVY327724 MFU327695:MFU327724 MPQ327695:MPQ327724 MZM327695:MZM327724 NJI327695:NJI327724 NTE327695:NTE327724 ODA327695:ODA327724 OMW327695:OMW327724 OWS327695:OWS327724 PGO327695:PGO327724 PQK327695:PQK327724 QAG327695:QAG327724 QKC327695:QKC327724 QTY327695:QTY327724 RDU327695:RDU327724 RNQ327695:RNQ327724 RXM327695:RXM327724 SHI327695:SHI327724 SRE327695:SRE327724 TBA327695:TBA327724 TKW327695:TKW327724 TUS327695:TUS327724 UEO327695:UEO327724 UOK327695:UOK327724 UYG327695:UYG327724 VIC327695:VIC327724 VRY327695:VRY327724 WBU327695:WBU327724 WLQ327695:WLQ327724 WVM327695:WVM327724 E393231:E393260 JA393231:JA393260 SW393231:SW393260 ACS393231:ACS393260 AMO393231:AMO393260 AWK393231:AWK393260 BGG393231:BGG393260 BQC393231:BQC393260 BZY393231:BZY393260 CJU393231:CJU393260 CTQ393231:CTQ393260 DDM393231:DDM393260 DNI393231:DNI393260 DXE393231:DXE393260 EHA393231:EHA393260 EQW393231:EQW393260 FAS393231:FAS393260 FKO393231:FKO393260 FUK393231:FUK393260 GEG393231:GEG393260 GOC393231:GOC393260 GXY393231:GXY393260 HHU393231:HHU393260 HRQ393231:HRQ393260 IBM393231:IBM393260 ILI393231:ILI393260 IVE393231:IVE393260 JFA393231:JFA393260 JOW393231:JOW393260 JYS393231:JYS393260 KIO393231:KIO393260 KSK393231:KSK393260 LCG393231:LCG393260 LMC393231:LMC393260 LVY393231:LVY393260 MFU393231:MFU393260 MPQ393231:MPQ393260 MZM393231:MZM393260 NJI393231:NJI393260 NTE393231:NTE393260 ODA393231:ODA393260 OMW393231:OMW393260 OWS393231:OWS393260 PGO393231:PGO393260 PQK393231:PQK393260 QAG393231:QAG393260 QKC393231:QKC393260 QTY393231:QTY393260 RDU393231:RDU393260 RNQ393231:RNQ393260 RXM393231:RXM393260 SHI393231:SHI393260 SRE393231:SRE393260 TBA393231:TBA393260 TKW393231:TKW393260 TUS393231:TUS393260 UEO393231:UEO393260 UOK393231:UOK393260 UYG393231:UYG393260 VIC393231:VIC393260 VRY393231:VRY393260 WBU393231:WBU393260 WLQ393231:WLQ393260 WVM393231:WVM393260 E458767:E458796 JA458767:JA458796 SW458767:SW458796 ACS458767:ACS458796 AMO458767:AMO458796 AWK458767:AWK458796 BGG458767:BGG458796 BQC458767:BQC458796 BZY458767:BZY458796 CJU458767:CJU458796 CTQ458767:CTQ458796 DDM458767:DDM458796 DNI458767:DNI458796 DXE458767:DXE458796 EHA458767:EHA458796 EQW458767:EQW458796 FAS458767:FAS458796 FKO458767:FKO458796 FUK458767:FUK458796 GEG458767:GEG458796 GOC458767:GOC458796 GXY458767:GXY458796 HHU458767:HHU458796 HRQ458767:HRQ458796 IBM458767:IBM458796 ILI458767:ILI458796 IVE458767:IVE458796 JFA458767:JFA458796 JOW458767:JOW458796 JYS458767:JYS458796 KIO458767:KIO458796 KSK458767:KSK458796 LCG458767:LCG458796 LMC458767:LMC458796 LVY458767:LVY458796 MFU458767:MFU458796 MPQ458767:MPQ458796 MZM458767:MZM458796 NJI458767:NJI458796 NTE458767:NTE458796 ODA458767:ODA458796 OMW458767:OMW458796 OWS458767:OWS458796 PGO458767:PGO458796 PQK458767:PQK458796 QAG458767:QAG458796 QKC458767:QKC458796 QTY458767:QTY458796 RDU458767:RDU458796 RNQ458767:RNQ458796 RXM458767:RXM458796 SHI458767:SHI458796 SRE458767:SRE458796 TBA458767:TBA458796 TKW458767:TKW458796 TUS458767:TUS458796 UEO458767:UEO458796 UOK458767:UOK458796 UYG458767:UYG458796 VIC458767:VIC458796 VRY458767:VRY458796 WBU458767:WBU458796 WLQ458767:WLQ458796 WVM458767:WVM458796 E524303:E524332 JA524303:JA524332 SW524303:SW524332 ACS524303:ACS524332 AMO524303:AMO524332 AWK524303:AWK524332 BGG524303:BGG524332 BQC524303:BQC524332 BZY524303:BZY524332 CJU524303:CJU524332 CTQ524303:CTQ524332 DDM524303:DDM524332 DNI524303:DNI524332 DXE524303:DXE524332 EHA524303:EHA524332 EQW524303:EQW524332 FAS524303:FAS524332 FKO524303:FKO524332 FUK524303:FUK524332 GEG524303:GEG524332 GOC524303:GOC524332 GXY524303:GXY524332 HHU524303:HHU524332 HRQ524303:HRQ524332 IBM524303:IBM524332 ILI524303:ILI524332 IVE524303:IVE524332 JFA524303:JFA524332 JOW524303:JOW524332 JYS524303:JYS524332 KIO524303:KIO524332 KSK524303:KSK524332 LCG524303:LCG524332 LMC524303:LMC524332 LVY524303:LVY524332 MFU524303:MFU524332 MPQ524303:MPQ524332 MZM524303:MZM524332 NJI524303:NJI524332 NTE524303:NTE524332 ODA524303:ODA524332 OMW524303:OMW524332 OWS524303:OWS524332 PGO524303:PGO524332 PQK524303:PQK524332 QAG524303:QAG524332 QKC524303:QKC524332 QTY524303:QTY524332 RDU524303:RDU524332 RNQ524303:RNQ524332 RXM524303:RXM524332 SHI524303:SHI524332 SRE524303:SRE524332 TBA524303:TBA524332 TKW524303:TKW524332 TUS524303:TUS524332 UEO524303:UEO524332 UOK524303:UOK524332 UYG524303:UYG524332 VIC524303:VIC524332 VRY524303:VRY524332 WBU524303:WBU524332 WLQ524303:WLQ524332 WVM524303:WVM524332 E589839:E589868 JA589839:JA589868 SW589839:SW589868 ACS589839:ACS589868 AMO589839:AMO589868 AWK589839:AWK589868 BGG589839:BGG589868 BQC589839:BQC589868 BZY589839:BZY589868 CJU589839:CJU589868 CTQ589839:CTQ589868 DDM589839:DDM589868 DNI589839:DNI589868 DXE589839:DXE589868 EHA589839:EHA589868 EQW589839:EQW589868 FAS589839:FAS589868 FKO589839:FKO589868 FUK589839:FUK589868 GEG589839:GEG589868 GOC589839:GOC589868 GXY589839:GXY589868 HHU589839:HHU589868 HRQ589839:HRQ589868 IBM589839:IBM589868 ILI589839:ILI589868 IVE589839:IVE589868 JFA589839:JFA589868 JOW589839:JOW589868 JYS589839:JYS589868 KIO589839:KIO589868 KSK589839:KSK589868 LCG589839:LCG589868 LMC589839:LMC589868 LVY589839:LVY589868 MFU589839:MFU589868 MPQ589839:MPQ589868 MZM589839:MZM589868 NJI589839:NJI589868 NTE589839:NTE589868 ODA589839:ODA589868 OMW589839:OMW589868 OWS589839:OWS589868 PGO589839:PGO589868 PQK589839:PQK589868 QAG589839:QAG589868 QKC589839:QKC589868 QTY589839:QTY589868 RDU589839:RDU589868 RNQ589839:RNQ589868 RXM589839:RXM589868 SHI589839:SHI589868 SRE589839:SRE589868 TBA589839:TBA589868 TKW589839:TKW589868 TUS589839:TUS589868 UEO589839:UEO589868 UOK589839:UOK589868 UYG589839:UYG589868 VIC589839:VIC589868 VRY589839:VRY589868 WBU589839:WBU589868 WLQ589839:WLQ589868 WVM589839:WVM589868 E655375:E655404 JA655375:JA655404 SW655375:SW655404 ACS655375:ACS655404 AMO655375:AMO655404 AWK655375:AWK655404 BGG655375:BGG655404 BQC655375:BQC655404 BZY655375:BZY655404 CJU655375:CJU655404 CTQ655375:CTQ655404 DDM655375:DDM655404 DNI655375:DNI655404 DXE655375:DXE655404 EHA655375:EHA655404 EQW655375:EQW655404 FAS655375:FAS655404 FKO655375:FKO655404 FUK655375:FUK655404 GEG655375:GEG655404 GOC655375:GOC655404 GXY655375:GXY655404 HHU655375:HHU655404 HRQ655375:HRQ655404 IBM655375:IBM655404 ILI655375:ILI655404 IVE655375:IVE655404 JFA655375:JFA655404 JOW655375:JOW655404 JYS655375:JYS655404 KIO655375:KIO655404 KSK655375:KSK655404 LCG655375:LCG655404 LMC655375:LMC655404 LVY655375:LVY655404 MFU655375:MFU655404 MPQ655375:MPQ655404 MZM655375:MZM655404 NJI655375:NJI655404 NTE655375:NTE655404 ODA655375:ODA655404 OMW655375:OMW655404 OWS655375:OWS655404 PGO655375:PGO655404 PQK655375:PQK655404 QAG655375:QAG655404 QKC655375:QKC655404 QTY655375:QTY655404 RDU655375:RDU655404 RNQ655375:RNQ655404 RXM655375:RXM655404 SHI655375:SHI655404 SRE655375:SRE655404 TBA655375:TBA655404 TKW655375:TKW655404 TUS655375:TUS655404 UEO655375:UEO655404 UOK655375:UOK655404 UYG655375:UYG655404 VIC655375:VIC655404 VRY655375:VRY655404 WBU655375:WBU655404 WLQ655375:WLQ655404 WVM655375:WVM655404 E720911:E720940 JA720911:JA720940 SW720911:SW720940 ACS720911:ACS720940 AMO720911:AMO720940 AWK720911:AWK720940 BGG720911:BGG720940 BQC720911:BQC720940 BZY720911:BZY720940 CJU720911:CJU720940 CTQ720911:CTQ720940 DDM720911:DDM720940 DNI720911:DNI720940 DXE720911:DXE720940 EHA720911:EHA720940 EQW720911:EQW720940 FAS720911:FAS720940 FKO720911:FKO720940 FUK720911:FUK720940 GEG720911:GEG720940 GOC720911:GOC720940 GXY720911:GXY720940 HHU720911:HHU720940 HRQ720911:HRQ720940 IBM720911:IBM720940 ILI720911:ILI720940 IVE720911:IVE720940 JFA720911:JFA720940 JOW720911:JOW720940 JYS720911:JYS720940 KIO720911:KIO720940 KSK720911:KSK720940 LCG720911:LCG720940 LMC720911:LMC720940 LVY720911:LVY720940 MFU720911:MFU720940 MPQ720911:MPQ720940 MZM720911:MZM720940 NJI720911:NJI720940 NTE720911:NTE720940 ODA720911:ODA720940 OMW720911:OMW720940 OWS720911:OWS720940 PGO720911:PGO720940 PQK720911:PQK720940 QAG720911:QAG720940 QKC720911:QKC720940 QTY720911:QTY720940 RDU720911:RDU720940 RNQ720911:RNQ720940 RXM720911:RXM720940 SHI720911:SHI720940 SRE720911:SRE720940 TBA720911:TBA720940 TKW720911:TKW720940 TUS720911:TUS720940 UEO720911:UEO720940 UOK720911:UOK720940 UYG720911:UYG720940 VIC720911:VIC720940 VRY720911:VRY720940 WBU720911:WBU720940 WLQ720911:WLQ720940 WVM720911:WVM720940 E786447:E786476 JA786447:JA786476 SW786447:SW786476 ACS786447:ACS786476 AMO786447:AMO786476 AWK786447:AWK786476 BGG786447:BGG786476 BQC786447:BQC786476 BZY786447:BZY786476 CJU786447:CJU786476 CTQ786447:CTQ786476 DDM786447:DDM786476 DNI786447:DNI786476 DXE786447:DXE786476 EHA786447:EHA786476 EQW786447:EQW786476 FAS786447:FAS786476 FKO786447:FKO786476 FUK786447:FUK786476 GEG786447:GEG786476 GOC786447:GOC786476 GXY786447:GXY786476 HHU786447:HHU786476 HRQ786447:HRQ786476 IBM786447:IBM786476 ILI786447:ILI786476 IVE786447:IVE786476 JFA786447:JFA786476 JOW786447:JOW786476 JYS786447:JYS786476 KIO786447:KIO786476 KSK786447:KSK786476 LCG786447:LCG786476 LMC786447:LMC786476 LVY786447:LVY786476 MFU786447:MFU786476 MPQ786447:MPQ786476 MZM786447:MZM786476 NJI786447:NJI786476 NTE786447:NTE786476 ODA786447:ODA786476 OMW786447:OMW786476 OWS786447:OWS786476 PGO786447:PGO786476 PQK786447:PQK786476 QAG786447:QAG786476 QKC786447:QKC786476 QTY786447:QTY786476 RDU786447:RDU786476 RNQ786447:RNQ786476 RXM786447:RXM786476 SHI786447:SHI786476 SRE786447:SRE786476 TBA786447:TBA786476 TKW786447:TKW786476 TUS786447:TUS786476 UEO786447:UEO786476 UOK786447:UOK786476 UYG786447:UYG786476 VIC786447:VIC786476 VRY786447:VRY786476 WBU786447:WBU786476 WLQ786447:WLQ786476 WVM786447:WVM786476 E851983:E852012 JA851983:JA852012 SW851983:SW852012 ACS851983:ACS852012 AMO851983:AMO852012 AWK851983:AWK852012 BGG851983:BGG852012 BQC851983:BQC852012 BZY851983:BZY852012 CJU851983:CJU852012 CTQ851983:CTQ852012 DDM851983:DDM852012 DNI851983:DNI852012 DXE851983:DXE852012 EHA851983:EHA852012 EQW851983:EQW852012 FAS851983:FAS852012 FKO851983:FKO852012 FUK851983:FUK852012 GEG851983:GEG852012 GOC851983:GOC852012 GXY851983:GXY852012 HHU851983:HHU852012 HRQ851983:HRQ852012 IBM851983:IBM852012 ILI851983:ILI852012 IVE851983:IVE852012 JFA851983:JFA852012 JOW851983:JOW852012 JYS851983:JYS852012 KIO851983:KIO852012 KSK851983:KSK852012 LCG851983:LCG852012 LMC851983:LMC852012 LVY851983:LVY852012 MFU851983:MFU852012 MPQ851983:MPQ852012 MZM851983:MZM852012 NJI851983:NJI852012 NTE851983:NTE852012 ODA851983:ODA852012 OMW851983:OMW852012 OWS851983:OWS852012 PGO851983:PGO852012 PQK851983:PQK852012 QAG851983:QAG852012 QKC851983:QKC852012 QTY851983:QTY852012 RDU851983:RDU852012 RNQ851983:RNQ852012 RXM851983:RXM852012 SHI851983:SHI852012 SRE851983:SRE852012 TBA851983:TBA852012 TKW851983:TKW852012 TUS851983:TUS852012 UEO851983:UEO852012 UOK851983:UOK852012 UYG851983:UYG852012 VIC851983:VIC852012 VRY851983:VRY852012 WBU851983:WBU852012 WLQ851983:WLQ852012 WVM851983:WVM852012 E917519:E917548 JA917519:JA917548 SW917519:SW917548 ACS917519:ACS917548 AMO917519:AMO917548 AWK917519:AWK917548 BGG917519:BGG917548 BQC917519:BQC917548 BZY917519:BZY917548 CJU917519:CJU917548 CTQ917519:CTQ917548 DDM917519:DDM917548 DNI917519:DNI917548 DXE917519:DXE917548 EHA917519:EHA917548 EQW917519:EQW917548 FAS917519:FAS917548 FKO917519:FKO917548 FUK917519:FUK917548 GEG917519:GEG917548 GOC917519:GOC917548 GXY917519:GXY917548 HHU917519:HHU917548 HRQ917519:HRQ917548 IBM917519:IBM917548 ILI917519:ILI917548 IVE917519:IVE917548 JFA917519:JFA917548 JOW917519:JOW917548 JYS917519:JYS917548 KIO917519:KIO917548 KSK917519:KSK917548 LCG917519:LCG917548 LMC917519:LMC917548 LVY917519:LVY917548 MFU917519:MFU917548 MPQ917519:MPQ917548 MZM917519:MZM917548 NJI917519:NJI917548 NTE917519:NTE917548 ODA917519:ODA917548 OMW917519:OMW917548 OWS917519:OWS917548 PGO917519:PGO917548 PQK917519:PQK917548 QAG917519:QAG917548 QKC917519:QKC917548 QTY917519:QTY917548 RDU917519:RDU917548 RNQ917519:RNQ917548 RXM917519:RXM917548 SHI917519:SHI917548 SRE917519:SRE917548 TBA917519:TBA917548 TKW917519:TKW917548 TUS917519:TUS917548 UEO917519:UEO917548 UOK917519:UOK917548 UYG917519:UYG917548 VIC917519:VIC917548 VRY917519:VRY917548 WBU917519:WBU917548 WLQ917519:WLQ917548 WVM917519:WVM917548 E983055:E983084 JA983055:JA983084 SW983055:SW983084 ACS983055:ACS983084 AMO983055:AMO983084 AWK983055:AWK983084 BGG983055:BGG983084 BQC983055:BQC983084 BZY983055:BZY983084 CJU983055:CJU983084 CTQ983055:CTQ983084 DDM983055:DDM983084 DNI983055:DNI983084 DXE983055:DXE983084 EHA983055:EHA983084 EQW983055:EQW983084 FAS983055:FAS983084 FKO983055:FKO983084 FUK983055:FUK983084 GEG983055:GEG983084 GOC983055:GOC983084 GXY983055:GXY983084 HHU983055:HHU983084 HRQ983055:HRQ983084 IBM983055:IBM983084 ILI983055:ILI983084 IVE983055:IVE983084 JFA983055:JFA983084 JOW983055:JOW983084 JYS983055:JYS983084 KIO983055:KIO983084 KSK983055:KSK983084 LCG983055:LCG983084 LMC983055:LMC983084 LVY983055:LVY983084 MFU983055:MFU983084 MPQ983055:MPQ983084 MZM983055:MZM983084 NJI983055:NJI983084 NTE983055:NTE983084 ODA983055:ODA983084 OMW983055:OMW983084 OWS983055:OWS983084 PGO983055:PGO983084 PQK983055:PQK983084 QAG983055:QAG983084 QKC983055:QKC983084 QTY983055:QTY983084 RDU983055:RDU983084 RNQ983055:RNQ983084 RXM983055:RXM983084 SHI983055:SHI983084 SRE983055:SRE983084 TBA983055:TBA983084 TKW983055:TKW983084 TUS983055:TUS983084 UEO983055:UEO983084 UOK983055:UOK983084 UYG983055:UYG983084 VIC983055:VIC983084 VRY983055:VRY983084 WBU983055:WBU983084 WLQ983055:WLQ983084 E16:E45">
      <formula1>"正常出勤,出差-短期,出差-长期,加班,请假,其它带薪假,病假,公休日,法定节假日"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utton 1">
              <controlPr defaultSize="0" print="0" autoFill="0" autoPict="0" macro="[0]!确定">
                <anchor moveWithCells="1" sizeWithCells="1">
                  <from>
                    <xdr:col>4</xdr:col>
                    <xdr:colOff>133350</xdr:colOff>
                    <xdr:row>45</xdr:row>
                    <xdr:rowOff>133350</xdr:rowOff>
                  </from>
                  <to>
                    <xdr:col>4</xdr:col>
                    <xdr:colOff>904875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0]!确定">
                <anchor moveWithCells="1" sizeWithCells="1">
                  <from>
                    <xdr:col>4</xdr:col>
                    <xdr:colOff>1009650</xdr:colOff>
                    <xdr:row>45</xdr:row>
                    <xdr:rowOff>123825</xdr:rowOff>
                  </from>
                  <to>
                    <xdr:col>4</xdr:col>
                    <xdr:colOff>1781175</xdr:colOff>
                    <xdr:row>47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C6:V40"/>
  <sheetViews>
    <sheetView showGridLines="0" topLeftCell="A10" workbookViewId="0">
      <selection activeCell="G4" sqref="G4"/>
    </sheetView>
  </sheetViews>
  <sheetFormatPr defaultRowHeight="13.5"/>
  <cols>
    <col min="4" max="4" width="11" customWidth="1"/>
    <col min="5" max="5" width="12" customWidth="1"/>
    <col min="6" max="6" width="40.125" customWidth="1"/>
    <col min="7" max="8" width="8.625" customWidth="1"/>
    <col min="21" max="21" width="14.75" customWidth="1"/>
  </cols>
  <sheetData>
    <row r="6" spans="3:22">
      <c r="C6" s="44"/>
      <c r="D6" s="42"/>
      <c r="E6" s="42"/>
      <c r="F6" s="42"/>
      <c r="G6" s="42"/>
      <c r="H6" s="42"/>
      <c r="I6" s="41"/>
    </row>
    <row r="7" spans="3:22">
      <c r="C7" s="39"/>
      <c r="D7" s="37"/>
      <c r="E7" s="37"/>
      <c r="F7" s="37"/>
      <c r="G7" s="37"/>
      <c r="H7" s="37"/>
      <c r="I7" s="36"/>
    </row>
    <row r="8" spans="3:22">
      <c r="C8" s="39"/>
      <c r="D8" s="37"/>
      <c r="E8" s="37"/>
      <c r="F8" s="37"/>
      <c r="G8" s="37"/>
      <c r="H8" s="37"/>
      <c r="I8" s="36"/>
    </row>
    <row r="9" spans="3:22">
      <c r="C9" s="39"/>
      <c r="D9" s="37"/>
      <c r="E9" s="2" t="s">
        <v>75</v>
      </c>
      <c r="F9" s="72" t="s">
        <v>94</v>
      </c>
      <c r="G9" s="2"/>
      <c r="H9" s="40" t="s">
        <v>91</v>
      </c>
      <c r="I9" s="36"/>
    </row>
    <row r="10" spans="3:22">
      <c r="C10" s="39"/>
      <c r="D10" s="37"/>
      <c r="E10" s="46" t="s">
        <v>76</v>
      </c>
      <c r="F10" s="2" t="s">
        <v>87</v>
      </c>
      <c r="G10" s="2"/>
      <c r="H10" s="38"/>
      <c r="I10" s="36"/>
    </row>
    <row r="11" spans="3:22">
      <c r="C11" s="39"/>
      <c r="D11" s="37"/>
      <c r="E11" s="46" t="s">
        <v>77</v>
      </c>
      <c r="F11" s="2" t="s">
        <v>87</v>
      </c>
      <c r="G11" s="2"/>
      <c r="H11" s="38"/>
      <c r="I11" s="36"/>
      <c r="L11" s="5"/>
      <c r="M11" s="5"/>
      <c r="N11" s="5"/>
    </row>
    <row r="12" spans="3:22">
      <c r="C12" s="39"/>
      <c r="D12" s="37"/>
      <c r="E12" s="46" t="s">
        <v>78</v>
      </c>
      <c r="F12" s="2" t="s">
        <v>87</v>
      </c>
      <c r="G12" s="2"/>
      <c r="H12" s="38"/>
      <c r="I12" s="36"/>
      <c r="L12" s="5"/>
      <c r="M12" s="5"/>
      <c r="N12" s="5"/>
      <c r="U12" t="s">
        <v>95</v>
      </c>
    </row>
    <row r="13" spans="3:22">
      <c r="C13" s="39"/>
      <c r="D13" s="37"/>
      <c r="E13" s="46" t="s">
        <v>79</v>
      </c>
      <c r="F13" s="2" t="s">
        <v>87</v>
      </c>
      <c r="G13" s="2"/>
      <c r="H13" s="38"/>
      <c r="I13" s="36"/>
      <c r="L13" s="5"/>
      <c r="M13" s="5"/>
      <c r="N13" s="5"/>
      <c r="R13" s="37"/>
      <c r="U13" s="71">
        <v>42736</v>
      </c>
    </row>
    <row r="14" spans="3:22">
      <c r="C14" s="39"/>
      <c r="D14" s="37"/>
      <c r="E14" s="46" t="s">
        <v>80</v>
      </c>
      <c r="F14" s="67" t="s">
        <v>93</v>
      </c>
      <c r="G14" s="2"/>
      <c r="H14" s="38"/>
      <c r="I14" s="36"/>
      <c r="L14" s="5"/>
      <c r="M14" s="5"/>
      <c r="N14" s="5"/>
      <c r="R14" s="37"/>
      <c r="U14" s="71">
        <v>42767</v>
      </c>
      <c r="V14" s="45"/>
    </row>
    <row r="15" spans="3:22">
      <c r="C15" s="39"/>
      <c r="D15" s="37"/>
      <c r="E15" s="46" t="s">
        <v>81</v>
      </c>
      <c r="F15" s="67" t="s">
        <v>86</v>
      </c>
      <c r="G15" s="2"/>
      <c r="H15" s="38"/>
      <c r="I15" s="36"/>
      <c r="U15" s="71">
        <v>42795</v>
      </c>
    </row>
    <row r="16" spans="3:22">
      <c r="C16" s="39"/>
      <c r="D16" s="37"/>
      <c r="E16" s="46" t="s">
        <v>82</v>
      </c>
      <c r="F16" s="67" t="s">
        <v>86</v>
      </c>
      <c r="G16" s="2"/>
      <c r="H16" s="38"/>
      <c r="I16" s="36"/>
      <c r="U16" s="71">
        <v>42826</v>
      </c>
    </row>
    <row r="17" spans="3:21">
      <c r="C17" s="39"/>
      <c r="D17" s="37"/>
      <c r="E17" s="46" t="s">
        <v>83</v>
      </c>
      <c r="F17" s="2" t="s">
        <v>87</v>
      </c>
      <c r="G17" s="2"/>
      <c r="H17" s="38"/>
      <c r="I17" s="36"/>
      <c r="U17" s="71">
        <v>42856</v>
      </c>
    </row>
    <row r="18" spans="3:21">
      <c r="C18" s="39"/>
      <c r="D18" s="37"/>
      <c r="E18" s="46" t="s">
        <v>84</v>
      </c>
      <c r="F18" s="2" t="s">
        <v>87</v>
      </c>
      <c r="G18" s="2"/>
      <c r="H18" s="38"/>
      <c r="I18" s="36"/>
      <c r="U18" s="71">
        <v>42887</v>
      </c>
    </row>
    <row r="19" spans="3:21">
      <c r="C19" s="39"/>
      <c r="D19" s="37"/>
      <c r="E19" s="46" t="s">
        <v>85</v>
      </c>
      <c r="F19" s="2" t="s">
        <v>87</v>
      </c>
      <c r="G19" s="2"/>
      <c r="H19" s="38"/>
      <c r="I19" s="36"/>
      <c r="U19" s="71">
        <v>42917</v>
      </c>
    </row>
    <row r="20" spans="3:21">
      <c r="C20" s="39"/>
      <c r="D20" s="37"/>
      <c r="E20" s="37"/>
      <c r="F20" s="37"/>
      <c r="G20" s="37"/>
      <c r="H20" s="37"/>
      <c r="I20" s="36"/>
      <c r="U20" s="71">
        <v>42948</v>
      </c>
    </row>
    <row r="21" spans="3:21">
      <c r="C21" s="35"/>
      <c r="D21" s="33"/>
      <c r="E21" s="33"/>
      <c r="F21" s="33"/>
      <c r="G21" s="33"/>
      <c r="H21" s="33"/>
      <c r="I21" s="32"/>
      <c r="U21" s="71">
        <v>42979</v>
      </c>
    </row>
    <row r="22" spans="3:21">
      <c r="U22" s="71">
        <v>43009</v>
      </c>
    </row>
    <row r="23" spans="3:21">
      <c r="U23" s="71">
        <v>43040</v>
      </c>
    </row>
    <row r="24" spans="3:21">
      <c r="U24" s="71">
        <v>43070</v>
      </c>
    </row>
    <row r="25" spans="3:21">
      <c r="C25" s="44"/>
      <c r="D25" s="42"/>
      <c r="E25" s="42"/>
      <c r="F25" s="42"/>
      <c r="G25" s="42"/>
      <c r="H25" s="43"/>
      <c r="I25" s="47"/>
      <c r="J25" s="47"/>
      <c r="K25" s="47"/>
      <c r="L25" s="42"/>
      <c r="M25" s="42"/>
      <c r="N25" s="42"/>
      <c r="O25" s="42"/>
      <c r="P25" s="41"/>
    </row>
    <row r="26" spans="3:21">
      <c r="C26" s="39"/>
      <c r="D26" s="37" t="s">
        <v>89</v>
      </c>
      <c r="E26" s="37"/>
      <c r="F26" s="37" t="s">
        <v>90</v>
      </c>
      <c r="G26" s="37"/>
      <c r="H26" s="38"/>
      <c r="I26" s="48"/>
      <c r="J26" s="48"/>
      <c r="K26" s="48"/>
      <c r="L26" s="37"/>
      <c r="M26" s="37"/>
      <c r="N26" s="37"/>
      <c r="O26" s="37"/>
      <c r="P26" s="36"/>
    </row>
    <row r="27" spans="3:21">
      <c r="C27" s="39"/>
      <c r="D27" s="37"/>
      <c r="E27" s="37"/>
      <c r="F27" s="37"/>
      <c r="G27" s="37"/>
      <c r="H27" s="38"/>
      <c r="I27" s="48"/>
      <c r="J27" s="48"/>
      <c r="K27" s="48"/>
      <c r="L27" s="37"/>
      <c r="M27" s="37"/>
      <c r="N27" s="37"/>
      <c r="O27" s="37"/>
      <c r="P27" s="36"/>
    </row>
    <row r="28" spans="3:21">
      <c r="C28" s="39"/>
      <c r="D28" s="2" t="s">
        <v>43</v>
      </c>
      <c r="E28" s="2" t="s">
        <v>44</v>
      </c>
      <c r="F28" s="1" t="s">
        <v>22</v>
      </c>
      <c r="G28" s="1" t="s">
        <v>23</v>
      </c>
      <c r="H28" s="2" t="s">
        <v>45</v>
      </c>
      <c r="I28" s="49" t="s">
        <v>46</v>
      </c>
      <c r="J28" s="49" t="s">
        <v>47</v>
      </c>
      <c r="K28" s="49" t="s">
        <v>48</v>
      </c>
      <c r="L28" s="2" t="s">
        <v>49</v>
      </c>
      <c r="M28" s="2"/>
      <c r="N28" s="38"/>
      <c r="O28" s="38"/>
      <c r="P28" s="36"/>
    </row>
    <row r="29" spans="3:21">
      <c r="C29" s="39"/>
      <c r="D29" s="46">
        <v>42736</v>
      </c>
      <c r="E29" s="1">
        <v>22</v>
      </c>
      <c r="F29" s="2">
        <v>0</v>
      </c>
      <c r="G29" s="2">
        <v>0</v>
      </c>
      <c r="H29" s="2">
        <v>0</v>
      </c>
      <c r="I29" s="49">
        <v>0</v>
      </c>
      <c r="J29" s="49">
        <v>0</v>
      </c>
      <c r="K29" s="49">
        <v>0</v>
      </c>
      <c r="L29" s="2" t="s">
        <v>50</v>
      </c>
      <c r="M29" s="2"/>
      <c r="N29" s="38"/>
      <c r="O29" s="38"/>
      <c r="P29" s="36"/>
    </row>
    <row r="30" spans="3:21">
      <c r="C30" s="39"/>
      <c r="D30" s="46">
        <v>42768</v>
      </c>
      <c r="E30" s="1">
        <v>22</v>
      </c>
      <c r="F30" s="2">
        <v>0</v>
      </c>
      <c r="G30" s="2">
        <v>0</v>
      </c>
      <c r="H30" s="2">
        <v>0</v>
      </c>
      <c r="I30" s="49">
        <v>0</v>
      </c>
      <c r="J30" s="49">
        <v>0</v>
      </c>
      <c r="K30" s="49">
        <v>0</v>
      </c>
      <c r="L30" s="2" t="s">
        <v>50</v>
      </c>
      <c r="M30" s="2"/>
      <c r="N30" s="38"/>
      <c r="O30" s="38"/>
      <c r="P30" s="36"/>
    </row>
    <row r="31" spans="3:21">
      <c r="C31" s="39"/>
      <c r="D31" s="46">
        <v>42800</v>
      </c>
      <c r="E31" s="1">
        <v>22</v>
      </c>
      <c r="F31" s="2">
        <v>0</v>
      </c>
      <c r="G31" s="2">
        <v>0</v>
      </c>
      <c r="H31" s="2">
        <v>0</v>
      </c>
      <c r="I31" s="49">
        <v>0</v>
      </c>
      <c r="J31" s="49">
        <v>0</v>
      </c>
      <c r="K31" s="49">
        <v>0</v>
      </c>
      <c r="L31" s="2" t="s">
        <v>50</v>
      </c>
      <c r="M31" s="2"/>
      <c r="N31" s="38"/>
      <c r="O31" s="38"/>
      <c r="P31" s="36"/>
    </row>
    <row r="32" spans="3:21">
      <c r="C32" s="39"/>
      <c r="D32" s="46">
        <v>42832</v>
      </c>
      <c r="E32" s="1">
        <v>22</v>
      </c>
      <c r="F32" s="2">
        <v>0</v>
      </c>
      <c r="G32" s="2">
        <v>0</v>
      </c>
      <c r="H32" s="2">
        <v>0</v>
      </c>
      <c r="I32" s="49">
        <v>0</v>
      </c>
      <c r="J32" s="49">
        <v>0</v>
      </c>
      <c r="K32" s="49">
        <v>0</v>
      </c>
      <c r="L32" s="2" t="s">
        <v>50</v>
      </c>
      <c r="M32" s="2"/>
      <c r="N32" s="38"/>
      <c r="O32" s="38"/>
      <c r="P32" s="36"/>
    </row>
    <row r="33" spans="3:16">
      <c r="C33" s="39"/>
      <c r="D33" s="46">
        <v>42864</v>
      </c>
      <c r="E33" s="1">
        <v>22</v>
      </c>
      <c r="F33" s="2">
        <v>0</v>
      </c>
      <c r="G33" s="2">
        <v>0</v>
      </c>
      <c r="H33" s="2">
        <v>0</v>
      </c>
      <c r="I33" s="49">
        <v>0</v>
      </c>
      <c r="J33" s="49">
        <v>0</v>
      </c>
      <c r="K33" s="49">
        <v>0</v>
      </c>
      <c r="L33" s="2" t="s">
        <v>50</v>
      </c>
      <c r="M33" s="2"/>
      <c r="N33" s="38"/>
      <c r="O33" s="38"/>
      <c r="P33" s="36"/>
    </row>
    <row r="34" spans="3:16">
      <c r="C34" s="39"/>
      <c r="D34" s="46">
        <v>42896</v>
      </c>
      <c r="E34" s="1">
        <v>22</v>
      </c>
      <c r="F34" s="2">
        <v>0</v>
      </c>
      <c r="G34" s="2">
        <v>0</v>
      </c>
      <c r="H34" s="2">
        <v>0</v>
      </c>
      <c r="I34" s="49">
        <v>0</v>
      </c>
      <c r="J34" s="49">
        <v>0</v>
      </c>
      <c r="K34" s="49">
        <v>0</v>
      </c>
      <c r="L34" s="2" t="s">
        <v>50</v>
      </c>
      <c r="M34" s="2"/>
      <c r="N34" s="38"/>
      <c r="O34" s="38"/>
      <c r="P34" s="36"/>
    </row>
    <row r="35" spans="3:16">
      <c r="C35" s="39"/>
      <c r="D35" s="46">
        <v>42928</v>
      </c>
      <c r="E35" s="1">
        <v>22</v>
      </c>
      <c r="F35" s="2">
        <v>0</v>
      </c>
      <c r="G35" s="2">
        <v>0</v>
      </c>
      <c r="H35" s="2">
        <v>0</v>
      </c>
      <c r="I35" s="49">
        <v>0</v>
      </c>
      <c r="J35" s="49">
        <v>0</v>
      </c>
      <c r="K35" s="49">
        <v>0</v>
      </c>
      <c r="L35" s="2" t="s">
        <v>50</v>
      </c>
      <c r="M35" s="2"/>
      <c r="N35" s="38"/>
      <c r="O35" s="38"/>
      <c r="P35" s="36"/>
    </row>
    <row r="36" spans="3:16">
      <c r="C36" s="39"/>
      <c r="D36" s="46">
        <v>42960</v>
      </c>
      <c r="E36" s="1">
        <v>22</v>
      </c>
      <c r="F36" s="2">
        <v>0</v>
      </c>
      <c r="G36" s="2">
        <v>0</v>
      </c>
      <c r="H36" s="2">
        <v>0</v>
      </c>
      <c r="I36" s="49">
        <v>0</v>
      </c>
      <c r="J36" s="49">
        <v>0</v>
      </c>
      <c r="K36" s="49">
        <v>0</v>
      </c>
      <c r="L36" s="2" t="s">
        <v>50</v>
      </c>
      <c r="M36" s="2"/>
      <c r="N36" s="38"/>
      <c r="O36" s="38"/>
      <c r="P36" s="36"/>
    </row>
    <row r="37" spans="3:16">
      <c r="C37" s="39"/>
      <c r="D37" s="46">
        <v>42992</v>
      </c>
      <c r="E37" s="1">
        <v>22</v>
      </c>
      <c r="F37" s="2">
        <v>0</v>
      </c>
      <c r="G37" s="2">
        <v>0</v>
      </c>
      <c r="H37" s="2">
        <v>0</v>
      </c>
      <c r="I37" s="49">
        <v>0</v>
      </c>
      <c r="J37" s="49">
        <v>0</v>
      </c>
      <c r="K37" s="49">
        <v>0</v>
      </c>
      <c r="L37" s="2" t="s">
        <v>51</v>
      </c>
      <c r="M37" s="2"/>
      <c r="N37" s="38"/>
      <c r="O37" s="38"/>
      <c r="P37" s="36"/>
    </row>
    <row r="38" spans="3:16">
      <c r="C38" s="39"/>
      <c r="D38" s="46">
        <v>43024</v>
      </c>
      <c r="E38" s="1">
        <v>22</v>
      </c>
      <c r="F38" s="2">
        <v>0</v>
      </c>
      <c r="G38" s="2">
        <v>0</v>
      </c>
      <c r="H38" s="2">
        <v>0</v>
      </c>
      <c r="I38" s="49">
        <v>0</v>
      </c>
      <c r="J38" s="49">
        <v>0</v>
      </c>
      <c r="K38" s="49">
        <v>0</v>
      </c>
      <c r="L38" s="2" t="s">
        <v>11</v>
      </c>
      <c r="M38" s="2"/>
      <c r="N38" s="38"/>
      <c r="O38" s="38"/>
      <c r="P38" s="36"/>
    </row>
    <row r="39" spans="3:16">
      <c r="C39" s="39"/>
      <c r="D39" s="37"/>
      <c r="E39" s="37"/>
      <c r="F39" s="37"/>
      <c r="G39" s="37"/>
      <c r="H39" s="38"/>
      <c r="I39" s="48"/>
      <c r="J39" s="48"/>
      <c r="K39" s="48"/>
      <c r="L39" s="37"/>
      <c r="M39" s="37"/>
      <c r="N39" s="37"/>
      <c r="O39" s="37"/>
      <c r="P39" s="36"/>
    </row>
    <row r="40" spans="3:16">
      <c r="C40" s="35"/>
      <c r="D40" s="33"/>
      <c r="E40" s="33"/>
      <c r="F40" s="33"/>
      <c r="G40" s="33"/>
      <c r="H40" s="34"/>
      <c r="I40" s="51"/>
      <c r="J40" s="51"/>
      <c r="K40" s="51"/>
      <c r="L40" s="33"/>
      <c r="M40" s="33"/>
      <c r="N40" s="33"/>
      <c r="O40" s="33"/>
      <c r="P40" s="32"/>
    </row>
  </sheetData>
  <dataConsolidate>
    <dataRefs count="1">
      <dataRef ref="V12:V13" sheet="质检页面" r:id="rId1"/>
    </dataRefs>
  </dataConsolidate>
  <mergeCells count="1">
    <mergeCell ref="L11:N14"/>
  </mergeCells>
  <phoneticPr fontId="1" type="noConversion"/>
  <dataValidations count="2">
    <dataValidation type="list" allowBlank="1" showInputMessage="1" showErrorMessage="1" sqref="F27">
      <formula1>$AA$15:$AA$20</formula1>
    </dataValidation>
    <dataValidation type="list" allowBlank="1" showInputMessage="1" showErrorMessage="1" sqref="F9">
      <formula1>$U$12:$U$24</formula1>
    </dataValidation>
  </dataValidations>
  <pageMargins left="0.7" right="0.7" top="0.75" bottom="0.75" header="0.3" footer="0.3"/>
  <pageSetup paperSize="9" orientation="portrait" horizontalDpi="0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2" r:id="rId5" name="Button 2">
              <controlPr defaultSize="0" print="0" autoFill="0" autoPict="0" macro="[1]!确定">
                <anchor moveWithCells="1" sizeWithCells="1">
                  <from>
                    <xdr:col>6</xdr:col>
                    <xdr:colOff>123825</xdr:colOff>
                    <xdr:row>10</xdr:row>
                    <xdr:rowOff>19050</xdr:rowOff>
                  </from>
                  <to>
                    <xdr:col>6</xdr:col>
                    <xdr:colOff>552450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6" name="Button 6">
              <controlPr defaultSize="0" print="0" autoFill="0" autoPict="0" macro="[1]!确定">
                <anchor moveWithCells="1" sizeWithCells="1">
                  <from>
                    <xdr:col>6</xdr:col>
                    <xdr:colOff>123825</xdr:colOff>
                    <xdr:row>11</xdr:row>
                    <xdr:rowOff>19050</xdr:rowOff>
                  </from>
                  <to>
                    <xdr:col>6</xdr:col>
                    <xdr:colOff>552450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7" name="Button 10">
              <controlPr defaultSize="0" print="0" autoFill="0" autoPict="0" macro="[1]!确定">
                <anchor moveWithCells="1" sizeWithCells="1">
                  <from>
                    <xdr:col>6</xdr:col>
                    <xdr:colOff>123825</xdr:colOff>
                    <xdr:row>12</xdr:row>
                    <xdr:rowOff>19050</xdr:rowOff>
                  </from>
                  <to>
                    <xdr:col>6</xdr:col>
                    <xdr:colOff>552450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8" name="Button 14">
              <controlPr defaultSize="0" print="0" autoFill="0" autoPict="0" macro="[1]!确定">
                <anchor moveWithCells="1" sizeWithCells="1">
                  <from>
                    <xdr:col>6</xdr:col>
                    <xdr:colOff>123825</xdr:colOff>
                    <xdr:row>13</xdr:row>
                    <xdr:rowOff>19050</xdr:rowOff>
                  </from>
                  <to>
                    <xdr:col>6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9" name="Button 18">
              <controlPr defaultSize="0" print="0" autoFill="0" autoPict="0" macro="[1]!确定">
                <anchor moveWithCells="1" sizeWithCells="1">
                  <from>
                    <xdr:col>6</xdr:col>
                    <xdr:colOff>123825</xdr:colOff>
                    <xdr:row>14</xdr:row>
                    <xdr:rowOff>19050</xdr:rowOff>
                  </from>
                  <to>
                    <xdr:col>6</xdr:col>
                    <xdr:colOff>552450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0" name="Button 22">
              <controlPr defaultSize="0" print="0" autoFill="0" autoPict="0" macro="[1]!确定">
                <anchor moveWithCells="1" sizeWithCells="1">
                  <from>
                    <xdr:col>6</xdr:col>
                    <xdr:colOff>123825</xdr:colOff>
                    <xdr:row>15</xdr:row>
                    <xdr:rowOff>19050</xdr:rowOff>
                  </from>
                  <to>
                    <xdr:col>6</xdr:col>
                    <xdr:colOff>552450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11" name="Button 26">
              <controlPr defaultSize="0" print="0" autoFill="0" autoPict="0" macro="[1]!确定">
                <anchor moveWithCells="1" sizeWithCells="1">
                  <from>
                    <xdr:col>6</xdr:col>
                    <xdr:colOff>123825</xdr:colOff>
                    <xdr:row>16</xdr:row>
                    <xdr:rowOff>19050</xdr:rowOff>
                  </from>
                  <to>
                    <xdr:col>6</xdr:col>
                    <xdr:colOff>552450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12" name="Button 30">
              <controlPr defaultSize="0" print="0" autoFill="0" autoPict="0" macro="[1]!确定">
                <anchor moveWithCells="1" sizeWithCells="1">
                  <from>
                    <xdr:col>6</xdr:col>
                    <xdr:colOff>123825</xdr:colOff>
                    <xdr:row>17</xdr:row>
                    <xdr:rowOff>19050</xdr:rowOff>
                  </from>
                  <to>
                    <xdr:col>6</xdr:col>
                    <xdr:colOff>552450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13" name="Button 34">
              <controlPr defaultSize="0" print="0" autoFill="0" autoPict="0" macro="[1]!确定">
                <anchor moveWithCells="1" sizeWithCells="1">
                  <from>
                    <xdr:col>6</xdr:col>
                    <xdr:colOff>123825</xdr:colOff>
                    <xdr:row>18</xdr:row>
                    <xdr:rowOff>19050</xdr:rowOff>
                  </from>
                  <to>
                    <xdr:col>6</xdr:col>
                    <xdr:colOff>552450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14" name="Button 38">
              <controlPr defaultSize="0" print="0" autoFill="0" autoPict="0" macro="[1]!确定">
                <anchor moveWithCells="1" sizeWithCells="1">
                  <from>
                    <xdr:col>6</xdr:col>
                    <xdr:colOff>123825</xdr:colOff>
                    <xdr:row>9</xdr:row>
                    <xdr:rowOff>19050</xdr:rowOff>
                  </from>
                  <to>
                    <xdr:col>6</xdr:col>
                    <xdr:colOff>552450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15" name="Button 43">
              <controlPr defaultSize="0" print="0" autoFill="0" autoPict="0" macro="[1]!确定">
                <anchor moveWithCells="1" sizeWithCells="1">
                  <from>
                    <xdr:col>12</xdr:col>
                    <xdr:colOff>133350</xdr:colOff>
                    <xdr:row>29</xdr:row>
                    <xdr:rowOff>19050</xdr:rowOff>
                  </from>
                  <to>
                    <xdr:col>12</xdr:col>
                    <xdr:colOff>561975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16" name="Button 47">
              <controlPr defaultSize="0" print="0" autoFill="0" autoPict="0" macro="[1]!确定">
                <anchor moveWithCells="1" sizeWithCells="1">
                  <from>
                    <xdr:col>12</xdr:col>
                    <xdr:colOff>133350</xdr:colOff>
                    <xdr:row>30</xdr:row>
                    <xdr:rowOff>19050</xdr:rowOff>
                  </from>
                  <to>
                    <xdr:col>12</xdr:col>
                    <xdr:colOff>561975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17" name="Button 51">
              <controlPr defaultSize="0" print="0" autoFill="0" autoPict="0" macro="[1]!确定">
                <anchor moveWithCells="1" sizeWithCells="1">
                  <from>
                    <xdr:col>12</xdr:col>
                    <xdr:colOff>133350</xdr:colOff>
                    <xdr:row>31</xdr:row>
                    <xdr:rowOff>19050</xdr:rowOff>
                  </from>
                  <to>
                    <xdr:col>12</xdr:col>
                    <xdr:colOff>561975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18" name="Button 55">
              <controlPr defaultSize="0" print="0" autoFill="0" autoPict="0" macro="[1]!确定">
                <anchor moveWithCells="1" sizeWithCells="1">
                  <from>
                    <xdr:col>12</xdr:col>
                    <xdr:colOff>133350</xdr:colOff>
                    <xdr:row>32</xdr:row>
                    <xdr:rowOff>19050</xdr:rowOff>
                  </from>
                  <to>
                    <xdr:col>12</xdr:col>
                    <xdr:colOff>561975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19" name="Button 59">
              <controlPr defaultSize="0" print="0" autoFill="0" autoPict="0" macro="[1]!确定">
                <anchor moveWithCells="1" sizeWithCells="1">
                  <from>
                    <xdr:col>12</xdr:col>
                    <xdr:colOff>133350</xdr:colOff>
                    <xdr:row>33</xdr:row>
                    <xdr:rowOff>19050</xdr:rowOff>
                  </from>
                  <to>
                    <xdr:col>12</xdr:col>
                    <xdr:colOff>561975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20" name="Button 63">
              <controlPr defaultSize="0" print="0" autoFill="0" autoPict="0" macro="[1]!确定">
                <anchor moveWithCells="1" sizeWithCells="1">
                  <from>
                    <xdr:col>12</xdr:col>
                    <xdr:colOff>133350</xdr:colOff>
                    <xdr:row>34</xdr:row>
                    <xdr:rowOff>19050</xdr:rowOff>
                  </from>
                  <to>
                    <xdr:col>12</xdr:col>
                    <xdr:colOff>561975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21" name="Button 67">
              <controlPr defaultSize="0" print="0" autoFill="0" autoPict="0" macro="[1]!确定">
                <anchor moveWithCells="1" sizeWithCells="1">
                  <from>
                    <xdr:col>12</xdr:col>
                    <xdr:colOff>133350</xdr:colOff>
                    <xdr:row>35</xdr:row>
                    <xdr:rowOff>19050</xdr:rowOff>
                  </from>
                  <to>
                    <xdr:col>12</xdr:col>
                    <xdr:colOff>561975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22" name="Button 71">
              <controlPr defaultSize="0" print="0" autoFill="0" autoPict="0" macro="[1]!确定">
                <anchor moveWithCells="1" sizeWithCells="1">
                  <from>
                    <xdr:col>12</xdr:col>
                    <xdr:colOff>133350</xdr:colOff>
                    <xdr:row>36</xdr:row>
                    <xdr:rowOff>19050</xdr:rowOff>
                  </from>
                  <to>
                    <xdr:col>12</xdr:col>
                    <xdr:colOff>561975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5" r:id="rId23" name="Button 75">
              <controlPr defaultSize="0" print="0" autoFill="0" autoPict="0" macro="[1]!确定">
                <anchor moveWithCells="1" sizeWithCells="1">
                  <from>
                    <xdr:col>12</xdr:col>
                    <xdr:colOff>133350</xdr:colOff>
                    <xdr:row>37</xdr:row>
                    <xdr:rowOff>19050</xdr:rowOff>
                  </from>
                  <to>
                    <xdr:col>12</xdr:col>
                    <xdr:colOff>561975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9" r:id="rId24" name="Button 79">
              <controlPr defaultSize="0" print="0" autoFill="0" autoPict="0" macro="[0]!确定">
                <anchor moveWithCells="1" sizeWithCells="1">
                  <from>
                    <xdr:col>12</xdr:col>
                    <xdr:colOff>133350</xdr:colOff>
                    <xdr:row>28</xdr:row>
                    <xdr:rowOff>19050</xdr:rowOff>
                  </from>
                  <to>
                    <xdr:col>12</xdr:col>
                    <xdr:colOff>561975</xdr:colOff>
                    <xdr:row>28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5:C24"/>
  <sheetViews>
    <sheetView showGridLines="0" tabSelected="1" workbookViewId="0"/>
  </sheetViews>
  <sheetFormatPr defaultRowHeight="13.5"/>
  <cols>
    <col min="3" max="3" width="26.875" customWidth="1"/>
  </cols>
  <sheetData>
    <row r="5" spans="3:3">
      <c r="C5" s="1" t="s">
        <v>88</v>
      </c>
    </row>
    <row r="6" spans="3:3">
      <c r="C6" s="1" t="s">
        <v>73</v>
      </c>
    </row>
    <row r="7" spans="3:3">
      <c r="C7" s="1" t="s">
        <v>106</v>
      </c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需求</vt:lpstr>
      <vt:lpstr>参数</vt:lpstr>
      <vt:lpstr>数据库</vt:lpstr>
      <vt:lpstr>风格</vt:lpstr>
      <vt:lpstr>考勤首页</vt:lpstr>
      <vt:lpstr>考勤查看、添加、修改</vt:lpstr>
      <vt:lpstr>查看全员考勤</vt:lpstr>
      <vt:lpstr>后期计划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2016-04-12T02:25:37Z</dcterms:created>
  <dcterms:modified xsi:type="dcterms:W3CDTF">2017-10-11T06:27:28Z</dcterms:modified>
</cp:coreProperties>
</file>