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<sst xmlns="http://schemas.openxmlformats.org/spreadsheetml/2006/main" count="1531" uniqueCount="667">
  <si>
    <t>所在数据库</t>
  </si>
  <si>
    <t>*表中文名称</t>
  </si>
  <si>
    <t>表英文名称</t>
  </si>
  <si>
    <t>字段数</t>
  </si>
  <si>
    <t>表规模</t>
  </si>
  <si>
    <t>表规模单位</t>
  </si>
  <si>
    <t>*表分类</t>
  </si>
  <si>
    <t>*表描述</t>
  </si>
  <si>
    <t>GFFPUSER</t>
  </si>
  <si>
    <t>月发电量表</t>
  </si>
  <si>
    <t>BILL_MONTH</t>
  </si>
  <si>
    <t>业务对象信息表</t>
  </si>
  <si>
    <t>用于统计地方电网公司电站的月发电量及上网电量信息。</t>
  </si>
  <si>
    <t>TRACE</t>
  </si>
  <si>
    <t>产品流向</t>
  </si>
  <si>
    <t>T_PRODUCT_FLOW</t>
  </si>
  <si>
    <t>MB</t>
  </si>
  <si>
    <t>扫码统计</t>
  </si>
  <si>
    <t>T_TRACE_CODE_COUNT</t>
  </si>
  <si>
    <t>产品表</t>
  </si>
  <si>
    <t>T_PRODUCT</t>
  </si>
  <si>
    <t>追溯填报原材料</t>
  </si>
  <si>
    <t>T_OBJECT</t>
  </si>
  <si>
    <t>标识信息</t>
  </si>
  <si>
    <t>T_UDID_IDENTITY_INFO</t>
  </si>
  <si>
    <t>跨境电商表</t>
  </si>
  <si>
    <t>T_CROSSBORDER_ECOMMERCE</t>
  </si>
  <si>
    <t>T_UDID_IDENTITY_INFO2</t>
  </si>
  <si>
    <t>追溯环境表</t>
  </si>
  <si>
    <t>T_SEGEMENT</t>
  </si>
  <si>
    <t>单品追溯</t>
  </si>
  <si>
    <t>T_MERCHANT</t>
  </si>
  <si>
    <t>单品激活表</t>
  </si>
  <si>
    <t>T_MERCHANT_NEW</t>
  </si>
  <si>
    <t>销售订单</t>
  </si>
  <si>
    <t>T_INDENT</t>
  </si>
  <si>
    <t>追溯关节组表</t>
  </si>
  <si>
    <t>T_GROUP</t>
  </si>
  <si>
    <t>京东条码数据同步表</t>
  </si>
  <si>
    <t>T_JD_BLOCKCHAIN_SYNCJOBDB_CODE</t>
  </si>
  <si>
    <t>销售订单详情表</t>
  </si>
  <si>
    <t>T_INDENT_ASSOCIATED</t>
  </si>
  <si>
    <t>追溯码/条码扫码记录表</t>
  </si>
  <si>
    <t>CODE_ACCESS</t>
  </si>
  <si>
    <t>错误日志记录表</t>
  </si>
  <si>
    <t>T_ERROR_INFO</t>
  </si>
  <si>
    <t>系统日志表</t>
  </si>
  <si>
    <t>追溯属性扩展</t>
  </si>
  <si>
    <t>T_PROPERTY</t>
  </si>
  <si>
    <t>经营企业产品表</t>
  </si>
  <si>
    <t>T_SALEPRODUCT</t>
  </si>
  <si>
    <t>原材料管理</t>
  </si>
  <si>
    <t>T_INCOME</t>
  </si>
  <si>
    <t>产品批次记录表</t>
  </si>
  <si>
    <t>T_PRODUCT_BATCH</t>
  </si>
  <si>
    <t>安徽企业资质表</t>
  </si>
  <si>
    <t>T_CERTIFICATION_DATA_ZIYUAN</t>
  </si>
  <si>
    <t>安徽企业资质详情表</t>
  </si>
  <si>
    <t>T_CERTIFICATION_DATA</t>
  </si>
  <si>
    <t>追溯填报记录表</t>
  </si>
  <si>
    <t>T_DATA</t>
  </si>
  <si>
    <t>追溯批次备份表</t>
  </si>
  <si>
    <t>T_PRODUCT_BAK</t>
  </si>
  <si>
    <t>检验报告记录详情表</t>
  </si>
  <si>
    <t>T_REPORT_DETAIL</t>
  </si>
  <si>
    <t>检验报告记录表</t>
  </si>
  <si>
    <t>T_REPORT</t>
  </si>
  <si>
    <t>企业信息表</t>
  </si>
  <si>
    <t>T_ENTERPRISE</t>
  </si>
  <si>
    <t>生产记录表</t>
  </si>
  <si>
    <t>T_MANUFACTORY</t>
  </si>
  <si>
    <t>安徽追溯记录表</t>
  </si>
  <si>
    <t>T_TRACE_ANHUI</t>
  </si>
  <si>
    <t>供应商/销售商记录表</t>
  </si>
  <si>
    <t>T_PARTNER</t>
  </si>
  <si>
    <t>UDI模板表</t>
  </si>
  <si>
    <t>T_UDID_TEMP</t>
  </si>
  <si>
    <t>产品图片表</t>
  </si>
  <si>
    <t>T_PRODUCT_IMAGES</t>
  </si>
  <si>
    <t>产品备份</t>
  </si>
  <si>
    <t>T_PRODUCTINFO_BACKUP</t>
  </si>
  <si>
    <t>企业备份</t>
  </si>
  <si>
    <t>T_ENTERPRISE_BACK</t>
  </si>
  <si>
    <t>udi序号</t>
  </si>
  <si>
    <t>T_UDI_SER</t>
  </si>
  <si>
    <t>企业检查表</t>
  </si>
  <si>
    <t>T_ENTERPRISE_ACTIVITY_CHECK</t>
  </si>
  <si>
    <t>追溯模板</t>
  </si>
  <si>
    <t>T_DATA_TEMPLATE</t>
  </si>
  <si>
    <t>企业联系信息</t>
  </si>
  <si>
    <t>T_UDID_ENTERPRISE_CONTACT</t>
  </si>
  <si>
    <t>包保制记录表</t>
  </si>
  <si>
    <t>T_SAFETY_INSPECTION_DATA</t>
  </si>
  <si>
    <t>品牌记录表</t>
  </si>
  <si>
    <t>T_BRAND</t>
  </si>
  <si>
    <t>检验报告图片表</t>
  </si>
  <si>
    <t>T_REPORT_IMAGES</t>
  </si>
  <si>
    <t>加工模板记录</t>
  </si>
  <si>
    <t>T_DATA_TEMPLATE_MANUFACTORY</t>
  </si>
  <si>
    <t>关键控制点记录表</t>
  </si>
  <si>
    <t>T_CONTROL_POINT_RECORD</t>
  </si>
  <si>
    <t>扫码历史记录</t>
  </si>
  <si>
    <t>T_SCAN_HISTORY</t>
  </si>
  <si>
    <t>加工模板键值对表</t>
  </si>
  <si>
    <t>T_DATA_TEMPLATE_MANUFACTORY_KV</t>
  </si>
  <si>
    <t>追溯订单</t>
  </si>
  <si>
    <t>T_TRACE_ORDER</t>
  </si>
  <si>
    <t>产品类型记录表</t>
  </si>
  <si>
    <t>T_PRODUCT_TYPE</t>
  </si>
  <si>
    <t>填报数据详情</t>
  </si>
  <si>
    <t>T_DATA_DETAIL</t>
  </si>
  <si>
    <t>标签记录表</t>
  </si>
  <si>
    <t>T_LABEL_ACCESS</t>
  </si>
  <si>
    <t>企业资质表</t>
  </si>
  <si>
    <t>T_QUALIFICATION</t>
  </si>
  <si>
    <t>GDS_SUPPLIER</t>
  </si>
  <si>
    <t>顺德评分表</t>
  </si>
  <si>
    <t>T_SHUNDESCORE</t>
  </si>
  <si>
    <t>T_INCOME_TRACE</t>
  </si>
  <si>
    <t>GDS_MATERIAL_AND_SUPPLIER</t>
  </si>
  <si>
    <t>T_JD_BLOCKCHAIN_SYNCJOBDB</t>
  </si>
  <si>
    <t>登录记录</t>
  </si>
  <si>
    <t>T_LOGIN_RECORD</t>
  </si>
  <si>
    <t>关的数据记录</t>
  </si>
  <si>
    <t>T_GUANGDONG_SYNCJOBDB</t>
  </si>
  <si>
    <t>包装标识信息</t>
  </si>
  <si>
    <t>T_UDID_IDENTITY_INFO_PACK</t>
  </si>
  <si>
    <t>GDS_MATERIAL_AND_PRODUCT</t>
  </si>
  <si>
    <t>条码追溯app用户表</t>
  </si>
  <si>
    <t>T_APPUSER</t>
  </si>
  <si>
    <t>原材料校验报告</t>
  </si>
  <si>
    <t>T_REPORT_INCOME</t>
  </si>
  <si>
    <t>广东数据同步删除记录</t>
  </si>
  <si>
    <t>T_GUANGDONG_DELETE</t>
  </si>
  <si>
    <t>T_PRODUCT_BATCH_BAK</t>
  </si>
  <si>
    <t>顺德企业同步数据记录</t>
  </si>
  <si>
    <t>T_SHUNDE_SYNCJOBDB</t>
  </si>
  <si>
    <t>企业统计表</t>
  </si>
  <si>
    <t>T_ENTERPRISE_SALER</t>
  </si>
  <si>
    <t>生产设备记录表</t>
  </si>
  <si>
    <t>T_MANUFACTORY_DEVICE_RECORD</t>
  </si>
  <si>
    <t>产品检验项管理</t>
  </si>
  <si>
    <t>T_PRODUCT_CHECKITEM</t>
  </si>
  <si>
    <t>顺德删除记录</t>
  </si>
  <si>
    <t>T_SHUNDE_DELETE</t>
  </si>
  <si>
    <t>追溯订单删除历史记录</t>
  </si>
  <si>
    <t>T_TRACE_ORDER_DEL_HISTORY</t>
  </si>
  <si>
    <t>包保制周记录表</t>
  </si>
  <si>
    <t>T_SAFETY_INSPECTION</t>
  </si>
  <si>
    <t>销售订单日志表</t>
  </si>
  <si>
    <t>T_INDENT_LOG</t>
  </si>
  <si>
    <t>产品条码激活表</t>
  </si>
  <si>
    <t>T_PRODUCT_CODE_ACTIVE</t>
  </si>
  <si>
    <t>存储或操作信息</t>
  </si>
  <si>
    <t>T_UDID_STORE_MANIPULATE_INFO</t>
  </si>
  <si>
    <t>GDS_PRODUCT_5013</t>
  </si>
  <si>
    <t>企业统计记录</t>
  </si>
  <si>
    <t>T_ENTERPRISE_STATISTICS</t>
  </si>
  <si>
    <t>T_SALES</t>
  </si>
  <si>
    <t>入库记录表</t>
  </si>
  <si>
    <t>T_WAREHOUSE_ORDER_IN</t>
  </si>
  <si>
    <t>检验记录项记录</t>
  </si>
  <si>
    <t>T_CHECKITEM</t>
  </si>
  <si>
    <t>生成设备记录</t>
  </si>
  <si>
    <t>T_DEVICE_RECORD</t>
  </si>
  <si>
    <t>产品防伪</t>
  </si>
  <si>
    <t>T_PRODUCT_FANGWEI</t>
  </si>
  <si>
    <t>T_QS</t>
  </si>
  <si>
    <t>进货附件记录</t>
  </si>
  <si>
    <t>T_INCOME_IMAGES</t>
  </si>
  <si>
    <t>企业区域统计</t>
  </si>
  <si>
    <t>T_PRODUCT_ADMIN</t>
  </si>
  <si>
    <t>文章记录</t>
  </si>
  <si>
    <t>T_CONTENT</t>
  </si>
  <si>
    <t>经营企业出入库记录详情</t>
  </si>
  <si>
    <t>T_WAREHOUSE_ORDER_ASSOCIATED</t>
  </si>
  <si>
    <t>GDS_FIRM_AND_QUELIFICATION</t>
  </si>
  <si>
    <t>经营企业用户表</t>
  </si>
  <si>
    <t>T_SALECONTACTOR</t>
  </si>
  <si>
    <t>顺德检查记录</t>
  </si>
  <si>
    <t>T_SELF_CHECK</t>
  </si>
  <si>
    <t>人员记录</t>
  </si>
  <si>
    <t>T_WORKINGPEOPLE</t>
  </si>
  <si>
    <t>设备管理</t>
  </si>
  <si>
    <t>T_DEVICE</t>
  </si>
  <si>
    <t>生产班次记录</t>
  </si>
  <si>
    <t>T_ENTERPRISE_EX</t>
  </si>
  <si>
    <t>gpc分类</t>
  </si>
  <si>
    <t>CODEGPC1</t>
  </si>
  <si>
    <t>投诉记录</t>
  </si>
  <si>
    <t>T_COMPLAIN</t>
  </si>
  <si>
    <t>经营企业出库记录</t>
  </si>
  <si>
    <t>T_WAREHOUSE_ORDER_OUT</t>
  </si>
  <si>
    <t>ESG证书</t>
  </si>
  <si>
    <t>T_ESG_CERTIFICATE</t>
  </si>
  <si>
    <t>GPC码表</t>
  </si>
  <si>
    <t>T_GPC_NEW</t>
  </si>
  <si>
    <t>关键控制记录</t>
  </si>
  <si>
    <t>T_CONTROL_POINT</t>
  </si>
  <si>
    <t>经营企业用户记录</t>
  </si>
  <si>
    <t>T_SALEUSER</t>
  </si>
  <si>
    <t>CODEGPC</t>
  </si>
  <si>
    <t>T_CODEGPC</t>
  </si>
  <si>
    <t>产品关键控制点</t>
  </si>
  <si>
    <t>T_PRODUCT_CONTROLPOINT</t>
  </si>
  <si>
    <t>临床使用尺寸信息</t>
  </si>
  <si>
    <t>T_UDID_CLINICAL_USE_SIZE</t>
  </si>
  <si>
    <t>ESG证书附件</t>
  </si>
  <si>
    <t>T_ESG_CERTIFICATE_ADDITION</t>
  </si>
  <si>
    <t>ESG追溯信息记录</t>
  </si>
  <si>
    <t>T_TRACE_MULTILANGUAGE</t>
  </si>
  <si>
    <t>UDI记录</t>
  </si>
  <si>
    <t>T_UDI</t>
  </si>
  <si>
    <t>省级交换数据记录</t>
  </si>
  <si>
    <t>T_DATAEXCHANGE_LOG_DETAIL</t>
  </si>
  <si>
    <t>保健品项目审核</t>
  </si>
  <si>
    <t>T_AUDIT_INFO</t>
  </si>
  <si>
    <t>进货检验报告</t>
  </si>
  <si>
    <t>T_REPORTINCOME_DETAIL</t>
  </si>
  <si>
    <t>企业资质记录表</t>
  </si>
  <si>
    <t>T_SALEQUALIFICATION</t>
  </si>
  <si>
    <t>箱品记录</t>
  </si>
  <si>
    <t>T_BOXGOOD</t>
  </si>
  <si>
    <t>保健品记录</t>
  </si>
  <si>
    <t>T_HEALTHCARE_SERVICE_PEOPLE</t>
  </si>
  <si>
    <t>经营企业库存记录</t>
  </si>
  <si>
    <t>T_STOCK_INFO</t>
  </si>
  <si>
    <t>T_DATA_FS</t>
  </si>
  <si>
    <t>产品富文本</t>
  </si>
  <si>
    <t>T_MULTI_CONTENT</t>
  </si>
  <si>
    <t>GPC分类</t>
  </si>
  <si>
    <t>T_GPC</t>
  </si>
  <si>
    <t>抽检信息记录</t>
  </si>
  <si>
    <t>T_REGULATION_SUPERVISE</t>
  </si>
  <si>
    <t>T_CONSULTING</t>
  </si>
  <si>
    <t>散装商品详情表</t>
  </si>
  <si>
    <t>T_VARIABLE_DETAIL</t>
  </si>
  <si>
    <t>进口追溯记录</t>
  </si>
  <si>
    <t>T_WAREHOUSE_ORDER_IMPORT</t>
  </si>
  <si>
    <t>企业介绍</t>
  </si>
  <si>
    <t>T_COMPANY</t>
  </si>
  <si>
    <t>单品订单状态表</t>
  </si>
  <si>
    <t>T_MERCHANT_ORDER</t>
  </si>
  <si>
    <t>T_MF_WAREHOUSE_ORDER</t>
  </si>
  <si>
    <t>T_PRODUCT_FLOW_SYNCJOBDB</t>
  </si>
  <si>
    <t>第三方对接记录</t>
  </si>
  <si>
    <t>T_QUALITY_SERVICE_SPE</t>
  </si>
  <si>
    <t>产品生成状态</t>
  </si>
  <si>
    <t>T_PRODUCT_ACTIVITY</t>
  </si>
  <si>
    <t>产品扩展记录表</t>
  </si>
  <si>
    <t>T_PRODUCT_EX</t>
  </si>
  <si>
    <t>保健品企业信息记录</t>
  </si>
  <si>
    <t>T_ENTERPRISE_IMAGES</t>
  </si>
  <si>
    <t>T_TEMPLATE</t>
  </si>
  <si>
    <t>企业区域码表</t>
  </si>
  <si>
    <t>T_CODE</t>
  </si>
  <si>
    <t>检验报告附件</t>
  </si>
  <si>
    <t>T_PRODUCT_FILE</t>
  </si>
  <si>
    <t>原材料进货召回</t>
  </si>
  <si>
    <t>T_RECALL_INCOME</t>
  </si>
  <si>
    <t>T_SAVLE_WAREHOUSEORDER</t>
  </si>
  <si>
    <t>单品绑定记录表</t>
  </si>
  <si>
    <t>T_MERCHANT_BIND_RECORD</t>
  </si>
  <si>
    <t>包保制人员</t>
  </si>
  <si>
    <t>T_PARTICIPANT</t>
  </si>
  <si>
    <t>T_ENTERPRISE_ADMIN</t>
  </si>
  <si>
    <t>京东同步记录</t>
  </si>
  <si>
    <t>T_JD_SYNCJOBDB</t>
  </si>
  <si>
    <t>T_RANDOMCHECK</t>
  </si>
  <si>
    <t>T_SALEPRODUCT_BATCH</t>
  </si>
  <si>
    <t>包保制开通记录</t>
  </si>
  <si>
    <t>T_BAOBAOZHI</t>
  </si>
  <si>
    <t>箱品记录详情</t>
  </si>
  <si>
    <t>T_BOXGOOD_DETAIL</t>
  </si>
  <si>
    <t>员工附件</t>
  </si>
  <si>
    <t>T_PARTICIPANT_IMAGES</t>
  </si>
  <si>
    <t>企业资质附件记录</t>
  </si>
  <si>
    <t>T_QUALIFICATION_IMAGES</t>
  </si>
  <si>
    <t>包保制每日记录</t>
  </si>
  <si>
    <t>T_SAFETY_INSPECTION_TEMP</t>
  </si>
  <si>
    <t>企业企业产品批次记录</t>
  </si>
  <si>
    <t>T_SALE_PRODUCT_BATCH</t>
  </si>
  <si>
    <t>T_ACCIDENT</t>
  </si>
  <si>
    <t xml:space="preserve">防伪防窜货记录 </t>
  </si>
  <si>
    <t>T_ANTI_FAKE</t>
  </si>
  <si>
    <t>员工班次管理</t>
  </si>
  <si>
    <t>T_BANCI_WK_BACKUP</t>
  </si>
  <si>
    <t>项目同步记录</t>
  </si>
  <si>
    <t>T_DATAEXCHANGE_LOG</t>
  </si>
  <si>
    <t>产品追溯基本</t>
  </si>
  <si>
    <t>T_PRODUCT_BASIS_TRACE</t>
  </si>
  <si>
    <t>经营企业产品附件记录</t>
  </si>
  <si>
    <t>T_SALEPRODUCT_IMAGES</t>
  </si>
  <si>
    <t>T_SALEPRODUCT_TYPE</t>
  </si>
  <si>
    <t>经营企业出入库附件</t>
  </si>
  <si>
    <t>T_WAREHOUSE_ORDER_FILES</t>
  </si>
  <si>
    <t>箱品打包记录</t>
  </si>
  <si>
    <t>T_BOXGOOD_PACK</t>
  </si>
  <si>
    <t>T_MF_WAREHOUSE_ORDER_IN</t>
  </si>
  <si>
    <t>销售追溯订单确认记录</t>
  </si>
  <si>
    <t>ACK_IMAGES</t>
  </si>
  <si>
    <t>产品扩展平台记录</t>
  </si>
  <si>
    <t>T_PRODUCT_PLATFORM</t>
  </si>
  <si>
    <t>T_QULIFICATION_RELATIVE</t>
  </si>
  <si>
    <t>T_REGULATION_SUPERVISE_IMAGES</t>
  </si>
  <si>
    <t>班次记录</t>
  </si>
  <si>
    <t>T_BANCI_HISTORY</t>
  </si>
  <si>
    <t>T_ENTERPRISE_CLASS</t>
  </si>
  <si>
    <t>地块信息</t>
  </si>
  <si>
    <t>T_LAND</t>
  </si>
  <si>
    <t>T_PLANT_NOTICE</t>
  </si>
  <si>
    <t>T_QS_TMP</t>
  </si>
  <si>
    <t>T_SALEPRODUCT_FANGWEI</t>
  </si>
  <si>
    <t>T_SALVE</t>
  </si>
  <si>
    <t>T_MF_WAREHOUSE_ORDER_OUT</t>
  </si>
  <si>
    <t>区域</t>
  </si>
  <si>
    <t>T_AREA_STATISTICS</t>
  </si>
  <si>
    <t>gnc员工记录</t>
  </si>
  <si>
    <t>T_GNCPEOPLE</t>
  </si>
  <si>
    <t>变量产品订单</t>
  </si>
  <si>
    <t>T_INDENT_VARIABLE_DETAIL</t>
  </si>
  <si>
    <t>T_MF_WAREHOUSE_ORDER_ASSOCIATE</t>
  </si>
  <si>
    <t>供应商附件记录</t>
  </si>
  <si>
    <t>T_PARTNER_IMAGE</t>
  </si>
  <si>
    <t>T_SALEPRODUCT_FLOW</t>
  </si>
  <si>
    <t>保健服务记录</t>
  </si>
  <si>
    <t>T_SERVICE_PROJECT</t>
  </si>
  <si>
    <t>政府用户记录表</t>
  </si>
  <si>
    <t>T_USER</t>
  </si>
  <si>
    <t>经营企业出入库订单</t>
  </si>
  <si>
    <t>T_WAREHOUSE_ORDER</t>
  </si>
  <si>
    <t>地块记录信息</t>
  </si>
  <si>
    <t>T_PLANT_DATA</t>
  </si>
  <si>
    <t>T_QUALITY_SERVICE_CER</t>
  </si>
  <si>
    <t>T_SALEDATA</t>
  </si>
  <si>
    <t>多租户用户表</t>
  </si>
  <si>
    <t>T_TENANT</t>
  </si>
  <si>
    <t>预警记录</t>
  </si>
  <si>
    <t>T_ALERM</t>
  </si>
  <si>
    <t>T_BATCH_METRIC</t>
  </si>
  <si>
    <t>经营企业项目记录</t>
  </si>
  <si>
    <t>T_BOXGOOD_SALES</t>
  </si>
  <si>
    <t>T_BOXGOOD_WAREHOUSEORDER</t>
  </si>
  <si>
    <t>T_HEALTHCARE_SERVICE_ORG</t>
  </si>
  <si>
    <t>经营企业绑定</t>
  </si>
  <si>
    <t>T_HOSTING_USER</t>
  </si>
  <si>
    <t>进货扩展</t>
  </si>
  <si>
    <t>T_INCOME_TRACE_EX</t>
  </si>
  <si>
    <t>T_MF_WAREHOUSE_ORDER_FILES</t>
  </si>
  <si>
    <t>T_NOTICE</t>
  </si>
  <si>
    <t>T_SALEDATA_DETAIL</t>
  </si>
  <si>
    <t>政府监管企业</t>
  </si>
  <si>
    <t>T_ADMIN_ENTLOCATION_STA</t>
  </si>
  <si>
    <t>批次地块记录</t>
  </si>
  <si>
    <t>T_BATCH_LAND</t>
  </si>
  <si>
    <t>易码追溯左侧菜单</t>
  </si>
  <si>
    <t>T_HOSTING_LEFTMENU_ENTERPRISE</t>
  </si>
  <si>
    <t>T_MFSTOCK_INFO</t>
  </si>
  <si>
    <t>召回记录管理</t>
  </si>
  <si>
    <t>T_RECALL</t>
  </si>
  <si>
    <t>包保制记录</t>
  </si>
  <si>
    <t>T_SAFETY_INSPECTION_INFO</t>
  </si>
  <si>
    <t>用户政府监管绑定</t>
  </si>
  <si>
    <t>T_USER_ENTERPRISE</t>
  </si>
  <si>
    <t>订单码表</t>
  </si>
  <si>
    <t>SYS_DICT</t>
  </si>
  <si>
    <t>总局监管企业统计</t>
  </si>
  <si>
    <t>T_ADMIN_ENTLOCATION</t>
  </si>
  <si>
    <t>政府预警</t>
  </si>
  <si>
    <t>T_ALERM_ADMIN</t>
  </si>
  <si>
    <t>产品销毁记录</t>
  </si>
  <si>
    <t>T_DESTROY</t>
  </si>
  <si>
    <t>保健品附件</t>
  </si>
  <si>
    <t>T_HEALTHCARE_INDEX_SORT</t>
  </si>
  <si>
    <t>T_PRODUCT_BASIS</t>
  </si>
  <si>
    <t>T_SALEPRODUCTINFO_BACKUP</t>
  </si>
  <si>
    <t>T_SALEPRODUCT_ADMIN</t>
  </si>
  <si>
    <t>T_SALEPRODUCT_FANGWEI_ADMIN</t>
  </si>
  <si>
    <t>T_SAVLE_WAREHOUSEORDER_DETAIL</t>
  </si>
  <si>
    <t>T_SUPPLIER</t>
  </si>
  <si>
    <t>政府物流模板定义</t>
  </si>
  <si>
    <t>T_LOGISTICS_TEMPLATE_EVENT</t>
  </si>
  <si>
    <t>扶贫机制表</t>
  </si>
  <si>
    <t>T_POVERTY_RELIEF</t>
  </si>
  <si>
    <t>T_PRODUCT_STORE_ASSOCIATED</t>
  </si>
  <si>
    <t>T_SALECARGO_SHIPPING</t>
  </si>
  <si>
    <t>经营企业单品记录</t>
  </si>
  <si>
    <t>T_SALEMERCHANT</t>
  </si>
  <si>
    <t>SSCC记录</t>
  </si>
  <si>
    <t>T_SALEPRODUCT_SUBSCRIPTION_DET</t>
  </si>
  <si>
    <t>T_ACCIDENT_ADMIN</t>
  </si>
  <si>
    <t>T_BANCI_WK</t>
  </si>
  <si>
    <t>T_COMPLAIN_ADMIN</t>
  </si>
  <si>
    <t>保健品记录详情</t>
  </si>
  <si>
    <t>T_COSMETIC</t>
  </si>
  <si>
    <t>广东检查记录</t>
  </si>
  <si>
    <t>T_GUANGDONG_SPOT_CHECK</t>
  </si>
  <si>
    <t>生产企业左侧菜单</t>
  </si>
  <si>
    <t>T_HOSTING_LEFTMENU</t>
  </si>
  <si>
    <t>仓库记录</t>
  </si>
  <si>
    <t>T_MF_WAREHOUSE</t>
  </si>
  <si>
    <t>种植记录</t>
  </si>
  <si>
    <t>T_PLANT</t>
  </si>
  <si>
    <t>T_PLANT2</t>
  </si>
  <si>
    <t>产品扩展属性</t>
  </si>
  <si>
    <t>T_PRODUCT_FOODTYPE_ADDITIVE</t>
  </si>
  <si>
    <t>顺德预警管理</t>
  </si>
  <si>
    <t>T_RECALL_SHUNDEGOVERN</t>
  </si>
  <si>
    <t>老平台左侧菜单</t>
  </si>
  <si>
    <t>T_RESOURCE</t>
  </si>
  <si>
    <t>T_SALEPRODUCT_ACTIVITY</t>
  </si>
  <si>
    <t>T_SALEPRODUCT_CHECKITEM</t>
  </si>
  <si>
    <t>T_SALEPRODUCT_CONTROLPOINT</t>
  </si>
  <si>
    <t>T_SALE_ORDERIN_SSCC</t>
  </si>
  <si>
    <t>T_SALE_PACK_LOG</t>
  </si>
  <si>
    <t>企业审核</t>
  </si>
  <si>
    <t>T_SALE_PERMISSION</t>
  </si>
  <si>
    <t>T_TEMPLATE_SEGEMENT</t>
  </si>
  <si>
    <t>T_TRACE_INDUSTRY</t>
  </si>
  <si>
    <t>T_WAREHOUSE</t>
  </si>
  <si>
    <t>用户访问量统计表</t>
  </si>
  <si>
    <t>W_VISITS</t>
  </si>
  <si>
    <t>T_CHECK_REPORT</t>
  </si>
  <si>
    <t>T_HEALTHCARE_SERVICE_MEMBER</t>
  </si>
  <si>
    <t>地块记录</t>
  </si>
  <si>
    <t>T_LAND_RECORD</t>
  </si>
  <si>
    <t>T_PRODUCT_STORE</t>
  </si>
  <si>
    <t>保健品企业资质记录</t>
  </si>
  <si>
    <t>T_QUALITY_SERVICE_SELFDEC</t>
  </si>
  <si>
    <t>区域表</t>
  </si>
  <si>
    <t>T_SUBCENTER</t>
  </si>
  <si>
    <t>附件表</t>
  </si>
  <si>
    <t>W_ATTACHMENT</t>
  </si>
  <si>
    <t>T_BANCI</t>
  </si>
  <si>
    <t>T_DATA_TEMPLATE_DETAIL</t>
  </si>
  <si>
    <t>度量单位计算表</t>
  </si>
  <si>
    <t>T_METRIC_UNIT_CONVERSION</t>
  </si>
  <si>
    <t>左侧菜单记录</t>
  </si>
  <si>
    <t>T_RESOURCE1</t>
  </si>
  <si>
    <t>T_SALEPRODUCT_SUBSCRIPTION</t>
  </si>
  <si>
    <t>政府第三方平台记录</t>
  </si>
  <si>
    <t>T_TRACE_PLAT</t>
  </si>
  <si>
    <t>T_ADVICE</t>
  </si>
  <si>
    <t>检验记录模板</t>
  </si>
  <si>
    <t>T_CHECKITEM_TEMP</t>
  </si>
  <si>
    <t>T_CONSUME</t>
  </si>
  <si>
    <t>T_CONTROL_POINT_TEMP</t>
  </si>
  <si>
    <t>T_GUANGDONG_CHECK_RECORD_DET</t>
  </si>
  <si>
    <t>T_LABEL_ORDER</t>
  </si>
  <si>
    <t>T_MEDICAL</t>
  </si>
  <si>
    <t>单品邮寄地址表(防伪标签)</t>
  </si>
  <si>
    <t>T_MERCHANT_POST_ADDRESS</t>
  </si>
  <si>
    <t>产品分类扩展</t>
  </si>
  <si>
    <t>T_PRODUCT_FOODTYPE_ADDITIVE_TY</t>
  </si>
  <si>
    <t>保健品产品记录</t>
  </si>
  <si>
    <t>T_PRODUCT_HEALTH</t>
  </si>
  <si>
    <t>T_SALVE_BATCH</t>
  </si>
  <si>
    <t>CAPTURE_LOG</t>
  </si>
  <si>
    <t>箱品管理记录</t>
  </si>
  <si>
    <t>T_BOXGOOD_PACK_DETAIL</t>
  </si>
  <si>
    <t>广东检验管理记录</t>
  </si>
  <si>
    <t>T_GUANGDONG_CHECK_RECORD</t>
  </si>
  <si>
    <t>物流记录</t>
  </si>
  <si>
    <t>T_LOGISTICS_FIELDS</t>
  </si>
  <si>
    <t>物流模板记录</t>
  </si>
  <si>
    <t>T_LOGISTICS_TEMPLATE</t>
  </si>
  <si>
    <t>物流扩展记录</t>
  </si>
  <si>
    <t>T_LOGISTICS_TEMPLATE_EVENT_EX</t>
  </si>
  <si>
    <t>度量单位码表</t>
  </si>
  <si>
    <t>T_METRIC_UNIT</t>
  </si>
  <si>
    <t>T_MODULE</t>
  </si>
  <si>
    <t>产品追溯记录</t>
  </si>
  <si>
    <t>T_PRODUCT_BASIS_TRACE_DETAIL</t>
  </si>
  <si>
    <t>产品扩展</t>
  </si>
  <si>
    <t>T_PRODUCT_EX_MEDICAL</t>
  </si>
  <si>
    <t>进货追溯记录</t>
  </si>
  <si>
    <t>T_PRODUCT_INCOME_TRACE</t>
  </si>
  <si>
    <t>T_RECALL_INCOME_INDENT</t>
  </si>
  <si>
    <t>物流信息记录</t>
  </si>
  <si>
    <t>T_SALEBILLOFLADING_CONTAINER</t>
  </si>
  <si>
    <t>T_SALECARGO_SHIPPING_CONTAINER</t>
  </si>
  <si>
    <t>托盘记录</t>
  </si>
  <si>
    <t>T_SALVE_PACK</t>
  </si>
  <si>
    <t>顺德企业管理记录</t>
  </si>
  <si>
    <t>T_SHUNDELONGITUDE</t>
  </si>
  <si>
    <t>可变记录</t>
  </si>
  <si>
    <t>T_VARIABLE_TRADE_AUTO</t>
  </si>
  <si>
    <t>EPCIS_XML</t>
  </si>
  <si>
    <t>箱品详情</t>
  </si>
  <si>
    <t>T_BOXGOOD_SALES_DETAIL</t>
  </si>
  <si>
    <t>T_BOXGOOD_WAREHOUSEORDER_DET</t>
  </si>
  <si>
    <t>T_CHECKREPORT_IMAGES</t>
  </si>
  <si>
    <t>T_LOGISTICS_TEMPLATERE_RECORD</t>
  </si>
  <si>
    <t>T_PLANT_PRODUCT</t>
  </si>
  <si>
    <t>T_PRODUCT_FANGWEI_ADMIN</t>
  </si>
  <si>
    <t>政府监管角色对应记录</t>
  </si>
  <si>
    <t>T_ROLE</t>
  </si>
  <si>
    <t>包保制政府定制记录</t>
  </si>
  <si>
    <t>T_SAFETY_INSPECTION_SYS_TEMP</t>
  </si>
  <si>
    <t>经营平台提货单</t>
  </si>
  <si>
    <t>T_SALEBILLOFLADING</t>
  </si>
  <si>
    <t>经营企业产品扩展</t>
  </si>
  <si>
    <t>T_SALEPRODUCT_EX</t>
  </si>
  <si>
    <t>T_SALETRUCKING</t>
  </si>
  <si>
    <t>T_TRACE_PRODUCT</t>
  </si>
  <si>
    <t>T_ADDITIVE_TYPE</t>
  </si>
  <si>
    <t>区域码表</t>
  </si>
  <si>
    <t>T_AREA</t>
  </si>
  <si>
    <t>保健品产品附件</t>
  </si>
  <si>
    <t>T_COSMETIC_IMAGES</t>
  </si>
  <si>
    <t>T_FILE_ADMIN</t>
  </si>
  <si>
    <t>老平台角色记录</t>
  </si>
  <si>
    <t>T_HOSTING_ROLE</t>
  </si>
  <si>
    <t>老平台角色功能记录</t>
  </si>
  <si>
    <t>T_HOSTING_ROLE_RESOURCE</t>
  </si>
  <si>
    <t>老平台角色管理</t>
  </si>
  <si>
    <t>T_HOSTING_USER_ROLE</t>
  </si>
  <si>
    <t>物流管理EPCIS记录</t>
  </si>
  <si>
    <t>T_LOGISTICS_EPCIS_BIZSTEP_CODE</t>
  </si>
  <si>
    <t>T_OBJECT_PARTNER</t>
  </si>
  <si>
    <t>T_PLANT_SEMI</t>
  </si>
  <si>
    <t>T_PRODUCT_EX_DRUG</t>
  </si>
  <si>
    <t>T_PRODUCT_STORE_IMAGES</t>
  </si>
  <si>
    <t>政府召回记录</t>
  </si>
  <si>
    <t>T_RECALL_ADMIN</t>
  </si>
  <si>
    <t>经营企业同步记录</t>
  </si>
  <si>
    <t>T_SALEPRODUCT_SYNCJOBDB</t>
  </si>
  <si>
    <t>T_SALEPRODUCT_TYPE_MILK</t>
  </si>
  <si>
    <t>T_SPECIFICATION_UNIT</t>
  </si>
  <si>
    <t>T_TRACE_ENTERPRISE</t>
  </si>
  <si>
    <t>政府角色记录</t>
  </si>
  <si>
    <t>T_USER_ROLE</t>
  </si>
  <si>
    <t>CAPTURE_LOG_MAIL</t>
  </si>
  <si>
    <t>分中心码表</t>
  </si>
  <si>
    <t>T_BRANCH</t>
  </si>
  <si>
    <t>登录提示记录</t>
  </si>
  <si>
    <t>T_ENTERPRISE_LOGINTITLE</t>
  </si>
  <si>
    <t>T_GNC_PRODUCT_CHECK</t>
  </si>
  <si>
    <t>保健品人员记录</t>
  </si>
  <si>
    <t>T_QUALITY_SERVICE_SANITARY</t>
  </si>
  <si>
    <t>T_RECALL_SHUNDEGOVERN_IMAGES</t>
  </si>
  <si>
    <t>T_SALETRUCKING_CONTAINER</t>
  </si>
  <si>
    <t>T_USER_ENTERPRISE_SOURCE</t>
  </si>
  <si>
    <t>散装商品标识符码表</t>
  </si>
  <si>
    <t>T_VARIABLE_TRADE_CODE</t>
  </si>
  <si>
    <t>T_WX_SHOP</t>
  </si>
  <si>
    <t>GLN</t>
  </si>
  <si>
    <t>T_COSMETIC_PRODUCT</t>
  </si>
  <si>
    <t>安徽企业记录</t>
  </si>
  <si>
    <t>T_ENTERPRISE_ACTIVITY</t>
  </si>
  <si>
    <t>T_GUANGDONG_SPOT_CHECK_IMAGES</t>
  </si>
  <si>
    <t>产品流向记录EPCIS</t>
  </si>
  <si>
    <t>T_INDENT_SYNCEPCIS</t>
  </si>
  <si>
    <t>T_PACKAGE</t>
  </si>
  <si>
    <t>T_PRODUCT_EX_RESPIRATOR</t>
  </si>
  <si>
    <t>包保制定制记录</t>
  </si>
  <si>
    <t>T_SAFETY_INSPECTION_SYS_INFO</t>
  </si>
  <si>
    <t>T_SALE_PERMISSION_MODULE</t>
  </si>
  <si>
    <t>行业码表</t>
  </si>
  <si>
    <t>T_TRACE_INDUSTRY_NAME</t>
  </si>
  <si>
    <t>A_TABLENAME_TOO_LONG</t>
  </si>
  <si>
    <t>检验项定义</t>
  </si>
  <si>
    <t>T_CHECKITEM_TEMP_TYPE</t>
  </si>
  <si>
    <t>T_CONTROL_POINT_TEMP_TYPE</t>
  </si>
  <si>
    <t>epcis步骤记录</t>
  </si>
  <si>
    <t>T_EPCIS_BIZSTEP</t>
  </si>
  <si>
    <t>epcis处置管理</t>
  </si>
  <si>
    <t>T_EPCIS_DISPOSITION</t>
  </si>
  <si>
    <t>epcis类型</t>
  </si>
  <si>
    <t>T_EPCIS_EVENT_TYPE</t>
  </si>
  <si>
    <t>T_GUANGDONG_CHECK_TYPE</t>
  </si>
  <si>
    <t>T_HOSTING_USER_ENTERPRISE</t>
  </si>
  <si>
    <t>角色功能记录</t>
  </si>
  <si>
    <t>T_ROLE_MODULE</t>
  </si>
  <si>
    <t>产品资质</t>
  </si>
  <si>
    <t>T_SALEQUALIFICATION_PRODUCT</t>
  </si>
  <si>
    <t>经营企业用户定义</t>
  </si>
  <si>
    <t>T_USER_SALEUSER</t>
  </si>
  <si>
    <t>ORACLE_EXTRACT_NUMBER</t>
  </si>
  <si>
    <t>TTDX</t>
  </si>
  <si>
    <t>顺德企业列表</t>
  </si>
  <si>
    <t>T_ENTERPRISE_SHUNDEALL</t>
  </si>
  <si>
    <t>T_GBCODE</t>
  </si>
  <si>
    <t>This table is used to store additional properties in key-value pairs.  It is designed to store ""other information"" that is not supported in the main database object table.</t>
  </si>
  <si>
    <t>MD_ADDITIONAL_PROPERTIES</t>
  </si>
  <si>
    <t>Holds a tuple for each file that is being processed whether it is changed or not.</t>
  </si>
  <si>
    <t>MD_APPLICATIONFILES</t>
  </si>
  <si>
    <t>This is the base table for application projects.  It holds the base information for applications associated with a database</t>
  </si>
  <si>
    <t>MD_APPLICATIONS</t>
  </si>
  <si>
    <t>Store catalogs in this table.</t>
  </si>
  <si>
    <t>MD_CATALOGS</t>
  </si>
  <si>
    <t>Column information is stored in this table.</t>
  </si>
  <si>
    <t>MD_COLUMNS</t>
  </si>
  <si>
    <t>This table is used to store connection information.  For example, in migrations, we could be carrying out a consolidation which occurs across many connections.</t>
  </si>
  <si>
    <t>MD_CONNECTIONS</t>
  </si>
  <si>
    <t>Table for storing information about a constraint</t>
  </si>
  <si>
    <t>MD_CONSTRAINTS</t>
  </si>
  <si>
    <t>Constraint details show what columns are ""involved"" in a constraint.</t>
  </si>
  <si>
    <t>MD_CONSTRAINT_DETAILS</t>
  </si>
  <si>
    <t>This table is used to store objects that are derived from each other.  For example in a migration an auto-increment column in a source model could be mapped to a primary key, and a sequence, and a trigger.  The MD_DERIVATIVES table would store the fact that these 3 objects are derived from the auto-increment column.</t>
  </si>
  <si>
    <t>MD_DERIVATIVES</t>
  </si>
  <si>
    <t>Holds a tuple for each interesting thing the scanner finds in a file</t>
  </si>
  <si>
    <t>MD_FILE_ARTIFACTS</t>
  </si>
  <si>
    <t>Groups of users in a schema</t>
  </si>
  <si>
    <t>MD_GROUPS</t>
  </si>
  <si>
    <t>This table is used to store the members of a group.</t>
  </si>
  <si>
    <t>MD_GROUP_MEMBERS</t>
  </si>
  <si>
    <t>This table stores the privileges granted to a group (or role)</t>
  </si>
  <si>
    <t>MD_GROUP_PRIVILEGES</t>
  </si>
  <si>
    <t>This table is used to store information about the indexes in a schema</t>
  </si>
  <si>
    <t>MD_INDEXES</t>
  </si>
  <si>
    <t>This table stores the details of an index.  It shows what columns are ""part"" of the index.</t>
  </si>
  <si>
    <t>MD_INDEX_DETAILS</t>
  </si>
  <si>
    <t>MD_MIGR_DEPENDENCY</t>
  </si>
  <si>
    <t>MD_MIGR_PARAMETER</t>
  </si>
  <si>
    <t>MD_MIGR_WEAKDEP</t>
  </si>
  <si>
    <t>MD_NUMROW$SOURCE</t>
  </si>
  <si>
    <t>MD_NUMROW$TARGET</t>
  </si>
  <si>
    <t>For storing objects that don''t belong anywhere else</t>
  </si>
  <si>
    <t>MD_OTHER_OBJECTS</t>
  </si>
  <si>
    <t>For storing packages</t>
  </si>
  <si>
    <t>MD_PACKAGES</t>
  </si>
  <si>
    <t>Partition information is stored in this table.</t>
  </si>
  <si>
    <t>MD_PARTITIONS</t>
  </si>
  <si>
    <t>This table stores privilege information</t>
  </si>
  <si>
    <t>MD_PRIVILEGES</t>
  </si>
  <si>
    <t>This is a top level container for a set of connections.</t>
  </si>
  <si>
    <t>MD_PROJECTS</t>
  </si>
  <si>
    <t>Table to store information on the MD_ repository.  This lists the objects to be dropped if you wish to remove the repository</t>
  </si>
  <si>
    <t>MD_REGISTRY</t>
  </si>
  <si>
    <t>This table is used to version this schema for future requirements.</t>
  </si>
  <si>
    <t>MD_REPOVERSIONS</t>
  </si>
  <si>
    <t>This is the holder for schemas</t>
  </si>
  <si>
    <t>MD_SCHEMAS</t>
  </si>
  <si>
    <t>For storing information on sequences.</t>
  </si>
  <si>
    <t>MD_SEQUENCES</t>
  </si>
  <si>
    <t>Container for stored programs.</t>
  </si>
  <si>
    <t>MD_STORED_PROGRAMS</t>
  </si>
  <si>
    <t>For storing synonym information.</t>
  </si>
  <si>
    <t>MD_SYNONYMS</t>
  </si>
  <si>
    <t>Table used to store information about tables.</t>
  </si>
  <si>
    <t>MD_TABLES</t>
  </si>
  <si>
    <t>For storing information about tablespaces.</t>
  </si>
  <si>
    <t>MD_TABLESPACES</t>
  </si>
  <si>
    <t>For storing information about triggers.</t>
  </si>
  <si>
    <t>MD_TRIGGERS</t>
  </si>
  <si>
    <t>User information.</t>
  </si>
  <si>
    <t>MD_USERS</t>
  </si>
  <si>
    <t>For storing information on user defined data types.</t>
  </si>
  <si>
    <t>MD_USER_DEFINED_DATA_TYPES</t>
  </si>
  <si>
    <t>This table stores privileges granted to individual users</t>
  </si>
  <si>
    <t>MD_USER_PRIVILEGES</t>
  </si>
  <si>
    <t>For storing information on views.</t>
  </si>
  <si>
    <t>MD_VIEWS</t>
  </si>
  <si>
    <t>MIGRLOG</t>
  </si>
  <si>
    <t>Table for storing data type maps.  A map is simply a collection of rules</t>
  </si>
  <si>
    <t>MIGR_DATATYPE_TRANSFORM_MAP</t>
  </si>
  <si>
    <t>MIGR_DATATYPE_TRANSFORM_RULE</t>
  </si>
  <si>
    <t>MIGR_GENERATION_ORDER</t>
  </si>
  <si>
    <t>SYS_TEMP_FBT</t>
  </si>
  <si>
    <t>T_ENTERPRISE_INFO</t>
  </si>
  <si>
    <t>T_I18N</t>
  </si>
  <si>
    <t>T_SALE_PACK_LOG_DETAIL</t>
  </si>
  <si>
    <t>T_TRACE_ORDER_DETAIL</t>
  </si>
  <si>
    <t>T_TRACE_STEP</t>
  </si>
  <si>
    <t>仓库-拆包组包</t>
  </si>
  <si>
    <t>T_WAREHOUSE_PACKAGE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</si>
</sst>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3"/>
  <sheetViews>
    <sheetView tabSelected="1" topLeftCell="A335" workbookViewId="0">
      <selection activeCell="H133" sqref="H133"/>
    </sheetView>
  </sheetViews>
  <sheetFormatPr defaultColWidth="9" defaultRowHeight="13.5" outlineLevelCol="7"/>
  <cols>
    <col min="1" max="1" width="14" customWidth="1"/>
    <col min="2" max="2" width="33.4416666666667" customWidth="1"/>
    <col min="3" max="3" width="33.1083333333333" customWidth="1"/>
    <col min="4" max="4" width="11.225" customWidth="1"/>
    <col min="5" max="5" width="11.8916666666667" customWidth="1"/>
    <col min="6" max="6" width="10.225" customWidth="1"/>
    <col min="7" max="7" width="19.1083333333333" customWidth="1"/>
    <col min="8" max="8" width="26.775" customWidth="1"/>
  </cols>
  <sheetData>
    <row r="1" ht="14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spans="1:8">
      <c r="A2" s="2" t="s">
        <v>8</v>
      </c>
      <c r="B2" s="3" t="s">
        <v>9</v>
      </c>
      <c r="C2" s="2" t="s">
        <v>10</v>
      </c>
      <c r="D2" s="4">
        <v>35</v>
      </c>
      <c r="E2" s="4">
        <v>0.358398</v>
      </c>
      <c r="F2" s="4"/>
      <c r="G2" s="4" t="s">
        <v>11</v>
      </c>
      <c r="H2" s="5" t="s">
        <v>12</v>
      </c>
    </row>
    <row r="3" ht="14.25" spans="1:8">
      <c r="A3" s="4" t="s">
        <v>13</v>
      </c>
      <c r="B3" s="6" t="s">
        <v>14</v>
      </c>
      <c r="C3" s="6" t="s">
        <v>15</v>
      </c>
      <c r="D3" s="4">
        <v>14</v>
      </c>
      <c r="E3" s="4">
        <v>140504</v>
      </c>
      <c r="F3" s="4" t="s">
        <v>16</v>
      </c>
      <c r="G3" s="4" t="s">
        <v>11</v>
      </c>
      <c r="H3" s="5"/>
    </row>
    <row r="4" ht="14.25" spans="1:8">
      <c r="A4" s="4" t="s">
        <v>13</v>
      </c>
      <c r="B4" s="6" t="s">
        <v>17</v>
      </c>
      <c r="C4" s="6" t="s">
        <v>18</v>
      </c>
      <c r="D4" s="4">
        <v>12</v>
      </c>
      <c r="E4" s="4">
        <v>67224</v>
      </c>
      <c r="F4" s="4" t="s">
        <v>16</v>
      </c>
      <c r="G4" s="4" t="s">
        <v>11</v>
      </c>
      <c r="H4" s="5"/>
    </row>
    <row r="5" ht="14.25" spans="1:8">
      <c r="A5" s="4" t="s">
        <v>13</v>
      </c>
      <c r="B5" s="6" t="s">
        <v>19</v>
      </c>
      <c r="C5" s="6" t="s">
        <v>20</v>
      </c>
      <c r="D5" s="4">
        <v>53</v>
      </c>
      <c r="E5" s="4">
        <v>29945</v>
      </c>
      <c r="F5" s="4" t="s">
        <v>16</v>
      </c>
      <c r="G5" s="4" t="s">
        <v>11</v>
      </c>
      <c r="H5" s="5"/>
    </row>
    <row r="6" ht="14.25" spans="1:8">
      <c r="A6" s="4" t="s">
        <v>13</v>
      </c>
      <c r="B6" s="6" t="s">
        <v>21</v>
      </c>
      <c r="C6" s="6" t="s">
        <v>22</v>
      </c>
      <c r="D6" s="4">
        <v>10</v>
      </c>
      <c r="E6" s="4">
        <v>8900</v>
      </c>
      <c r="F6" s="4" t="s">
        <v>16</v>
      </c>
      <c r="G6" s="4" t="s">
        <v>11</v>
      </c>
      <c r="H6" s="5"/>
    </row>
    <row r="7" ht="14.25" spans="1:8">
      <c r="A7" s="4" t="s">
        <v>13</v>
      </c>
      <c r="B7" s="6" t="s">
        <v>23</v>
      </c>
      <c r="C7" s="6" t="s">
        <v>24</v>
      </c>
      <c r="D7" s="4">
        <v>41</v>
      </c>
      <c r="E7" s="4">
        <v>7872</v>
      </c>
      <c r="F7" s="4" t="s">
        <v>16</v>
      </c>
      <c r="G7" s="4" t="s">
        <v>11</v>
      </c>
      <c r="H7" s="5"/>
    </row>
    <row r="8" ht="14.25" spans="1:8">
      <c r="A8" s="4" t="s">
        <v>13</v>
      </c>
      <c r="B8" s="6" t="s">
        <v>25</v>
      </c>
      <c r="C8" s="6" t="s">
        <v>26</v>
      </c>
      <c r="D8" s="4">
        <v>43</v>
      </c>
      <c r="E8" s="4">
        <v>6880</v>
      </c>
      <c r="F8" s="4" t="s">
        <v>16</v>
      </c>
      <c r="G8" s="4" t="s">
        <v>11</v>
      </c>
      <c r="H8" s="5"/>
    </row>
    <row r="9" ht="14.25" spans="1:8">
      <c r="A9" s="4" t="s">
        <v>13</v>
      </c>
      <c r="B9" s="6"/>
      <c r="C9" s="6" t="s">
        <v>27</v>
      </c>
      <c r="D9" s="4">
        <v>41</v>
      </c>
      <c r="E9" s="4">
        <v>6560</v>
      </c>
      <c r="F9" s="4" t="s">
        <v>16</v>
      </c>
      <c r="G9" s="4"/>
      <c r="H9" s="5"/>
    </row>
    <row r="10" ht="14.25" spans="1:8">
      <c r="A10" s="4" t="s">
        <v>13</v>
      </c>
      <c r="B10" s="6" t="s">
        <v>28</v>
      </c>
      <c r="C10" s="6" t="s">
        <v>29</v>
      </c>
      <c r="D10" s="4">
        <v>11</v>
      </c>
      <c r="E10" s="4">
        <v>6171</v>
      </c>
      <c r="F10" s="4" t="s">
        <v>16</v>
      </c>
      <c r="G10" s="4" t="s">
        <v>11</v>
      </c>
      <c r="H10" s="5"/>
    </row>
    <row r="11" ht="14.25" spans="1:8">
      <c r="A11" s="4" t="s">
        <v>13</v>
      </c>
      <c r="B11" s="6" t="s">
        <v>30</v>
      </c>
      <c r="C11" s="6" t="s">
        <v>31</v>
      </c>
      <c r="D11" s="4">
        <v>8</v>
      </c>
      <c r="E11" s="4">
        <v>5328</v>
      </c>
      <c r="F11" s="4" t="s">
        <v>16</v>
      </c>
      <c r="G11" s="4" t="s">
        <v>11</v>
      </c>
      <c r="H11" s="5"/>
    </row>
    <row r="12" ht="14.25" spans="1:8">
      <c r="A12" s="4" t="s">
        <v>13</v>
      </c>
      <c r="B12" s="6" t="s">
        <v>32</v>
      </c>
      <c r="C12" s="6" t="s">
        <v>33</v>
      </c>
      <c r="D12" s="4">
        <v>13</v>
      </c>
      <c r="E12" s="4">
        <v>3120</v>
      </c>
      <c r="F12" s="4" t="s">
        <v>16</v>
      </c>
      <c r="G12" s="4" t="s">
        <v>11</v>
      </c>
      <c r="H12" s="5"/>
    </row>
    <row r="13" ht="14.25" spans="1:8">
      <c r="A13" s="4" t="s">
        <v>13</v>
      </c>
      <c r="B13" s="6" t="s">
        <v>34</v>
      </c>
      <c r="C13" s="6" t="s">
        <v>35</v>
      </c>
      <c r="D13" s="4">
        <v>25</v>
      </c>
      <c r="E13" s="4">
        <v>3000</v>
      </c>
      <c r="F13" s="4" t="s">
        <v>16</v>
      </c>
      <c r="G13" s="4" t="s">
        <v>11</v>
      </c>
      <c r="H13" s="5"/>
    </row>
    <row r="14" ht="14.25" spans="1:8">
      <c r="A14" s="4" t="s">
        <v>13</v>
      </c>
      <c r="B14" s="6" t="s">
        <v>36</v>
      </c>
      <c r="C14" s="6" t="s">
        <v>37</v>
      </c>
      <c r="D14" s="4">
        <v>9</v>
      </c>
      <c r="E14" s="4">
        <v>2970</v>
      </c>
      <c r="F14" s="4" t="s">
        <v>16</v>
      </c>
      <c r="G14" s="4"/>
      <c r="H14" s="5"/>
    </row>
    <row r="15" ht="14.25" spans="1:8">
      <c r="A15" s="7" t="s">
        <v>13</v>
      </c>
      <c r="B15" s="8" t="s">
        <v>38</v>
      </c>
      <c r="C15" s="8" t="s">
        <v>39</v>
      </c>
      <c r="D15" s="7">
        <v>2</v>
      </c>
      <c r="E15" s="7">
        <v>2608</v>
      </c>
      <c r="F15" s="7" t="s">
        <v>16</v>
      </c>
      <c r="G15" s="7" t="s">
        <v>11</v>
      </c>
      <c r="H15" s="7"/>
    </row>
    <row r="16" ht="14.25" spans="1:8">
      <c r="A16" s="4" t="s">
        <v>13</v>
      </c>
      <c r="B16" s="6" t="s">
        <v>40</v>
      </c>
      <c r="C16" s="6" t="s">
        <v>41</v>
      </c>
      <c r="D16" s="4">
        <v>21</v>
      </c>
      <c r="E16" s="4">
        <v>1848</v>
      </c>
      <c r="F16" s="4" t="s">
        <v>16</v>
      </c>
      <c r="G16" s="4" t="s">
        <v>11</v>
      </c>
      <c r="H16" s="5"/>
    </row>
    <row r="17" ht="14.25" spans="1:8">
      <c r="A17" s="4" t="s">
        <v>13</v>
      </c>
      <c r="B17" s="6" t="s">
        <v>42</v>
      </c>
      <c r="C17" s="6" t="s">
        <v>43</v>
      </c>
      <c r="D17" s="4">
        <v>5</v>
      </c>
      <c r="E17" s="4">
        <v>1800</v>
      </c>
      <c r="F17" s="4" t="s">
        <v>16</v>
      </c>
      <c r="G17" s="4" t="s">
        <v>11</v>
      </c>
      <c r="H17" s="5"/>
    </row>
    <row r="18" ht="14.25" spans="1:8">
      <c r="A18" s="4" t="s">
        <v>13</v>
      </c>
      <c r="B18" s="6" t="s">
        <v>44</v>
      </c>
      <c r="C18" s="6" t="s">
        <v>45</v>
      </c>
      <c r="D18" s="4">
        <v>6</v>
      </c>
      <c r="E18" s="4">
        <v>1686</v>
      </c>
      <c r="F18" s="4" t="s">
        <v>16</v>
      </c>
      <c r="G18" s="4" t="s">
        <v>46</v>
      </c>
      <c r="H18" s="5"/>
    </row>
    <row r="19" ht="14.25" spans="1:8">
      <c r="A19" s="4" t="s">
        <v>13</v>
      </c>
      <c r="B19" s="6" t="s">
        <v>47</v>
      </c>
      <c r="C19" s="6" t="s">
        <v>48</v>
      </c>
      <c r="D19" s="4">
        <v>11</v>
      </c>
      <c r="E19" s="4">
        <v>1661</v>
      </c>
      <c r="F19" s="4" t="s">
        <v>16</v>
      </c>
      <c r="G19" s="4" t="s">
        <v>11</v>
      </c>
      <c r="H19" s="5"/>
    </row>
    <row r="20" ht="14.25" spans="1:8">
      <c r="A20" s="4" t="s">
        <v>13</v>
      </c>
      <c r="B20" s="6" t="s">
        <v>49</v>
      </c>
      <c r="C20" s="6" t="s">
        <v>50</v>
      </c>
      <c r="D20" s="4">
        <v>41</v>
      </c>
      <c r="E20" s="4">
        <v>1148</v>
      </c>
      <c r="F20" s="4" t="s">
        <v>16</v>
      </c>
      <c r="G20" s="4" t="s">
        <v>11</v>
      </c>
      <c r="H20" s="5"/>
    </row>
    <row r="21" ht="14.25" spans="1:8">
      <c r="A21" s="4" t="s">
        <v>13</v>
      </c>
      <c r="B21" s="6" t="s">
        <v>51</v>
      </c>
      <c r="C21" s="6" t="s">
        <v>52</v>
      </c>
      <c r="D21" s="4">
        <v>55</v>
      </c>
      <c r="E21" s="4">
        <v>770</v>
      </c>
      <c r="F21" s="4" t="s">
        <v>16</v>
      </c>
      <c r="G21" s="4" t="s">
        <v>11</v>
      </c>
      <c r="H21" s="5"/>
    </row>
    <row r="22" ht="14.25" spans="1:8">
      <c r="A22" s="4" t="s">
        <v>13</v>
      </c>
      <c r="B22" s="6" t="s">
        <v>53</v>
      </c>
      <c r="C22" s="6" t="s">
        <v>54</v>
      </c>
      <c r="D22" s="4">
        <v>25</v>
      </c>
      <c r="E22" s="4">
        <v>700</v>
      </c>
      <c r="F22" s="4" t="s">
        <v>16</v>
      </c>
      <c r="G22" s="4" t="s">
        <v>11</v>
      </c>
      <c r="H22" s="5"/>
    </row>
    <row r="23" ht="14.25" spans="1:8">
      <c r="A23" s="4" t="s">
        <v>13</v>
      </c>
      <c r="B23" s="6" t="s">
        <v>55</v>
      </c>
      <c r="C23" s="6" t="s">
        <v>56</v>
      </c>
      <c r="D23" s="4">
        <v>12</v>
      </c>
      <c r="E23" s="4">
        <v>576</v>
      </c>
      <c r="F23" s="4" t="s">
        <v>16</v>
      </c>
      <c r="G23" s="4" t="s">
        <v>11</v>
      </c>
      <c r="H23" s="5"/>
    </row>
    <row r="24" ht="14.25" spans="1:8">
      <c r="A24" s="4" t="s">
        <v>13</v>
      </c>
      <c r="B24" s="6" t="s">
        <v>57</v>
      </c>
      <c r="C24" s="6" t="s">
        <v>58</v>
      </c>
      <c r="D24" s="4">
        <v>11</v>
      </c>
      <c r="E24" s="4">
        <v>517</v>
      </c>
      <c r="F24" s="4" t="s">
        <v>16</v>
      </c>
      <c r="G24" s="4" t="s">
        <v>11</v>
      </c>
      <c r="H24" s="5"/>
    </row>
    <row r="25" ht="14.25" spans="1:8">
      <c r="A25" s="4" t="s">
        <v>13</v>
      </c>
      <c r="B25" s="6" t="s">
        <v>59</v>
      </c>
      <c r="C25" s="6" t="s">
        <v>60</v>
      </c>
      <c r="D25" s="4">
        <v>15</v>
      </c>
      <c r="E25" s="4">
        <v>480</v>
      </c>
      <c r="F25" s="4" t="s">
        <v>16</v>
      </c>
      <c r="G25" s="4" t="s">
        <v>11</v>
      </c>
      <c r="H25" s="5"/>
    </row>
    <row r="26" ht="14.25" spans="1:8">
      <c r="A26" s="4" t="s">
        <v>13</v>
      </c>
      <c r="B26" s="6" t="s">
        <v>61</v>
      </c>
      <c r="C26" s="6" t="s">
        <v>62</v>
      </c>
      <c r="D26" s="4">
        <v>9</v>
      </c>
      <c r="E26" s="4">
        <v>477</v>
      </c>
      <c r="F26" s="4" t="s">
        <v>16</v>
      </c>
      <c r="G26" s="4" t="s">
        <v>11</v>
      </c>
      <c r="H26" s="5"/>
    </row>
    <row r="27" ht="14.25" spans="1:8">
      <c r="A27" s="4" t="s">
        <v>13</v>
      </c>
      <c r="B27" s="6" t="s">
        <v>63</v>
      </c>
      <c r="C27" s="6" t="s">
        <v>64</v>
      </c>
      <c r="D27" s="4">
        <v>10</v>
      </c>
      <c r="E27" s="4">
        <v>470</v>
      </c>
      <c r="F27" s="4" t="s">
        <v>16</v>
      </c>
      <c r="G27" s="4" t="s">
        <v>11</v>
      </c>
      <c r="H27" s="5"/>
    </row>
    <row r="28" ht="14.25" spans="1:8">
      <c r="A28" s="4" t="s">
        <v>13</v>
      </c>
      <c r="B28" s="6" t="s">
        <v>65</v>
      </c>
      <c r="C28" s="6" t="s">
        <v>66</v>
      </c>
      <c r="D28" s="4">
        <v>17</v>
      </c>
      <c r="E28" s="4">
        <v>459</v>
      </c>
      <c r="F28" s="4" t="s">
        <v>16</v>
      </c>
      <c r="G28" s="4" t="s">
        <v>11</v>
      </c>
      <c r="H28" s="5"/>
    </row>
    <row r="29" ht="14.25" spans="1:8">
      <c r="A29" s="4" t="s">
        <v>13</v>
      </c>
      <c r="B29" s="6" t="s">
        <v>67</v>
      </c>
      <c r="C29" s="6" t="s">
        <v>68</v>
      </c>
      <c r="D29" s="4">
        <v>32</v>
      </c>
      <c r="E29" s="4">
        <v>448</v>
      </c>
      <c r="F29" s="4" t="s">
        <v>16</v>
      </c>
      <c r="G29" s="4" t="s">
        <v>11</v>
      </c>
      <c r="H29" s="5"/>
    </row>
    <row r="30" ht="14.25" spans="1:8">
      <c r="A30" s="4" t="s">
        <v>13</v>
      </c>
      <c r="B30" s="6" t="s">
        <v>69</v>
      </c>
      <c r="C30" s="6" t="s">
        <v>70</v>
      </c>
      <c r="D30" s="4">
        <v>14</v>
      </c>
      <c r="E30" s="4">
        <v>392</v>
      </c>
      <c r="F30" s="4" t="s">
        <v>16</v>
      </c>
      <c r="G30" s="4" t="s">
        <v>11</v>
      </c>
      <c r="H30" s="5"/>
    </row>
    <row r="31" ht="14.25" spans="1:8">
      <c r="A31" s="4" t="s">
        <v>13</v>
      </c>
      <c r="B31" s="6" t="s">
        <v>71</v>
      </c>
      <c r="C31" s="6" t="s">
        <v>72</v>
      </c>
      <c r="D31" s="4">
        <v>19</v>
      </c>
      <c r="E31" s="4">
        <v>361</v>
      </c>
      <c r="F31" s="4" t="s">
        <v>16</v>
      </c>
      <c r="G31" s="4" t="s">
        <v>11</v>
      </c>
      <c r="H31" s="5"/>
    </row>
    <row r="32" ht="14.25" spans="1:8">
      <c r="A32" s="4" t="s">
        <v>13</v>
      </c>
      <c r="B32" s="6" t="s">
        <v>73</v>
      </c>
      <c r="C32" s="6" t="s">
        <v>74</v>
      </c>
      <c r="D32" s="4">
        <v>22</v>
      </c>
      <c r="E32" s="4">
        <v>330</v>
      </c>
      <c r="F32" s="4" t="s">
        <v>16</v>
      </c>
      <c r="G32" s="4" t="s">
        <v>11</v>
      </c>
      <c r="H32" s="5"/>
    </row>
    <row r="33" ht="14.25" spans="1:8">
      <c r="A33" s="4" t="s">
        <v>13</v>
      </c>
      <c r="B33" s="6" t="s">
        <v>75</v>
      </c>
      <c r="C33" s="6" t="s">
        <v>76</v>
      </c>
      <c r="D33" s="4">
        <v>41</v>
      </c>
      <c r="E33" s="4">
        <v>328</v>
      </c>
      <c r="F33" s="4" t="s">
        <v>16</v>
      </c>
      <c r="G33" s="4" t="s">
        <v>11</v>
      </c>
      <c r="H33" s="5"/>
    </row>
    <row r="34" ht="14.25" spans="1:8">
      <c r="A34" s="4" t="s">
        <v>13</v>
      </c>
      <c r="B34" s="6" t="s">
        <v>77</v>
      </c>
      <c r="C34" s="6" t="s">
        <v>78</v>
      </c>
      <c r="D34" s="4">
        <v>8</v>
      </c>
      <c r="E34" s="4">
        <v>288</v>
      </c>
      <c r="F34" s="4" t="s">
        <v>16</v>
      </c>
      <c r="G34" s="4" t="s">
        <v>11</v>
      </c>
      <c r="H34" s="5"/>
    </row>
    <row r="35" ht="14.25" spans="1:8">
      <c r="A35" s="4" t="s">
        <v>13</v>
      </c>
      <c r="B35" s="6" t="s">
        <v>79</v>
      </c>
      <c r="C35" s="6" t="s">
        <v>80</v>
      </c>
      <c r="D35" s="4">
        <v>7</v>
      </c>
      <c r="E35" s="4">
        <v>203</v>
      </c>
      <c r="F35" s="4" t="s">
        <v>16</v>
      </c>
      <c r="G35" s="4" t="s">
        <v>11</v>
      </c>
      <c r="H35" s="5"/>
    </row>
    <row r="36" ht="14.25" spans="1:8">
      <c r="A36" s="4" t="s">
        <v>13</v>
      </c>
      <c r="B36" s="6" t="s">
        <v>81</v>
      </c>
      <c r="C36" s="6" t="s">
        <v>82</v>
      </c>
      <c r="D36" s="4">
        <v>27</v>
      </c>
      <c r="E36" s="4">
        <v>135</v>
      </c>
      <c r="F36" s="4" t="s">
        <v>16</v>
      </c>
      <c r="G36" s="4" t="s">
        <v>11</v>
      </c>
      <c r="H36" s="5"/>
    </row>
    <row r="37" ht="14.25" spans="1:8">
      <c r="A37" s="4" t="s">
        <v>13</v>
      </c>
      <c r="B37" s="6" t="s">
        <v>83</v>
      </c>
      <c r="C37" s="6" t="s">
        <v>84</v>
      </c>
      <c r="D37" s="4">
        <v>3</v>
      </c>
      <c r="E37" s="4">
        <v>132</v>
      </c>
      <c r="F37" s="4" t="s">
        <v>16</v>
      </c>
      <c r="G37" s="4" t="s">
        <v>11</v>
      </c>
      <c r="H37" s="5"/>
    </row>
    <row r="38" ht="14.25" spans="1:8">
      <c r="A38" s="4" t="s">
        <v>13</v>
      </c>
      <c r="B38" s="6" t="s">
        <v>85</v>
      </c>
      <c r="C38" s="6" t="s">
        <v>86</v>
      </c>
      <c r="D38" s="4">
        <v>12</v>
      </c>
      <c r="E38" s="4">
        <v>96</v>
      </c>
      <c r="F38" s="4" t="s">
        <v>16</v>
      </c>
      <c r="G38" s="4" t="s">
        <v>11</v>
      </c>
      <c r="H38" s="5"/>
    </row>
    <row r="39" ht="14.25" spans="1:8">
      <c r="A39" s="4" t="s">
        <v>13</v>
      </c>
      <c r="B39" s="6" t="s">
        <v>87</v>
      </c>
      <c r="C39" s="6" t="s">
        <v>88</v>
      </c>
      <c r="D39" s="4">
        <v>15</v>
      </c>
      <c r="E39" s="4">
        <v>90</v>
      </c>
      <c r="F39" s="4" t="s">
        <v>16</v>
      </c>
      <c r="G39" s="4" t="s">
        <v>11</v>
      </c>
      <c r="H39" s="5"/>
    </row>
    <row r="40" ht="14.25" spans="1:8">
      <c r="A40" s="4" t="s">
        <v>13</v>
      </c>
      <c r="B40" s="6" t="s">
        <v>89</v>
      </c>
      <c r="C40" s="6" t="s">
        <v>90</v>
      </c>
      <c r="D40" s="4">
        <v>4</v>
      </c>
      <c r="E40" s="4">
        <v>84</v>
      </c>
      <c r="F40" s="4" t="s">
        <v>16</v>
      </c>
      <c r="G40" s="4" t="s">
        <v>11</v>
      </c>
      <c r="H40" s="5"/>
    </row>
    <row r="41" ht="14.25" spans="1:8">
      <c r="A41" s="4" t="s">
        <v>13</v>
      </c>
      <c r="B41" s="6" t="s">
        <v>91</v>
      </c>
      <c r="C41" s="6" t="s">
        <v>92</v>
      </c>
      <c r="D41" s="4">
        <v>10</v>
      </c>
      <c r="E41" s="4">
        <v>80</v>
      </c>
      <c r="F41" s="4" t="s">
        <v>16</v>
      </c>
      <c r="G41" s="4" t="s">
        <v>11</v>
      </c>
      <c r="H41" s="5"/>
    </row>
    <row r="42" ht="14.25" spans="1:8">
      <c r="A42" s="4" t="s">
        <v>13</v>
      </c>
      <c r="B42" s="6" t="s">
        <v>93</v>
      </c>
      <c r="C42" s="6" t="s">
        <v>94</v>
      </c>
      <c r="D42" s="4">
        <v>11</v>
      </c>
      <c r="E42" s="4">
        <v>66</v>
      </c>
      <c r="F42" s="4" t="s">
        <v>16</v>
      </c>
      <c r="G42" s="4" t="s">
        <v>11</v>
      </c>
      <c r="H42" s="5"/>
    </row>
    <row r="43" ht="14.25" spans="1:8">
      <c r="A43" s="4" t="s">
        <v>13</v>
      </c>
      <c r="B43" s="6" t="s">
        <v>95</v>
      </c>
      <c r="C43" s="6" t="s">
        <v>96</v>
      </c>
      <c r="D43" s="4">
        <v>8</v>
      </c>
      <c r="E43" s="4">
        <v>64</v>
      </c>
      <c r="F43" s="4" t="s">
        <v>16</v>
      </c>
      <c r="G43" s="4" t="s">
        <v>11</v>
      </c>
      <c r="H43" s="5"/>
    </row>
    <row r="44" ht="14.25" spans="1:8">
      <c r="A44" s="4" t="s">
        <v>13</v>
      </c>
      <c r="B44" s="6" t="s">
        <v>97</v>
      </c>
      <c r="C44" s="6" t="s">
        <v>98</v>
      </c>
      <c r="D44" s="4">
        <v>6</v>
      </c>
      <c r="E44" s="4">
        <v>60</v>
      </c>
      <c r="F44" s="4" t="s">
        <v>16</v>
      </c>
      <c r="G44" s="4" t="s">
        <v>11</v>
      </c>
      <c r="H44" s="5"/>
    </row>
    <row r="45" ht="14.25" spans="1:8">
      <c r="A45" s="4" t="s">
        <v>13</v>
      </c>
      <c r="B45" s="6" t="s">
        <v>99</v>
      </c>
      <c r="C45" s="6" t="s">
        <v>100</v>
      </c>
      <c r="D45" s="4">
        <v>14</v>
      </c>
      <c r="E45" s="4">
        <v>56</v>
      </c>
      <c r="F45" s="4" t="s">
        <v>16</v>
      </c>
      <c r="G45" s="4" t="s">
        <v>11</v>
      </c>
      <c r="H45" s="5"/>
    </row>
    <row r="46" ht="14.25" spans="1:8">
      <c r="A46" s="4" t="s">
        <v>13</v>
      </c>
      <c r="B46" s="6" t="s">
        <v>101</v>
      </c>
      <c r="C46" s="6" t="s">
        <v>102</v>
      </c>
      <c r="D46" s="4">
        <v>14</v>
      </c>
      <c r="E46" s="4">
        <v>56</v>
      </c>
      <c r="F46" s="4" t="s">
        <v>16</v>
      </c>
      <c r="G46" s="4" t="s">
        <v>11</v>
      </c>
      <c r="H46" s="5"/>
    </row>
    <row r="47" ht="14.25" spans="1:8">
      <c r="A47" s="4" t="s">
        <v>13</v>
      </c>
      <c r="B47" s="6" t="s">
        <v>103</v>
      </c>
      <c r="C47" s="6" t="s">
        <v>104</v>
      </c>
      <c r="D47" s="4">
        <v>5</v>
      </c>
      <c r="E47" s="4">
        <v>55</v>
      </c>
      <c r="F47" s="4" t="s">
        <v>16</v>
      </c>
      <c r="G47" s="4" t="s">
        <v>11</v>
      </c>
      <c r="H47" s="5"/>
    </row>
    <row r="48" ht="14.25" spans="1:8">
      <c r="A48" s="4" t="s">
        <v>13</v>
      </c>
      <c r="B48" s="6" t="s">
        <v>105</v>
      </c>
      <c r="C48" s="6" t="s">
        <v>106</v>
      </c>
      <c r="D48" s="4">
        <v>25</v>
      </c>
      <c r="E48" s="4">
        <v>50</v>
      </c>
      <c r="F48" s="4" t="s">
        <v>16</v>
      </c>
      <c r="G48" s="4" t="s">
        <v>11</v>
      </c>
      <c r="H48" s="5"/>
    </row>
    <row r="49" ht="14.25" spans="1:8">
      <c r="A49" s="4" t="s">
        <v>13</v>
      </c>
      <c r="B49" s="6" t="s">
        <v>107</v>
      </c>
      <c r="C49" s="6" t="s">
        <v>108</v>
      </c>
      <c r="D49" s="4">
        <v>12</v>
      </c>
      <c r="E49" s="4">
        <v>36</v>
      </c>
      <c r="F49" s="4" t="s">
        <v>16</v>
      </c>
      <c r="G49" s="4" t="s">
        <v>11</v>
      </c>
      <c r="H49" s="5"/>
    </row>
    <row r="50" ht="14.25" spans="1:8">
      <c r="A50" s="4" t="s">
        <v>13</v>
      </c>
      <c r="B50" s="6" t="s">
        <v>109</v>
      </c>
      <c r="C50" s="6" t="s">
        <v>110</v>
      </c>
      <c r="D50" s="4">
        <v>7</v>
      </c>
      <c r="E50" s="4">
        <v>35</v>
      </c>
      <c r="F50" s="4" t="s">
        <v>16</v>
      </c>
      <c r="G50" s="4" t="s">
        <v>11</v>
      </c>
      <c r="H50" s="5"/>
    </row>
    <row r="51" ht="14.25" spans="1:8">
      <c r="A51" s="4" t="s">
        <v>13</v>
      </c>
      <c r="B51" s="6" t="s">
        <v>111</v>
      </c>
      <c r="C51" s="6" t="s">
        <v>112</v>
      </c>
      <c r="D51" s="4">
        <v>7</v>
      </c>
      <c r="E51" s="4">
        <v>35</v>
      </c>
      <c r="F51" s="4" t="s">
        <v>16</v>
      </c>
      <c r="G51" s="4" t="s">
        <v>11</v>
      </c>
      <c r="H51" s="5"/>
    </row>
    <row r="52" ht="14.25" spans="1:8">
      <c r="A52" s="4" t="s">
        <v>13</v>
      </c>
      <c r="B52" s="6" t="s">
        <v>113</v>
      </c>
      <c r="C52" s="6" t="s">
        <v>114</v>
      </c>
      <c r="D52" s="4">
        <v>17</v>
      </c>
      <c r="E52" s="4">
        <v>34</v>
      </c>
      <c r="F52" s="4" t="s">
        <v>16</v>
      </c>
      <c r="G52" s="4" t="s">
        <v>11</v>
      </c>
      <c r="H52" s="5"/>
    </row>
    <row r="53" ht="14.25" spans="1:8">
      <c r="A53" s="4" t="s">
        <v>13</v>
      </c>
      <c r="B53" s="6"/>
      <c r="C53" s="6" t="s">
        <v>115</v>
      </c>
      <c r="D53" s="4">
        <v>16</v>
      </c>
      <c r="E53" s="4">
        <v>32</v>
      </c>
      <c r="F53" s="4" t="s">
        <v>16</v>
      </c>
      <c r="G53" s="4" t="s">
        <v>11</v>
      </c>
      <c r="H53" s="5"/>
    </row>
    <row r="54" ht="14.25" spans="1:8">
      <c r="A54" s="4" t="s">
        <v>13</v>
      </c>
      <c r="B54" s="6" t="s">
        <v>116</v>
      </c>
      <c r="C54" s="6" t="s">
        <v>117</v>
      </c>
      <c r="D54" s="4">
        <v>10</v>
      </c>
      <c r="E54" s="4">
        <v>30</v>
      </c>
      <c r="F54" s="4" t="s">
        <v>16</v>
      </c>
      <c r="G54" s="4" t="s">
        <v>11</v>
      </c>
      <c r="H54" s="5"/>
    </row>
    <row r="55" ht="14.25" spans="1:8">
      <c r="A55" s="4" t="s">
        <v>13</v>
      </c>
      <c r="B55" s="6" t="s">
        <v>51</v>
      </c>
      <c r="C55" s="6" t="s">
        <v>118</v>
      </c>
      <c r="D55" s="4">
        <v>14</v>
      </c>
      <c r="E55" s="4">
        <v>28</v>
      </c>
      <c r="F55" s="4" t="s">
        <v>16</v>
      </c>
      <c r="G55" s="4" t="s">
        <v>11</v>
      </c>
      <c r="H55" s="5"/>
    </row>
    <row r="56" ht="14.25" spans="1:8">
      <c r="A56" s="4" t="s">
        <v>13</v>
      </c>
      <c r="B56" s="6"/>
      <c r="C56" s="6" t="s">
        <v>119</v>
      </c>
      <c r="D56" s="4">
        <v>25</v>
      </c>
      <c r="E56" s="4">
        <v>25</v>
      </c>
      <c r="F56" s="4" t="s">
        <v>16</v>
      </c>
      <c r="G56" s="4" t="s">
        <v>11</v>
      </c>
      <c r="H56" s="5"/>
    </row>
    <row r="57" ht="14.25" spans="1:8">
      <c r="A57" s="4" t="s">
        <v>13</v>
      </c>
      <c r="B57" s="6" t="s">
        <v>38</v>
      </c>
      <c r="C57" s="6" t="s">
        <v>120</v>
      </c>
      <c r="D57" s="4">
        <v>8</v>
      </c>
      <c r="E57" s="4">
        <v>24</v>
      </c>
      <c r="F57" s="4" t="s">
        <v>16</v>
      </c>
      <c r="G57" s="4" t="s">
        <v>11</v>
      </c>
      <c r="H57" s="5"/>
    </row>
    <row r="58" ht="14.25" spans="1:8">
      <c r="A58" s="4" t="s">
        <v>13</v>
      </c>
      <c r="B58" s="6" t="s">
        <v>121</v>
      </c>
      <c r="C58" s="6" t="s">
        <v>122</v>
      </c>
      <c r="D58" s="4">
        <v>8</v>
      </c>
      <c r="E58" s="4">
        <v>24</v>
      </c>
      <c r="F58" s="4" t="s">
        <v>16</v>
      </c>
      <c r="G58" s="4" t="s">
        <v>11</v>
      </c>
      <c r="H58" s="5"/>
    </row>
    <row r="59" ht="14.25" spans="1:8">
      <c r="A59" s="4" t="s">
        <v>13</v>
      </c>
      <c r="B59" s="6" t="s">
        <v>123</v>
      </c>
      <c r="C59" s="6" t="s">
        <v>124</v>
      </c>
      <c r="D59" s="4">
        <v>7</v>
      </c>
      <c r="E59" s="4">
        <v>21</v>
      </c>
      <c r="F59" s="4" t="s">
        <v>16</v>
      </c>
      <c r="G59" s="4" t="s">
        <v>11</v>
      </c>
      <c r="H59" s="5"/>
    </row>
    <row r="60" ht="14.25" spans="1:8">
      <c r="A60" s="4" t="s">
        <v>13</v>
      </c>
      <c r="B60" s="6" t="s">
        <v>125</v>
      </c>
      <c r="C60" s="6" t="s">
        <v>126</v>
      </c>
      <c r="D60" s="4">
        <v>5</v>
      </c>
      <c r="E60" s="4">
        <v>20</v>
      </c>
      <c r="F60" s="4" t="s">
        <v>16</v>
      </c>
      <c r="G60" s="4" t="s">
        <v>11</v>
      </c>
      <c r="H60" s="5"/>
    </row>
    <row r="61" ht="14.25" spans="1:8">
      <c r="A61" s="4" t="s">
        <v>13</v>
      </c>
      <c r="B61" s="6"/>
      <c r="C61" s="6" t="s">
        <v>127</v>
      </c>
      <c r="D61" s="4">
        <v>8</v>
      </c>
      <c r="E61" s="4">
        <v>16</v>
      </c>
      <c r="F61" s="4" t="s">
        <v>16</v>
      </c>
      <c r="G61" s="4" t="s">
        <v>11</v>
      </c>
      <c r="H61" s="5"/>
    </row>
    <row r="62" ht="14.25" spans="1:8">
      <c r="A62" s="4" t="s">
        <v>13</v>
      </c>
      <c r="B62" s="6" t="s">
        <v>128</v>
      </c>
      <c r="C62" s="6" t="s">
        <v>129</v>
      </c>
      <c r="D62" s="4">
        <v>5</v>
      </c>
      <c r="E62" s="4">
        <v>15</v>
      </c>
      <c r="F62" s="4" t="s">
        <v>16</v>
      </c>
      <c r="G62" s="4" t="s">
        <v>11</v>
      </c>
      <c r="H62" s="5"/>
    </row>
    <row r="63" ht="14.25" spans="1:8">
      <c r="A63" s="4" t="s">
        <v>13</v>
      </c>
      <c r="B63" s="6" t="s">
        <v>130</v>
      </c>
      <c r="C63" s="6" t="s">
        <v>131</v>
      </c>
      <c r="D63" s="4">
        <v>16</v>
      </c>
      <c r="E63" s="4">
        <v>15</v>
      </c>
      <c r="F63" s="4" t="s">
        <v>16</v>
      </c>
      <c r="G63" s="4" t="s">
        <v>11</v>
      </c>
      <c r="H63" s="5"/>
    </row>
    <row r="64" ht="14.25" spans="1:8">
      <c r="A64" s="4" t="s">
        <v>13</v>
      </c>
      <c r="B64" s="6" t="s">
        <v>132</v>
      </c>
      <c r="C64" s="6" t="s">
        <v>133</v>
      </c>
      <c r="D64" s="4">
        <v>7</v>
      </c>
      <c r="E64" s="4">
        <v>14</v>
      </c>
      <c r="F64" s="4" t="s">
        <v>16</v>
      </c>
      <c r="G64" s="4" t="s">
        <v>11</v>
      </c>
      <c r="H64" s="5"/>
    </row>
    <row r="65" ht="14.25" spans="1:8">
      <c r="A65" s="4" t="s">
        <v>13</v>
      </c>
      <c r="B65" s="6" t="s">
        <v>79</v>
      </c>
      <c r="C65" s="6" t="s">
        <v>134</v>
      </c>
      <c r="D65" s="4">
        <v>7</v>
      </c>
      <c r="E65" s="4">
        <v>14</v>
      </c>
      <c r="F65" s="4" t="s">
        <v>16</v>
      </c>
      <c r="G65" s="4" t="s">
        <v>11</v>
      </c>
      <c r="H65" s="5"/>
    </row>
    <row r="66" ht="14.25" spans="1:8">
      <c r="A66" s="4" t="s">
        <v>13</v>
      </c>
      <c r="B66" s="6" t="s">
        <v>135</v>
      </c>
      <c r="C66" s="6" t="s">
        <v>136</v>
      </c>
      <c r="D66" s="4">
        <v>7</v>
      </c>
      <c r="E66" s="4">
        <v>14</v>
      </c>
      <c r="F66" s="4" t="s">
        <v>16</v>
      </c>
      <c r="G66" s="4" t="s">
        <v>11</v>
      </c>
      <c r="H66" s="5"/>
    </row>
    <row r="67" ht="14.25" spans="1:8">
      <c r="A67" s="4" t="s">
        <v>13</v>
      </c>
      <c r="B67" s="6" t="s">
        <v>137</v>
      </c>
      <c r="C67" s="6" t="s">
        <v>138</v>
      </c>
      <c r="D67" s="4">
        <v>24</v>
      </c>
      <c r="E67" s="4">
        <v>12</v>
      </c>
      <c r="F67" s="4" t="s">
        <v>16</v>
      </c>
      <c r="G67" s="4"/>
      <c r="H67" s="5"/>
    </row>
    <row r="68" ht="14.25" spans="1:8">
      <c r="A68" s="4" t="s">
        <v>13</v>
      </c>
      <c r="B68" s="6" t="s">
        <v>139</v>
      </c>
      <c r="C68" s="6" t="s">
        <v>140</v>
      </c>
      <c r="D68" s="4">
        <v>6</v>
      </c>
      <c r="E68" s="4">
        <v>12</v>
      </c>
      <c r="F68" s="4" t="s">
        <v>16</v>
      </c>
      <c r="G68" s="4"/>
      <c r="H68" s="5"/>
    </row>
    <row r="69" ht="14.25" spans="1:8">
      <c r="A69" s="4" t="s">
        <v>13</v>
      </c>
      <c r="B69" s="6" t="s">
        <v>141</v>
      </c>
      <c r="C69" s="6" t="s">
        <v>142</v>
      </c>
      <c r="D69" s="4">
        <v>6</v>
      </c>
      <c r="E69" s="4">
        <v>12</v>
      </c>
      <c r="F69" s="4" t="s">
        <v>16</v>
      </c>
      <c r="G69" s="4"/>
      <c r="H69" s="5"/>
    </row>
    <row r="70" ht="14.25" spans="1:8">
      <c r="A70" s="4" t="s">
        <v>13</v>
      </c>
      <c r="B70" s="6" t="s">
        <v>143</v>
      </c>
      <c r="C70" s="6" t="s">
        <v>144</v>
      </c>
      <c r="D70" s="4">
        <v>6</v>
      </c>
      <c r="E70" s="4">
        <v>12</v>
      </c>
      <c r="F70" s="4" t="s">
        <v>16</v>
      </c>
      <c r="G70" s="4" t="s">
        <v>11</v>
      </c>
      <c r="H70" s="5"/>
    </row>
    <row r="71" ht="14.25" spans="1:8">
      <c r="A71" s="4" t="s">
        <v>13</v>
      </c>
      <c r="B71" s="6" t="s">
        <v>145</v>
      </c>
      <c r="C71" s="6" t="s">
        <v>146</v>
      </c>
      <c r="D71" s="4">
        <v>23</v>
      </c>
      <c r="E71" s="4">
        <v>11.5</v>
      </c>
      <c r="F71" s="4" t="s">
        <v>16</v>
      </c>
      <c r="G71" s="4"/>
      <c r="H71" s="5"/>
    </row>
    <row r="72" ht="14.25" spans="1:8">
      <c r="A72" s="4" t="s">
        <v>13</v>
      </c>
      <c r="B72" s="6" t="s">
        <v>147</v>
      </c>
      <c r="C72" s="6" t="s">
        <v>148</v>
      </c>
      <c r="D72" s="4">
        <v>20</v>
      </c>
      <c r="E72" s="4">
        <v>11.25</v>
      </c>
      <c r="F72" s="4" t="s">
        <v>16</v>
      </c>
      <c r="G72" s="4"/>
      <c r="H72" s="5"/>
    </row>
    <row r="73" ht="14.25" spans="1:8">
      <c r="A73" s="4" t="s">
        <v>13</v>
      </c>
      <c r="B73" s="6" t="s">
        <v>149</v>
      </c>
      <c r="C73" s="6" t="s">
        <v>150</v>
      </c>
      <c r="D73" s="4">
        <v>15</v>
      </c>
      <c r="E73" s="4">
        <v>10.3125</v>
      </c>
      <c r="F73" s="4" t="s">
        <v>16</v>
      </c>
      <c r="G73" s="4"/>
      <c r="H73" s="5"/>
    </row>
    <row r="74" ht="14.25" spans="1:8">
      <c r="A74" s="4" t="s">
        <v>13</v>
      </c>
      <c r="B74" s="6" t="s">
        <v>151</v>
      </c>
      <c r="C74" s="6" t="s">
        <v>152</v>
      </c>
      <c r="D74" s="4">
        <v>5</v>
      </c>
      <c r="E74" s="4">
        <v>10</v>
      </c>
      <c r="F74" s="4" t="s">
        <v>16</v>
      </c>
      <c r="G74" s="4"/>
      <c r="H74" s="5"/>
    </row>
    <row r="75" ht="14.25" spans="1:8">
      <c r="A75" s="4" t="s">
        <v>13</v>
      </c>
      <c r="B75" s="6" t="s">
        <v>153</v>
      </c>
      <c r="C75" s="6" t="s">
        <v>154</v>
      </c>
      <c r="D75" s="4">
        <v>5</v>
      </c>
      <c r="E75" s="4">
        <v>10</v>
      </c>
      <c r="F75" s="4" t="s">
        <v>16</v>
      </c>
      <c r="G75" s="4"/>
      <c r="H75" s="5"/>
    </row>
    <row r="76" ht="14.25" spans="1:8">
      <c r="A76" s="4" t="s">
        <v>13</v>
      </c>
      <c r="B76" s="6"/>
      <c r="C76" s="6" t="s">
        <v>155</v>
      </c>
      <c r="D76" s="4">
        <v>11</v>
      </c>
      <c r="E76" s="4">
        <v>9.625</v>
      </c>
      <c r="F76" s="4" t="s">
        <v>16</v>
      </c>
      <c r="G76" s="4"/>
      <c r="H76" s="5"/>
    </row>
    <row r="77" ht="14.25" spans="1:8">
      <c r="A77" s="4" t="s">
        <v>13</v>
      </c>
      <c r="B77" s="6" t="s">
        <v>156</v>
      </c>
      <c r="C77" s="6" t="s">
        <v>157</v>
      </c>
      <c r="D77" s="4">
        <v>4</v>
      </c>
      <c r="E77" s="4">
        <v>8</v>
      </c>
      <c r="F77" s="4" t="s">
        <v>16</v>
      </c>
      <c r="G77" s="4"/>
      <c r="H77" s="5"/>
    </row>
    <row r="78" ht="14.25" spans="1:8">
      <c r="A78" s="4" t="s">
        <v>13</v>
      </c>
      <c r="B78" s="6"/>
      <c r="C78" s="6" t="s">
        <v>158</v>
      </c>
      <c r="D78" s="4">
        <v>18</v>
      </c>
      <c r="E78" s="4">
        <v>7.875</v>
      </c>
      <c r="F78" s="4" t="s">
        <v>16</v>
      </c>
      <c r="G78" s="4"/>
      <c r="H78" s="5"/>
    </row>
    <row r="79" ht="14.25" spans="1:8">
      <c r="A79" s="4" t="s">
        <v>13</v>
      </c>
      <c r="B79" s="6" t="s">
        <v>159</v>
      </c>
      <c r="C79" s="6" t="s">
        <v>160</v>
      </c>
      <c r="D79" s="4">
        <v>41</v>
      </c>
      <c r="E79" s="4">
        <v>7.6875</v>
      </c>
      <c r="F79" s="4" t="s">
        <v>16</v>
      </c>
      <c r="G79" s="4"/>
      <c r="H79" s="5"/>
    </row>
    <row r="80" ht="14.25" spans="1:8">
      <c r="A80" s="4" t="s">
        <v>13</v>
      </c>
      <c r="B80" s="6" t="s">
        <v>161</v>
      </c>
      <c r="C80" s="6" t="s">
        <v>162</v>
      </c>
      <c r="D80" s="4">
        <v>8</v>
      </c>
      <c r="E80" s="4">
        <v>6</v>
      </c>
      <c r="F80" s="4" t="s">
        <v>16</v>
      </c>
      <c r="G80" s="4"/>
      <c r="H80" s="5"/>
    </row>
    <row r="81" ht="14.25" spans="1:8">
      <c r="A81" s="4" t="s">
        <v>13</v>
      </c>
      <c r="B81" s="6" t="s">
        <v>163</v>
      </c>
      <c r="C81" s="6" t="s">
        <v>164</v>
      </c>
      <c r="D81" s="4">
        <v>10</v>
      </c>
      <c r="E81" s="4">
        <v>5.625</v>
      </c>
      <c r="F81" s="4" t="s">
        <v>16</v>
      </c>
      <c r="G81" s="4"/>
      <c r="H81" s="5"/>
    </row>
    <row r="82" ht="14.25" spans="1:8">
      <c r="A82" s="4" t="s">
        <v>13</v>
      </c>
      <c r="B82" s="6" t="s">
        <v>165</v>
      </c>
      <c r="C82" s="6" t="s">
        <v>166</v>
      </c>
      <c r="D82" s="4">
        <v>10</v>
      </c>
      <c r="E82" s="4">
        <v>5.625</v>
      </c>
      <c r="F82" s="4" t="s">
        <v>16</v>
      </c>
      <c r="G82" s="4"/>
      <c r="H82" s="5"/>
    </row>
    <row r="83" ht="14.25" spans="1:8">
      <c r="A83" s="4" t="s">
        <v>13</v>
      </c>
      <c r="B83" s="6"/>
      <c r="C83" s="6" t="s">
        <v>167</v>
      </c>
      <c r="D83" s="4">
        <v>10</v>
      </c>
      <c r="E83" s="4">
        <v>5.625</v>
      </c>
      <c r="F83" s="4" t="s">
        <v>16</v>
      </c>
      <c r="G83" s="4"/>
      <c r="H83" s="5"/>
    </row>
    <row r="84" ht="14.25" spans="1:8">
      <c r="A84" s="4" t="s">
        <v>13</v>
      </c>
      <c r="B84" s="6" t="s">
        <v>168</v>
      </c>
      <c r="C84" s="6" t="s">
        <v>169</v>
      </c>
      <c r="D84" s="4">
        <v>7</v>
      </c>
      <c r="E84" s="4">
        <v>5.25</v>
      </c>
      <c r="F84" s="4" t="s">
        <v>16</v>
      </c>
      <c r="G84" s="4"/>
      <c r="H84" s="5"/>
    </row>
    <row r="85" ht="14.25" spans="1:8">
      <c r="A85" s="4" t="s">
        <v>13</v>
      </c>
      <c r="B85" s="6" t="s">
        <v>170</v>
      </c>
      <c r="C85" s="6" t="s">
        <v>171</v>
      </c>
      <c r="D85" s="4">
        <v>7</v>
      </c>
      <c r="E85" s="4">
        <v>5.25</v>
      </c>
      <c r="F85" s="4" t="s">
        <v>16</v>
      </c>
      <c r="G85" s="4"/>
      <c r="H85" s="5"/>
    </row>
    <row r="86" ht="14.25" spans="1:8">
      <c r="A86" s="4" t="s">
        <v>13</v>
      </c>
      <c r="B86" s="6" t="s">
        <v>172</v>
      </c>
      <c r="C86" s="6" t="s">
        <v>173</v>
      </c>
      <c r="D86" s="4">
        <v>9</v>
      </c>
      <c r="E86" s="4">
        <v>5.0625</v>
      </c>
      <c r="F86" s="4" t="s">
        <v>16</v>
      </c>
      <c r="G86" s="4"/>
      <c r="H86" s="5"/>
    </row>
    <row r="87" ht="14.25" spans="1:8">
      <c r="A87" s="4" t="s">
        <v>13</v>
      </c>
      <c r="B87" s="6" t="s">
        <v>174</v>
      </c>
      <c r="C87" s="6" t="s">
        <v>175</v>
      </c>
      <c r="D87" s="4">
        <v>27</v>
      </c>
      <c r="E87" s="4">
        <v>5.0625</v>
      </c>
      <c r="F87" s="4" t="s">
        <v>16</v>
      </c>
      <c r="G87" s="4"/>
      <c r="H87" s="5"/>
    </row>
    <row r="88" ht="14.25" spans="1:8">
      <c r="A88" s="4" t="s">
        <v>13</v>
      </c>
      <c r="B88" s="6"/>
      <c r="C88" s="6" t="s">
        <v>176</v>
      </c>
      <c r="D88" s="4">
        <v>13</v>
      </c>
      <c r="E88" s="4">
        <v>4.875</v>
      </c>
      <c r="F88" s="4" t="s">
        <v>16</v>
      </c>
      <c r="G88" s="4"/>
      <c r="H88" s="5"/>
    </row>
    <row r="89" ht="14.25" spans="1:8">
      <c r="A89" s="4" t="s">
        <v>13</v>
      </c>
      <c r="B89" s="6" t="s">
        <v>177</v>
      </c>
      <c r="C89" s="6" t="s">
        <v>178</v>
      </c>
      <c r="D89" s="4">
        <v>14</v>
      </c>
      <c r="E89" s="4">
        <v>4.375</v>
      </c>
      <c r="F89" s="4" t="s">
        <v>16</v>
      </c>
      <c r="G89" s="4"/>
      <c r="H89" s="5"/>
    </row>
    <row r="90" ht="14.25" spans="1:8">
      <c r="A90" s="4" t="s">
        <v>13</v>
      </c>
      <c r="B90" s="6" t="s">
        <v>179</v>
      </c>
      <c r="C90" s="6" t="s">
        <v>180</v>
      </c>
      <c r="D90" s="4">
        <v>10</v>
      </c>
      <c r="E90" s="4">
        <v>4.375</v>
      </c>
      <c r="F90" s="4" t="s">
        <v>16</v>
      </c>
      <c r="G90" s="4"/>
      <c r="H90" s="5"/>
    </row>
    <row r="91" ht="14.25" spans="1:8">
      <c r="A91" s="4" t="s">
        <v>13</v>
      </c>
      <c r="B91" s="6" t="s">
        <v>181</v>
      </c>
      <c r="C91" s="6" t="s">
        <v>182</v>
      </c>
      <c r="D91" s="4">
        <v>14</v>
      </c>
      <c r="E91" s="4">
        <v>4.375</v>
      </c>
      <c r="F91" s="4" t="s">
        <v>16</v>
      </c>
      <c r="G91" s="4"/>
      <c r="H91" s="5"/>
    </row>
    <row r="92" ht="14.25" spans="1:8">
      <c r="A92" s="4" t="s">
        <v>13</v>
      </c>
      <c r="B92" s="6" t="s">
        <v>183</v>
      </c>
      <c r="C92" s="6" t="s">
        <v>184</v>
      </c>
      <c r="D92" s="4">
        <v>13</v>
      </c>
      <c r="E92" s="4">
        <v>4.0625</v>
      </c>
      <c r="F92" s="4" t="s">
        <v>16</v>
      </c>
      <c r="G92" s="4"/>
      <c r="H92" s="5"/>
    </row>
    <row r="93" ht="14.25" spans="1:8">
      <c r="A93" s="4" t="s">
        <v>13</v>
      </c>
      <c r="B93" s="6" t="s">
        <v>185</v>
      </c>
      <c r="C93" s="6" t="s">
        <v>186</v>
      </c>
      <c r="D93" s="4">
        <v>8</v>
      </c>
      <c r="E93" s="4">
        <v>4</v>
      </c>
      <c r="F93" s="4" t="s">
        <v>16</v>
      </c>
      <c r="G93" s="4"/>
      <c r="H93" s="5"/>
    </row>
    <row r="94" ht="14.25" spans="1:8">
      <c r="A94" s="4" t="s">
        <v>13</v>
      </c>
      <c r="B94" s="6" t="s">
        <v>187</v>
      </c>
      <c r="C94" s="6" t="s">
        <v>188</v>
      </c>
      <c r="D94" s="4">
        <v>7</v>
      </c>
      <c r="E94" s="4">
        <v>3.9375</v>
      </c>
      <c r="F94" s="4" t="s">
        <v>16</v>
      </c>
      <c r="G94" s="4"/>
      <c r="H94" s="5"/>
    </row>
    <row r="95" ht="14.25" spans="1:8">
      <c r="A95" s="4" t="s">
        <v>13</v>
      </c>
      <c r="B95" s="6" t="s">
        <v>189</v>
      </c>
      <c r="C95" s="6" t="s">
        <v>190</v>
      </c>
      <c r="D95" s="4">
        <v>21</v>
      </c>
      <c r="E95" s="4">
        <v>3.9375</v>
      </c>
      <c r="F95" s="4" t="s">
        <v>16</v>
      </c>
      <c r="G95" s="4"/>
      <c r="H95" s="5"/>
    </row>
    <row r="96" ht="14.25" spans="1:8">
      <c r="A96" s="4" t="s">
        <v>13</v>
      </c>
      <c r="B96" s="6" t="s">
        <v>191</v>
      </c>
      <c r="C96" s="6" t="s">
        <v>192</v>
      </c>
      <c r="D96" s="4">
        <v>21</v>
      </c>
      <c r="E96" s="4">
        <v>3.9375</v>
      </c>
      <c r="F96" s="4" t="s">
        <v>16</v>
      </c>
      <c r="G96" s="4"/>
      <c r="H96" s="5"/>
    </row>
    <row r="97" ht="14.25" spans="1:8">
      <c r="A97" s="4" t="s">
        <v>13</v>
      </c>
      <c r="B97" s="6" t="s">
        <v>193</v>
      </c>
      <c r="C97" s="6" t="s">
        <v>194</v>
      </c>
      <c r="D97" s="4">
        <v>20</v>
      </c>
      <c r="E97" s="4">
        <v>3.75</v>
      </c>
      <c r="F97" s="4" t="s">
        <v>16</v>
      </c>
      <c r="G97" s="4"/>
      <c r="H97" s="5"/>
    </row>
    <row r="98" ht="14.25" spans="1:8">
      <c r="A98" s="4" t="s">
        <v>13</v>
      </c>
      <c r="B98" s="6" t="s">
        <v>195</v>
      </c>
      <c r="C98" s="6" t="s">
        <v>196</v>
      </c>
      <c r="D98" s="4">
        <v>6</v>
      </c>
      <c r="E98" s="4">
        <v>3.75</v>
      </c>
      <c r="F98" s="4" t="s">
        <v>16</v>
      </c>
      <c r="G98" s="4"/>
      <c r="H98" s="5"/>
    </row>
    <row r="99" ht="14.25" spans="1:8">
      <c r="A99" s="4" t="s">
        <v>13</v>
      </c>
      <c r="B99" s="6" t="s">
        <v>197</v>
      </c>
      <c r="C99" s="6" t="s">
        <v>198</v>
      </c>
      <c r="D99" s="4">
        <v>8</v>
      </c>
      <c r="E99" s="4">
        <v>3.5</v>
      </c>
      <c r="F99" s="4" t="s">
        <v>16</v>
      </c>
      <c r="G99" s="4"/>
      <c r="H99" s="5"/>
    </row>
    <row r="100" ht="14.25" spans="1:8">
      <c r="A100" s="4" t="s">
        <v>13</v>
      </c>
      <c r="B100" s="6" t="s">
        <v>199</v>
      </c>
      <c r="C100" s="6" t="s">
        <v>200</v>
      </c>
      <c r="D100" s="4">
        <v>11</v>
      </c>
      <c r="E100" s="4">
        <v>3.4375</v>
      </c>
      <c r="F100" s="4" t="s">
        <v>16</v>
      </c>
      <c r="G100" s="4"/>
      <c r="H100" s="5"/>
    </row>
    <row r="101" ht="14.25" spans="1:8">
      <c r="A101" s="4" t="s">
        <v>13</v>
      </c>
      <c r="B101" s="6" t="s">
        <v>195</v>
      </c>
      <c r="C101" s="6" t="s">
        <v>201</v>
      </c>
      <c r="D101" s="4">
        <v>6</v>
      </c>
      <c r="E101" s="4">
        <v>3.375</v>
      </c>
      <c r="F101" s="4" t="s">
        <v>16</v>
      </c>
      <c r="G101" s="4"/>
      <c r="H101" s="5"/>
    </row>
    <row r="102" ht="14.25" spans="1:8">
      <c r="A102" s="4" t="s">
        <v>13</v>
      </c>
      <c r="B102" s="6" t="s">
        <v>195</v>
      </c>
      <c r="C102" s="6" t="s">
        <v>202</v>
      </c>
      <c r="D102" s="4">
        <v>6</v>
      </c>
      <c r="E102" s="4">
        <v>3.375</v>
      </c>
      <c r="F102" s="4" t="s">
        <v>16</v>
      </c>
      <c r="G102" s="4"/>
      <c r="H102" s="5"/>
    </row>
    <row r="103" ht="14.25" spans="1:8">
      <c r="A103" s="4" t="s">
        <v>13</v>
      </c>
      <c r="B103" s="6" t="s">
        <v>203</v>
      </c>
      <c r="C103" s="6" t="s">
        <v>204</v>
      </c>
      <c r="D103" s="4">
        <v>6</v>
      </c>
      <c r="E103" s="4">
        <v>3.375</v>
      </c>
      <c r="F103" s="4" t="s">
        <v>16</v>
      </c>
      <c r="G103" s="4"/>
      <c r="H103" s="5"/>
    </row>
    <row r="104" ht="14.25" spans="1:8">
      <c r="A104" s="4" t="s">
        <v>13</v>
      </c>
      <c r="B104" s="6" t="s">
        <v>205</v>
      </c>
      <c r="C104" s="6" t="s">
        <v>206</v>
      </c>
      <c r="D104" s="4">
        <v>4</v>
      </c>
      <c r="E104" s="4">
        <v>3.25</v>
      </c>
      <c r="F104" s="4" t="s">
        <v>16</v>
      </c>
      <c r="G104" s="4"/>
      <c r="H104" s="5"/>
    </row>
    <row r="105" ht="14.25" spans="1:8">
      <c r="A105" s="4" t="s">
        <v>13</v>
      </c>
      <c r="B105" s="6" t="s">
        <v>207</v>
      </c>
      <c r="C105" s="6" t="s">
        <v>208</v>
      </c>
      <c r="D105" s="4">
        <v>17</v>
      </c>
      <c r="E105" s="4">
        <v>3.1875</v>
      </c>
      <c r="F105" s="4" t="s">
        <v>16</v>
      </c>
      <c r="G105" s="4"/>
      <c r="H105" s="5"/>
    </row>
    <row r="106" ht="14.25" spans="1:8">
      <c r="A106" s="4" t="s">
        <v>13</v>
      </c>
      <c r="B106" s="6" t="s">
        <v>209</v>
      </c>
      <c r="C106" s="6" t="s">
        <v>210</v>
      </c>
      <c r="D106" s="4">
        <v>17</v>
      </c>
      <c r="E106" s="4">
        <v>3.1875</v>
      </c>
      <c r="F106" s="4" t="s">
        <v>16</v>
      </c>
      <c r="G106" s="4"/>
      <c r="H106" s="5"/>
    </row>
    <row r="107" ht="14.25" spans="1:8">
      <c r="A107" s="4" t="s">
        <v>13</v>
      </c>
      <c r="B107" s="6" t="s">
        <v>211</v>
      </c>
      <c r="C107" s="6" t="s">
        <v>212</v>
      </c>
      <c r="D107" s="4">
        <v>17</v>
      </c>
      <c r="E107" s="4">
        <v>3.1875</v>
      </c>
      <c r="F107" s="4" t="s">
        <v>16</v>
      </c>
      <c r="G107" s="4"/>
      <c r="H107" s="5"/>
    </row>
    <row r="108" ht="14.25" spans="1:8">
      <c r="A108" s="4" t="s">
        <v>13</v>
      </c>
      <c r="B108" s="6" t="s">
        <v>213</v>
      </c>
      <c r="C108" s="6" t="s">
        <v>214</v>
      </c>
      <c r="D108" s="4">
        <v>10</v>
      </c>
      <c r="E108" s="4">
        <v>3.125</v>
      </c>
      <c r="F108" s="4" t="s">
        <v>16</v>
      </c>
      <c r="G108" s="4"/>
      <c r="H108" s="5"/>
    </row>
    <row r="109" ht="14.25" spans="1:8">
      <c r="A109" s="4" t="s">
        <v>13</v>
      </c>
      <c r="B109" s="6" t="s">
        <v>215</v>
      </c>
      <c r="C109" s="6" t="s">
        <v>216</v>
      </c>
      <c r="D109" s="4">
        <v>16</v>
      </c>
      <c r="E109" s="4">
        <v>3</v>
      </c>
      <c r="F109" s="4" t="s">
        <v>16</v>
      </c>
      <c r="G109" s="4"/>
      <c r="H109" s="5"/>
    </row>
    <row r="110" ht="14.25" spans="1:8">
      <c r="A110" s="4" t="s">
        <v>13</v>
      </c>
      <c r="B110" s="6" t="s">
        <v>217</v>
      </c>
      <c r="C110" s="6" t="s">
        <v>218</v>
      </c>
      <c r="D110" s="4">
        <v>8</v>
      </c>
      <c r="E110" s="4">
        <v>3</v>
      </c>
      <c r="F110" s="4" t="s">
        <v>16</v>
      </c>
      <c r="G110" s="4"/>
      <c r="H110" s="5"/>
    </row>
    <row r="111" ht="14.25" spans="1:8">
      <c r="A111" s="4" t="s">
        <v>13</v>
      </c>
      <c r="B111" s="6" t="s">
        <v>219</v>
      </c>
      <c r="C111" s="6" t="s">
        <v>220</v>
      </c>
      <c r="D111" s="4">
        <v>16</v>
      </c>
      <c r="E111" s="4">
        <v>3</v>
      </c>
      <c r="F111" s="4" t="s">
        <v>16</v>
      </c>
      <c r="G111" s="4"/>
      <c r="H111" s="5"/>
    </row>
    <row r="112" ht="14.25" spans="1:8">
      <c r="A112" s="4" t="s">
        <v>13</v>
      </c>
      <c r="B112" s="6" t="s">
        <v>221</v>
      </c>
      <c r="C112" s="6" t="s">
        <v>222</v>
      </c>
      <c r="D112" s="4">
        <v>9</v>
      </c>
      <c r="E112" s="4">
        <v>2.8125</v>
      </c>
      <c r="F112" s="4" t="s">
        <v>16</v>
      </c>
      <c r="G112" s="4"/>
      <c r="H112" s="5"/>
    </row>
    <row r="113" ht="14.25" spans="1:8">
      <c r="A113" s="4" t="s">
        <v>13</v>
      </c>
      <c r="B113" s="6" t="s">
        <v>223</v>
      </c>
      <c r="C113" s="6" t="s">
        <v>224</v>
      </c>
      <c r="D113" s="4">
        <v>15</v>
      </c>
      <c r="E113" s="4">
        <v>2.8125</v>
      </c>
      <c r="F113" s="4" t="s">
        <v>16</v>
      </c>
      <c r="G113" s="4"/>
      <c r="H113" s="5"/>
    </row>
    <row r="114" ht="14.25" spans="1:8">
      <c r="A114" s="4" t="s">
        <v>13</v>
      </c>
      <c r="B114" s="6" t="s">
        <v>225</v>
      </c>
      <c r="C114" s="6" t="s">
        <v>226</v>
      </c>
      <c r="D114" s="4">
        <v>15</v>
      </c>
      <c r="E114" s="4">
        <v>2.8125</v>
      </c>
      <c r="F114" s="4" t="s">
        <v>16</v>
      </c>
      <c r="G114" s="4"/>
      <c r="H114" s="5"/>
    </row>
    <row r="115" ht="14.25" spans="1:8">
      <c r="A115" s="4" t="s">
        <v>13</v>
      </c>
      <c r="B115" s="6"/>
      <c r="C115" s="6" t="s">
        <v>227</v>
      </c>
      <c r="D115" s="4">
        <v>22</v>
      </c>
      <c r="E115" s="4">
        <v>2.75</v>
      </c>
      <c r="F115" s="4" t="s">
        <v>16</v>
      </c>
      <c r="G115" s="4"/>
      <c r="H115" s="5"/>
    </row>
    <row r="116" ht="14.25" spans="1:8">
      <c r="A116" s="4" t="s">
        <v>13</v>
      </c>
      <c r="B116" s="6" t="s">
        <v>228</v>
      </c>
      <c r="C116" s="6" t="s">
        <v>229</v>
      </c>
      <c r="D116" s="4">
        <v>4</v>
      </c>
      <c r="E116" s="4">
        <v>2.75</v>
      </c>
      <c r="F116" s="4" t="s">
        <v>16</v>
      </c>
      <c r="G116" s="4"/>
      <c r="H116" s="5"/>
    </row>
    <row r="117" ht="14.25" spans="1:8">
      <c r="A117" s="4" t="s">
        <v>13</v>
      </c>
      <c r="B117" s="6" t="s">
        <v>230</v>
      </c>
      <c r="C117" s="6" t="s">
        <v>231</v>
      </c>
      <c r="D117" s="4">
        <v>6</v>
      </c>
      <c r="E117" s="4">
        <v>2.625</v>
      </c>
      <c r="F117" s="4" t="s">
        <v>16</v>
      </c>
      <c r="G117" s="4"/>
      <c r="H117" s="5"/>
    </row>
    <row r="118" ht="14.25" spans="1:8">
      <c r="A118" s="4" t="s">
        <v>13</v>
      </c>
      <c r="B118" s="6" t="s">
        <v>232</v>
      </c>
      <c r="C118" s="6" t="s">
        <v>233</v>
      </c>
      <c r="D118" s="4">
        <v>14</v>
      </c>
      <c r="E118" s="4">
        <v>2.625</v>
      </c>
      <c r="F118" s="4" t="s">
        <v>16</v>
      </c>
      <c r="G118" s="4"/>
      <c r="H118" s="5"/>
    </row>
    <row r="119" ht="14.25" spans="1:8">
      <c r="A119" s="4" t="s">
        <v>13</v>
      </c>
      <c r="B119" s="6" t="s">
        <v>223</v>
      </c>
      <c r="C119" s="6" t="s">
        <v>234</v>
      </c>
      <c r="D119" s="4">
        <v>10</v>
      </c>
      <c r="E119" s="4">
        <v>2.5</v>
      </c>
      <c r="F119" s="4" t="s">
        <v>16</v>
      </c>
      <c r="G119" s="4"/>
      <c r="H119" s="5"/>
    </row>
    <row r="120" ht="14.25" spans="1:8">
      <c r="A120" s="4" t="s">
        <v>13</v>
      </c>
      <c r="B120" s="6" t="s">
        <v>235</v>
      </c>
      <c r="C120" s="6" t="s">
        <v>236</v>
      </c>
      <c r="D120" s="4">
        <v>13</v>
      </c>
      <c r="E120" s="4">
        <v>2.4375</v>
      </c>
      <c r="F120" s="4" t="s">
        <v>16</v>
      </c>
      <c r="G120" s="4"/>
      <c r="H120" s="5"/>
    </row>
    <row r="121" ht="14.25" spans="1:8">
      <c r="A121" s="4" t="s">
        <v>13</v>
      </c>
      <c r="B121" s="6" t="s">
        <v>237</v>
      </c>
      <c r="C121" s="6" t="s">
        <v>238</v>
      </c>
      <c r="D121" s="4">
        <v>13</v>
      </c>
      <c r="E121" s="4">
        <v>2.4375</v>
      </c>
      <c r="F121" s="4" t="s">
        <v>16</v>
      </c>
      <c r="G121" s="4"/>
      <c r="H121" s="5"/>
    </row>
    <row r="122" ht="14.25" spans="1:8">
      <c r="A122" s="4" t="s">
        <v>13</v>
      </c>
      <c r="B122" s="6" t="s">
        <v>239</v>
      </c>
      <c r="C122" s="6" t="s">
        <v>240</v>
      </c>
      <c r="D122" s="4">
        <v>18</v>
      </c>
      <c r="E122" s="4">
        <v>2.25</v>
      </c>
      <c r="F122" s="4" t="s">
        <v>16</v>
      </c>
      <c r="G122" s="4"/>
      <c r="H122" s="5"/>
    </row>
    <row r="123" ht="14.25" spans="1:8">
      <c r="A123" s="4" t="s">
        <v>13</v>
      </c>
      <c r="B123" s="6" t="s">
        <v>241</v>
      </c>
      <c r="C123" s="6" t="s">
        <v>242</v>
      </c>
      <c r="D123" s="4">
        <v>12</v>
      </c>
      <c r="E123" s="4">
        <v>2.25</v>
      </c>
      <c r="F123" s="4" t="s">
        <v>16</v>
      </c>
      <c r="G123" s="4"/>
      <c r="H123" s="5"/>
    </row>
    <row r="124" ht="14.25" spans="1:8">
      <c r="A124" s="4" t="s">
        <v>13</v>
      </c>
      <c r="B124" s="6"/>
      <c r="C124" s="6" t="s">
        <v>243</v>
      </c>
      <c r="D124" s="4">
        <v>18</v>
      </c>
      <c r="E124" s="4">
        <v>2.25</v>
      </c>
      <c r="F124" s="4" t="s">
        <v>16</v>
      </c>
      <c r="G124" s="4"/>
      <c r="H124" s="5"/>
    </row>
    <row r="125" ht="14.25" spans="1:8">
      <c r="A125" s="4" t="s">
        <v>13</v>
      </c>
      <c r="B125" s="6"/>
      <c r="C125" s="6" t="s">
        <v>244</v>
      </c>
      <c r="D125" s="4">
        <v>4</v>
      </c>
      <c r="E125" s="4">
        <v>2.25</v>
      </c>
      <c r="F125" s="4" t="s">
        <v>16</v>
      </c>
      <c r="G125" s="4"/>
      <c r="H125" s="5"/>
    </row>
    <row r="126" ht="14.25" spans="1:8">
      <c r="A126" s="4" t="s">
        <v>13</v>
      </c>
      <c r="B126" s="6" t="s">
        <v>245</v>
      </c>
      <c r="C126" s="6" t="s">
        <v>246</v>
      </c>
      <c r="D126" s="4">
        <v>12</v>
      </c>
      <c r="E126" s="4">
        <v>2.25</v>
      </c>
      <c r="F126" s="4" t="s">
        <v>16</v>
      </c>
      <c r="G126" s="4"/>
      <c r="H126" s="5"/>
    </row>
    <row r="127" ht="14.25" spans="1:8">
      <c r="A127" s="4" t="s">
        <v>13</v>
      </c>
      <c r="B127" s="6" t="s">
        <v>247</v>
      </c>
      <c r="C127" s="6" t="s">
        <v>248</v>
      </c>
      <c r="D127" s="4">
        <v>7</v>
      </c>
      <c r="E127" s="4">
        <v>2.1875</v>
      </c>
      <c r="F127" s="4" t="s">
        <v>16</v>
      </c>
      <c r="G127" s="4"/>
      <c r="H127" s="5"/>
    </row>
    <row r="128" ht="14.25" spans="1:8">
      <c r="A128" s="4" t="s">
        <v>13</v>
      </c>
      <c r="B128" s="6" t="s">
        <v>249</v>
      </c>
      <c r="C128" s="6" t="s">
        <v>250</v>
      </c>
      <c r="D128" s="4">
        <v>7</v>
      </c>
      <c r="E128" s="4">
        <v>2.1875</v>
      </c>
      <c r="F128" s="4" t="s">
        <v>16</v>
      </c>
      <c r="G128" s="4"/>
      <c r="H128" s="5"/>
    </row>
    <row r="129" ht="14.25" spans="1:8">
      <c r="A129" s="4" t="s">
        <v>13</v>
      </c>
      <c r="B129" s="6" t="s">
        <v>251</v>
      </c>
      <c r="C129" s="6" t="s">
        <v>252</v>
      </c>
      <c r="D129" s="4">
        <v>11</v>
      </c>
      <c r="E129" s="4">
        <v>2.0625</v>
      </c>
      <c r="F129" s="4" t="s">
        <v>16</v>
      </c>
      <c r="G129" s="4"/>
      <c r="H129" s="5"/>
    </row>
    <row r="130" ht="14.25" spans="1:8">
      <c r="A130" s="4" t="s">
        <v>13</v>
      </c>
      <c r="B130" s="6" t="s">
        <v>87</v>
      </c>
      <c r="C130" s="6" t="s">
        <v>253</v>
      </c>
      <c r="D130" s="4">
        <v>11</v>
      </c>
      <c r="E130" s="4">
        <v>2.0625</v>
      </c>
      <c r="F130" s="4" t="s">
        <v>16</v>
      </c>
      <c r="G130" s="4"/>
      <c r="H130" s="5"/>
    </row>
    <row r="131" ht="14.25" spans="1:8">
      <c r="A131" s="4" t="s">
        <v>13</v>
      </c>
      <c r="B131" s="6" t="s">
        <v>254</v>
      </c>
      <c r="C131" s="6" t="s">
        <v>255</v>
      </c>
      <c r="D131" s="4">
        <v>8</v>
      </c>
      <c r="E131" s="4">
        <v>2</v>
      </c>
      <c r="F131" s="4" t="s">
        <v>16</v>
      </c>
      <c r="G131" s="4"/>
      <c r="H131" s="5"/>
    </row>
    <row r="132" ht="14.25" spans="1:8">
      <c r="A132" s="4" t="s">
        <v>13</v>
      </c>
      <c r="B132" s="6" t="s">
        <v>256</v>
      </c>
      <c r="C132" s="6" t="s">
        <v>257</v>
      </c>
      <c r="D132" s="4">
        <v>8</v>
      </c>
      <c r="E132" s="4">
        <v>2</v>
      </c>
      <c r="F132" s="4" t="s">
        <v>16</v>
      </c>
      <c r="G132" s="4"/>
      <c r="H132" s="5"/>
    </row>
    <row r="133" ht="14.25" spans="1:8">
      <c r="A133" s="4" t="s">
        <v>13</v>
      </c>
      <c r="B133" s="6" t="s">
        <v>258</v>
      </c>
      <c r="C133" s="6" t="s">
        <v>259</v>
      </c>
      <c r="D133" s="4">
        <v>16</v>
      </c>
      <c r="E133" s="4">
        <v>2</v>
      </c>
      <c r="F133" s="4" t="s">
        <v>16</v>
      </c>
      <c r="G133" s="4"/>
      <c r="H133" s="5"/>
    </row>
    <row r="134" ht="14.25" spans="1:8">
      <c r="A134" s="4" t="s">
        <v>13</v>
      </c>
      <c r="B134" s="6"/>
      <c r="C134" s="6" t="s">
        <v>260</v>
      </c>
      <c r="D134" s="4">
        <v>16</v>
      </c>
      <c r="E134" s="4">
        <v>2</v>
      </c>
      <c r="F134" s="4" t="s">
        <v>16</v>
      </c>
      <c r="G134" s="4"/>
      <c r="H134" s="5"/>
    </row>
    <row r="135" ht="14.25" spans="1:8">
      <c r="A135" s="4" t="s">
        <v>13</v>
      </c>
      <c r="B135" s="6" t="s">
        <v>261</v>
      </c>
      <c r="C135" s="6" t="s">
        <v>262</v>
      </c>
      <c r="D135" s="4">
        <v>10</v>
      </c>
      <c r="E135" s="4">
        <v>1.875</v>
      </c>
      <c r="F135" s="4" t="s">
        <v>16</v>
      </c>
      <c r="G135" s="4"/>
      <c r="H135" s="5"/>
    </row>
    <row r="136" ht="14.25" spans="1:8">
      <c r="A136" s="4" t="s">
        <v>13</v>
      </c>
      <c r="B136" s="6" t="s">
        <v>263</v>
      </c>
      <c r="C136" s="6" t="s">
        <v>264</v>
      </c>
      <c r="D136" s="4">
        <v>10</v>
      </c>
      <c r="E136" s="4">
        <v>1.875</v>
      </c>
      <c r="F136" s="4" t="s">
        <v>16</v>
      </c>
      <c r="G136" s="4"/>
      <c r="H136" s="5"/>
    </row>
    <row r="137" ht="14.25" spans="1:8">
      <c r="A137" s="4" t="s">
        <v>13</v>
      </c>
      <c r="B137" s="6"/>
      <c r="C137" s="6" t="s">
        <v>265</v>
      </c>
      <c r="D137" s="4">
        <v>7</v>
      </c>
      <c r="E137" s="4">
        <v>1.75</v>
      </c>
      <c r="F137" s="4" t="s">
        <v>16</v>
      </c>
      <c r="G137" s="4"/>
      <c r="H137" s="5"/>
    </row>
    <row r="138" ht="14.25" spans="1:8">
      <c r="A138" s="4" t="s">
        <v>13</v>
      </c>
      <c r="B138" s="6" t="s">
        <v>266</v>
      </c>
      <c r="C138" s="6" t="s">
        <v>267</v>
      </c>
      <c r="D138" s="4">
        <v>7</v>
      </c>
      <c r="E138" s="4">
        <v>1.75</v>
      </c>
      <c r="F138" s="4" t="s">
        <v>16</v>
      </c>
      <c r="G138" s="4"/>
      <c r="H138" s="5"/>
    </row>
    <row r="139" ht="14.25" spans="1:8">
      <c r="A139" s="4" t="s">
        <v>13</v>
      </c>
      <c r="B139" s="6"/>
      <c r="C139" s="6" t="s">
        <v>268</v>
      </c>
      <c r="D139" s="4">
        <v>14</v>
      </c>
      <c r="E139" s="4">
        <v>1.75</v>
      </c>
      <c r="F139" s="4" t="s">
        <v>16</v>
      </c>
      <c r="G139" s="4"/>
      <c r="H139" s="5"/>
    </row>
    <row r="140" ht="14.25" spans="1:8">
      <c r="A140" s="4" t="s">
        <v>13</v>
      </c>
      <c r="B140" s="6"/>
      <c r="C140" s="6" t="s">
        <v>269</v>
      </c>
      <c r="D140" s="4">
        <v>14</v>
      </c>
      <c r="E140" s="4">
        <v>1.75</v>
      </c>
      <c r="F140" s="4" t="s">
        <v>16</v>
      </c>
      <c r="G140" s="4"/>
      <c r="H140" s="5"/>
    </row>
    <row r="141" ht="14.25" spans="1:8">
      <c r="A141" s="4" t="s">
        <v>13</v>
      </c>
      <c r="B141" s="6" t="s">
        <v>270</v>
      </c>
      <c r="C141" s="6" t="s">
        <v>271</v>
      </c>
      <c r="D141" s="4">
        <v>9</v>
      </c>
      <c r="E141" s="4">
        <v>1.6875</v>
      </c>
      <c r="F141" s="4" t="s">
        <v>16</v>
      </c>
      <c r="G141" s="4"/>
      <c r="H141" s="5"/>
    </row>
    <row r="142" ht="14.25" spans="1:8">
      <c r="A142" s="4" t="s">
        <v>13</v>
      </c>
      <c r="B142" s="6" t="s">
        <v>272</v>
      </c>
      <c r="C142" s="6" t="s">
        <v>273</v>
      </c>
      <c r="D142" s="4">
        <v>9</v>
      </c>
      <c r="E142" s="4">
        <v>1.6875</v>
      </c>
      <c r="F142" s="4" t="s">
        <v>16</v>
      </c>
      <c r="G142" s="4"/>
      <c r="H142" s="5"/>
    </row>
    <row r="143" ht="14.25" spans="1:8">
      <c r="A143" s="4" t="s">
        <v>13</v>
      </c>
      <c r="B143" s="6" t="s">
        <v>274</v>
      </c>
      <c r="C143" s="6" t="s">
        <v>275</v>
      </c>
      <c r="D143" s="4">
        <v>9</v>
      </c>
      <c r="E143" s="4">
        <v>1.6875</v>
      </c>
      <c r="F143" s="4" t="s">
        <v>16</v>
      </c>
      <c r="G143" s="4"/>
      <c r="H143" s="5"/>
    </row>
    <row r="144" ht="14.25" spans="1:8">
      <c r="A144" s="4" t="s">
        <v>13</v>
      </c>
      <c r="B144" s="6" t="s">
        <v>276</v>
      </c>
      <c r="C144" s="6" t="s">
        <v>277</v>
      </c>
      <c r="D144" s="4">
        <v>9</v>
      </c>
      <c r="E144" s="4">
        <v>1.6875</v>
      </c>
      <c r="F144" s="4" t="s">
        <v>16</v>
      </c>
      <c r="G144" s="4"/>
      <c r="H144" s="5"/>
    </row>
    <row r="145" ht="14.25" spans="1:8">
      <c r="A145" s="4" t="s">
        <v>13</v>
      </c>
      <c r="B145" s="6" t="s">
        <v>278</v>
      </c>
      <c r="C145" s="6" t="s">
        <v>279</v>
      </c>
      <c r="D145" s="4">
        <v>9</v>
      </c>
      <c r="E145" s="4">
        <v>1.6875</v>
      </c>
      <c r="F145" s="4" t="s">
        <v>16</v>
      </c>
      <c r="G145" s="4"/>
      <c r="H145" s="5"/>
    </row>
    <row r="146" ht="14.25" spans="1:8">
      <c r="A146" s="4" t="s">
        <v>13</v>
      </c>
      <c r="B146" s="6" t="s">
        <v>280</v>
      </c>
      <c r="C146" s="6" t="s">
        <v>281</v>
      </c>
      <c r="D146" s="4">
        <v>9</v>
      </c>
      <c r="E146" s="4">
        <v>1.6875</v>
      </c>
      <c r="F146" s="4" t="s">
        <v>16</v>
      </c>
      <c r="G146" s="4"/>
      <c r="H146" s="5"/>
    </row>
    <row r="147" ht="14.25" spans="1:8">
      <c r="A147" s="4" t="s">
        <v>13</v>
      </c>
      <c r="B147" s="6"/>
      <c r="C147" s="6" t="s">
        <v>282</v>
      </c>
      <c r="D147" s="4">
        <v>13</v>
      </c>
      <c r="E147" s="4">
        <v>1.625</v>
      </c>
      <c r="F147" s="4" t="s">
        <v>16</v>
      </c>
      <c r="G147" s="4"/>
      <c r="H147" s="5"/>
    </row>
    <row r="148" ht="14.25" spans="1:8">
      <c r="A148" s="4" t="s">
        <v>13</v>
      </c>
      <c r="B148" s="6" t="s">
        <v>283</v>
      </c>
      <c r="C148" s="6" t="s">
        <v>284</v>
      </c>
      <c r="D148" s="4">
        <v>8</v>
      </c>
      <c r="E148" s="4">
        <v>1.5</v>
      </c>
      <c r="F148" s="4" t="s">
        <v>16</v>
      </c>
      <c r="G148" s="4"/>
      <c r="H148" s="5"/>
    </row>
    <row r="149" ht="14.25" spans="1:8">
      <c r="A149" s="4" t="s">
        <v>13</v>
      </c>
      <c r="B149" s="6" t="s">
        <v>285</v>
      </c>
      <c r="C149" s="6" t="s">
        <v>286</v>
      </c>
      <c r="D149" s="4">
        <v>12</v>
      </c>
      <c r="E149" s="4">
        <v>1.5</v>
      </c>
      <c r="F149" s="4" t="s">
        <v>16</v>
      </c>
      <c r="G149" s="4"/>
      <c r="H149" s="5"/>
    </row>
    <row r="150" ht="14.25" spans="1:8">
      <c r="A150" s="4" t="s">
        <v>13</v>
      </c>
      <c r="B150" s="6" t="s">
        <v>287</v>
      </c>
      <c r="C150" s="6" t="s">
        <v>288</v>
      </c>
      <c r="D150" s="4">
        <v>12</v>
      </c>
      <c r="E150" s="4">
        <v>1.5</v>
      </c>
      <c r="F150" s="4" t="s">
        <v>16</v>
      </c>
      <c r="G150" s="4"/>
      <c r="H150" s="5"/>
    </row>
    <row r="151" ht="14.25" spans="1:8">
      <c r="A151" s="4" t="s">
        <v>13</v>
      </c>
      <c r="B151" s="6" t="s">
        <v>289</v>
      </c>
      <c r="C151" s="6" t="s">
        <v>290</v>
      </c>
      <c r="D151" s="4">
        <v>8</v>
      </c>
      <c r="E151" s="4">
        <v>1.5</v>
      </c>
      <c r="F151" s="4" t="s">
        <v>16</v>
      </c>
      <c r="G151" s="4"/>
      <c r="H151" s="5"/>
    </row>
    <row r="152" ht="14.25" spans="1:8">
      <c r="A152" s="4" t="s">
        <v>13</v>
      </c>
      <c r="B152" s="6" t="s">
        <v>291</v>
      </c>
      <c r="C152" s="6" t="s">
        <v>292</v>
      </c>
      <c r="D152" s="4">
        <v>8</v>
      </c>
      <c r="E152" s="4">
        <v>1.5</v>
      </c>
      <c r="F152" s="4" t="s">
        <v>16</v>
      </c>
      <c r="G152" s="4"/>
      <c r="H152" s="5"/>
    </row>
    <row r="153" ht="14.25" spans="1:8">
      <c r="A153" s="4" t="s">
        <v>13</v>
      </c>
      <c r="B153" s="6"/>
      <c r="C153" s="6" t="s">
        <v>293</v>
      </c>
      <c r="D153" s="4">
        <v>12</v>
      </c>
      <c r="E153" s="4">
        <v>1.5</v>
      </c>
      <c r="F153" s="4" t="s">
        <v>16</v>
      </c>
      <c r="G153" s="4"/>
      <c r="H153" s="5"/>
    </row>
    <row r="154" ht="14.25" spans="1:8">
      <c r="A154" s="4" t="s">
        <v>13</v>
      </c>
      <c r="B154" s="6" t="s">
        <v>294</v>
      </c>
      <c r="C154" s="6" t="s">
        <v>295</v>
      </c>
      <c r="D154" s="4">
        <v>8</v>
      </c>
      <c r="E154" s="4">
        <v>1.5</v>
      </c>
      <c r="F154" s="4" t="s">
        <v>16</v>
      </c>
      <c r="G154" s="4"/>
      <c r="H154" s="5"/>
    </row>
    <row r="155" ht="14.25" spans="1:8">
      <c r="A155" s="4" t="s">
        <v>13</v>
      </c>
      <c r="B155" s="6" t="s">
        <v>296</v>
      </c>
      <c r="C155" s="6" t="s">
        <v>297</v>
      </c>
      <c r="D155" s="4">
        <v>11</v>
      </c>
      <c r="E155" s="4">
        <v>1.375</v>
      </c>
      <c r="F155" s="4" t="s">
        <v>16</v>
      </c>
      <c r="G155" s="4"/>
      <c r="H155" s="5"/>
    </row>
    <row r="156" ht="14.25" spans="1:8">
      <c r="A156" s="4" t="s">
        <v>13</v>
      </c>
      <c r="B156" s="6"/>
      <c r="C156" s="6" t="s">
        <v>298</v>
      </c>
      <c r="D156" s="4">
        <v>22</v>
      </c>
      <c r="E156" s="4">
        <v>1.375</v>
      </c>
      <c r="F156" s="4" t="s">
        <v>16</v>
      </c>
      <c r="G156" s="4"/>
      <c r="H156" s="5"/>
    </row>
    <row r="157" ht="14.25" spans="1:8">
      <c r="A157" s="4" t="s">
        <v>13</v>
      </c>
      <c r="B157" s="6" t="s">
        <v>299</v>
      </c>
      <c r="C157" s="6" t="s">
        <v>300</v>
      </c>
      <c r="D157" s="4">
        <v>7</v>
      </c>
      <c r="E157" s="4">
        <v>1.3125</v>
      </c>
      <c r="F157" s="4" t="s">
        <v>16</v>
      </c>
      <c r="G157" s="4"/>
      <c r="H157" s="5"/>
    </row>
    <row r="158" ht="14.25" spans="1:8">
      <c r="A158" s="4" t="s">
        <v>13</v>
      </c>
      <c r="B158" s="6" t="s">
        <v>301</v>
      </c>
      <c r="C158" s="6" t="s">
        <v>302</v>
      </c>
      <c r="D158" s="4">
        <v>7</v>
      </c>
      <c r="E158" s="4">
        <v>1.3125</v>
      </c>
      <c r="F158" s="4" t="s">
        <v>16</v>
      </c>
      <c r="G158" s="4"/>
      <c r="H158" s="5"/>
    </row>
    <row r="159" ht="14.25" spans="1:8">
      <c r="A159" s="4" t="s">
        <v>13</v>
      </c>
      <c r="B159" s="6"/>
      <c r="C159" s="6" t="s">
        <v>303</v>
      </c>
      <c r="D159" s="4">
        <v>7</v>
      </c>
      <c r="E159" s="4">
        <v>1.3125</v>
      </c>
      <c r="F159" s="4" t="s">
        <v>16</v>
      </c>
      <c r="G159" s="4"/>
      <c r="H159" s="5"/>
    </row>
    <row r="160" ht="14.25" spans="1:8">
      <c r="A160" s="4" t="s">
        <v>13</v>
      </c>
      <c r="B160" s="6"/>
      <c r="C160" s="6" t="s">
        <v>304</v>
      </c>
      <c r="D160" s="4">
        <v>7</v>
      </c>
      <c r="E160" s="4">
        <v>1.3125</v>
      </c>
      <c r="F160" s="4" t="s">
        <v>16</v>
      </c>
      <c r="G160" s="4"/>
      <c r="H160" s="5"/>
    </row>
    <row r="161" ht="14.25" spans="1:8">
      <c r="A161" s="4" t="s">
        <v>13</v>
      </c>
      <c r="B161" s="6" t="s">
        <v>305</v>
      </c>
      <c r="C161" s="6" t="s">
        <v>306</v>
      </c>
      <c r="D161" s="4">
        <v>10</v>
      </c>
      <c r="E161" s="4">
        <v>1.25</v>
      </c>
      <c r="F161" s="4" t="s">
        <v>16</v>
      </c>
      <c r="G161" s="4"/>
      <c r="H161" s="5"/>
    </row>
    <row r="162" ht="14.25" spans="1:8">
      <c r="A162" s="4" t="s">
        <v>13</v>
      </c>
      <c r="B162" s="6"/>
      <c r="C162" s="6" t="s">
        <v>307</v>
      </c>
      <c r="D162" s="4">
        <v>10</v>
      </c>
      <c r="E162" s="4">
        <v>1.25</v>
      </c>
      <c r="F162" s="4" t="s">
        <v>16</v>
      </c>
      <c r="G162" s="4"/>
      <c r="H162" s="5"/>
    </row>
    <row r="163" ht="14.25" spans="1:8">
      <c r="A163" s="4" t="s">
        <v>13</v>
      </c>
      <c r="B163" s="6" t="s">
        <v>308</v>
      </c>
      <c r="C163" s="6" t="s">
        <v>309</v>
      </c>
      <c r="D163" s="4">
        <v>10</v>
      </c>
      <c r="E163" s="4">
        <v>1.25</v>
      </c>
      <c r="F163" s="4" t="s">
        <v>16</v>
      </c>
      <c r="G163" s="4"/>
      <c r="H163" s="5"/>
    </row>
    <row r="164" ht="14.25" spans="1:8">
      <c r="A164" s="4" t="s">
        <v>13</v>
      </c>
      <c r="B164" s="6"/>
      <c r="C164" s="6" t="s">
        <v>310</v>
      </c>
      <c r="D164" s="4">
        <v>10</v>
      </c>
      <c r="E164" s="4">
        <v>1.25</v>
      </c>
      <c r="F164" s="4" t="s">
        <v>16</v>
      </c>
      <c r="G164" s="4"/>
      <c r="H164" s="5"/>
    </row>
    <row r="165" ht="14.25" spans="1:8">
      <c r="A165" s="4" t="s">
        <v>13</v>
      </c>
      <c r="B165" s="6"/>
      <c r="C165" s="6" t="s">
        <v>311</v>
      </c>
      <c r="D165" s="4">
        <v>10</v>
      </c>
      <c r="E165" s="4">
        <v>1.25</v>
      </c>
      <c r="F165" s="4" t="s">
        <v>16</v>
      </c>
      <c r="G165" s="4"/>
      <c r="H165" s="5"/>
    </row>
    <row r="166" ht="14.25" spans="1:8">
      <c r="A166" s="4" t="s">
        <v>13</v>
      </c>
      <c r="B166" s="6"/>
      <c r="C166" s="6" t="s">
        <v>312</v>
      </c>
      <c r="D166" s="4">
        <v>10</v>
      </c>
      <c r="E166" s="4">
        <v>1.25</v>
      </c>
      <c r="F166" s="4" t="s">
        <v>16</v>
      </c>
      <c r="G166" s="4"/>
      <c r="H166" s="5"/>
    </row>
    <row r="167" ht="14.25" spans="1:8">
      <c r="A167" s="4" t="s">
        <v>13</v>
      </c>
      <c r="B167" s="6"/>
      <c r="C167" s="6" t="s">
        <v>313</v>
      </c>
      <c r="D167" s="4">
        <v>20</v>
      </c>
      <c r="E167" s="4">
        <v>1.25</v>
      </c>
      <c r="F167" s="4" t="s">
        <v>16</v>
      </c>
      <c r="G167" s="4"/>
      <c r="H167" s="5"/>
    </row>
    <row r="168" ht="14.25" spans="1:8">
      <c r="A168" s="4" t="s">
        <v>13</v>
      </c>
      <c r="B168" s="6"/>
      <c r="C168" s="6" t="s">
        <v>314</v>
      </c>
      <c r="D168" s="4">
        <v>19</v>
      </c>
      <c r="E168" s="4">
        <v>1.1875</v>
      </c>
      <c r="F168" s="4" t="s">
        <v>16</v>
      </c>
      <c r="G168" s="4"/>
      <c r="H168" s="5"/>
    </row>
    <row r="169" ht="14.25" spans="1:8">
      <c r="A169" s="4" t="s">
        <v>13</v>
      </c>
      <c r="B169" s="6" t="s">
        <v>315</v>
      </c>
      <c r="C169" s="6" t="s">
        <v>316</v>
      </c>
      <c r="D169" s="4">
        <v>6</v>
      </c>
      <c r="E169" s="4">
        <v>1.125</v>
      </c>
      <c r="F169" s="4" t="s">
        <v>16</v>
      </c>
      <c r="G169" s="4"/>
      <c r="H169" s="5"/>
    </row>
    <row r="170" ht="14.25" spans="1:8">
      <c r="A170" s="4" t="s">
        <v>13</v>
      </c>
      <c r="B170" s="6" t="s">
        <v>317</v>
      </c>
      <c r="C170" s="6" t="s">
        <v>318</v>
      </c>
      <c r="D170" s="4">
        <v>9</v>
      </c>
      <c r="E170" s="4">
        <v>1.125</v>
      </c>
      <c r="F170" s="4" t="s">
        <v>16</v>
      </c>
      <c r="G170" s="4"/>
      <c r="H170" s="5"/>
    </row>
    <row r="171" ht="14.25" spans="1:8">
      <c r="A171" s="4" t="s">
        <v>13</v>
      </c>
      <c r="B171" s="6" t="s">
        <v>319</v>
      </c>
      <c r="C171" s="6" t="s">
        <v>320</v>
      </c>
      <c r="D171" s="4">
        <v>6</v>
      </c>
      <c r="E171" s="4">
        <v>1.125</v>
      </c>
      <c r="F171" s="4" t="s">
        <v>16</v>
      </c>
      <c r="G171" s="4"/>
      <c r="H171" s="5"/>
    </row>
    <row r="172" ht="14.25" spans="1:8">
      <c r="A172" s="4" t="s">
        <v>13</v>
      </c>
      <c r="B172" s="6"/>
      <c r="C172" s="6" t="s">
        <v>321</v>
      </c>
      <c r="D172" s="4">
        <v>18</v>
      </c>
      <c r="E172" s="4">
        <v>1.125</v>
      </c>
      <c r="F172" s="4" t="s">
        <v>16</v>
      </c>
      <c r="G172" s="4"/>
      <c r="H172" s="5"/>
    </row>
    <row r="173" ht="14.25" spans="1:8">
      <c r="A173" s="4" t="s">
        <v>13</v>
      </c>
      <c r="B173" s="6" t="s">
        <v>322</v>
      </c>
      <c r="C173" s="6" t="s">
        <v>323</v>
      </c>
      <c r="D173" s="4">
        <v>6</v>
      </c>
      <c r="E173" s="4">
        <v>1.125</v>
      </c>
      <c r="F173" s="4" t="s">
        <v>16</v>
      </c>
      <c r="G173" s="4"/>
      <c r="H173" s="5"/>
    </row>
    <row r="174" ht="14.25" spans="1:8">
      <c r="A174" s="4" t="s">
        <v>13</v>
      </c>
      <c r="B174" s="6"/>
      <c r="C174" s="6" t="s">
        <v>324</v>
      </c>
      <c r="D174" s="4">
        <v>9</v>
      </c>
      <c r="E174" s="4">
        <v>1.125</v>
      </c>
      <c r="F174" s="4" t="s">
        <v>16</v>
      </c>
      <c r="G174" s="4"/>
      <c r="H174" s="5"/>
    </row>
    <row r="175" ht="14.25" spans="1:8">
      <c r="A175" s="4" t="s">
        <v>13</v>
      </c>
      <c r="B175" s="6" t="s">
        <v>325</v>
      </c>
      <c r="C175" s="6" t="s">
        <v>326</v>
      </c>
      <c r="D175" s="4">
        <v>9</v>
      </c>
      <c r="E175" s="4">
        <v>1.125</v>
      </c>
      <c r="F175" s="4" t="s">
        <v>16</v>
      </c>
      <c r="G175" s="4"/>
      <c r="H175" s="5"/>
    </row>
    <row r="176" ht="14.25" spans="1:8">
      <c r="A176" s="4" t="s">
        <v>13</v>
      </c>
      <c r="B176" s="6" t="s">
        <v>327</v>
      </c>
      <c r="C176" s="6" t="s">
        <v>328</v>
      </c>
      <c r="D176" s="4">
        <v>18</v>
      </c>
      <c r="E176" s="4">
        <v>1.125</v>
      </c>
      <c r="F176" s="4" t="s">
        <v>16</v>
      </c>
      <c r="G176" s="4"/>
      <c r="H176" s="5"/>
    </row>
    <row r="177" ht="14.25" spans="1:8">
      <c r="A177" s="4" t="s">
        <v>13</v>
      </c>
      <c r="B177" s="6" t="s">
        <v>329</v>
      </c>
      <c r="C177" s="6" t="s">
        <v>330</v>
      </c>
      <c r="D177" s="4">
        <v>18</v>
      </c>
      <c r="E177" s="4">
        <v>1.125</v>
      </c>
      <c r="F177" s="4" t="s">
        <v>16</v>
      </c>
      <c r="G177" s="4"/>
      <c r="H177" s="5"/>
    </row>
    <row r="178" ht="14.25" spans="1:8">
      <c r="A178" s="4" t="s">
        <v>13</v>
      </c>
      <c r="B178" s="6" t="s">
        <v>331</v>
      </c>
      <c r="C178" s="6" t="s">
        <v>332</v>
      </c>
      <c r="D178" s="4">
        <v>17</v>
      </c>
      <c r="E178" s="4">
        <v>1.0625</v>
      </c>
      <c r="F178" s="4" t="s">
        <v>16</v>
      </c>
      <c r="G178" s="4"/>
      <c r="H178" s="5"/>
    </row>
    <row r="179" ht="14.25" spans="1:8">
      <c r="A179" s="4" t="s">
        <v>13</v>
      </c>
      <c r="B179" s="6" t="s">
        <v>223</v>
      </c>
      <c r="C179" s="6" t="s">
        <v>333</v>
      </c>
      <c r="D179" s="4">
        <v>17</v>
      </c>
      <c r="E179" s="4">
        <v>1.0625</v>
      </c>
      <c r="F179" s="4" t="s">
        <v>16</v>
      </c>
      <c r="G179" s="4"/>
      <c r="H179" s="5"/>
    </row>
    <row r="180" ht="14.25" spans="1:8">
      <c r="A180" s="4" t="s">
        <v>13</v>
      </c>
      <c r="B180" s="6"/>
      <c r="C180" s="6" t="s">
        <v>334</v>
      </c>
      <c r="D180" s="4">
        <v>17</v>
      </c>
      <c r="E180" s="4">
        <v>1.0625</v>
      </c>
      <c r="F180" s="4" t="s">
        <v>16</v>
      </c>
      <c r="G180" s="4"/>
      <c r="H180" s="5"/>
    </row>
    <row r="181" ht="14.25" spans="1:8">
      <c r="A181" s="4" t="s">
        <v>13</v>
      </c>
      <c r="B181" s="6" t="s">
        <v>335</v>
      </c>
      <c r="C181" s="6" t="s">
        <v>336</v>
      </c>
      <c r="D181" s="4">
        <v>17</v>
      </c>
      <c r="E181" s="4">
        <v>1.0625</v>
      </c>
      <c r="F181" s="4" t="s">
        <v>16</v>
      </c>
      <c r="G181" s="4"/>
      <c r="H181" s="5"/>
    </row>
    <row r="182" ht="14.25" spans="1:8">
      <c r="A182" s="4" t="s">
        <v>13</v>
      </c>
      <c r="B182" s="6" t="s">
        <v>337</v>
      </c>
      <c r="C182" s="6" t="s">
        <v>338</v>
      </c>
      <c r="D182" s="4">
        <v>16</v>
      </c>
      <c r="E182" s="4">
        <v>1</v>
      </c>
      <c r="F182" s="4" t="s">
        <v>16</v>
      </c>
      <c r="G182" s="4"/>
      <c r="H182" s="5"/>
    </row>
    <row r="183" ht="14.25" spans="1:8">
      <c r="A183" s="4" t="s">
        <v>13</v>
      </c>
      <c r="B183" s="6"/>
      <c r="C183" s="6" t="s">
        <v>339</v>
      </c>
      <c r="D183" s="4">
        <v>8</v>
      </c>
      <c r="E183" s="4">
        <v>1</v>
      </c>
      <c r="F183" s="4" t="s">
        <v>16</v>
      </c>
      <c r="G183" s="4"/>
      <c r="H183" s="5"/>
    </row>
    <row r="184" ht="14.25" spans="1:8">
      <c r="A184" s="4" t="s">
        <v>13</v>
      </c>
      <c r="B184" s="6" t="s">
        <v>340</v>
      </c>
      <c r="C184" s="6" t="s">
        <v>341</v>
      </c>
      <c r="D184" s="4">
        <v>16</v>
      </c>
      <c r="E184" s="4">
        <v>1</v>
      </c>
      <c r="F184" s="4" t="s">
        <v>16</v>
      </c>
      <c r="G184" s="4"/>
      <c r="H184" s="5"/>
    </row>
    <row r="185" ht="14.25" spans="1:8">
      <c r="A185" s="4" t="s">
        <v>13</v>
      </c>
      <c r="B185" s="6"/>
      <c r="C185" s="6" t="s">
        <v>342</v>
      </c>
      <c r="D185" s="4">
        <v>16</v>
      </c>
      <c r="E185" s="4">
        <v>1</v>
      </c>
      <c r="F185" s="4" t="s">
        <v>16</v>
      </c>
      <c r="G185" s="4"/>
      <c r="H185" s="5"/>
    </row>
    <row r="186" ht="14.25" spans="1:8">
      <c r="A186" s="4" t="s">
        <v>13</v>
      </c>
      <c r="B186" s="6" t="s">
        <v>223</v>
      </c>
      <c r="C186" s="6" t="s">
        <v>343</v>
      </c>
      <c r="D186" s="4">
        <v>16</v>
      </c>
      <c r="E186" s="4">
        <v>1</v>
      </c>
      <c r="F186" s="4" t="s">
        <v>16</v>
      </c>
      <c r="G186" s="4"/>
      <c r="H186" s="5"/>
    </row>
    <row r="187" ht="14.25" spans="1:8">
      <c r="A187" s="4" t="s">
        <v>13</v>
      </c>
      <c r="B187" s="6" t="s">
        <v>344</v>
      </c>
      <c r="C187" s="6" t="s">
        <v>345</v>
      </c>
      <c r="D187" s="4">
        <v>16</v>
      </c>
      <c r="E187" s="4">
        <v>1</v>
      </c>
      <c r="F187" s="4" t="s">
        <v>16</v>
      </c>
      <c r="G187" s="4"/>
      <c r="H187" s="5"/>
    </row>
    <row r="188" ht="14.25" spans="1:8">
      <c r="A188" s="4" t="s">
        <v>13</v>
      </c>
      <c r="B188" s="6" t="s">
        <v>346</v>
      </c>
      <c r="C188" s="6" t="s">
        <v>347</v>
      </c>
      <c r="D188" s="4">
        <v>8</v>
      </c>
      <c r="E188" s="4">
        <v>1</v>
      </c>
      <c r="F188" s="4" t="s">
        <v>16</v>
      </c>
      <c r="G188" s="4"/>
      <c r="H188" s="5"/>
    </row>
    <row r="189" ht="14.25" spans="1:8">
      <c r="A189" s="4" t="s">
        <v>13</v>
      </c>
      <c r="B189" s="6"/>
      <c r="C189" s="6" t="s">
        <v>348</v>
      </c>
      <c r="D189" s="4">
        <v>8</v>
      </c>
      <c r="E189" s="4">
        <v>1</v>
      </c>
      <c r="F189" s="4" t="s">
        <v>16</v>
      </c>
      <c r="G189" s="4"/>
      <c r="H189" s="5"/>
    </row>
    <row r="190" ht="14.25" spans="1:8">
      <c r="A190" s="4" t="s">
        <v>13</v>
      </c>
      <c r="B190" s="6"/>
      <c r="C190" s="6" t="s">
        <v>349</v>
      </c>
      <c r="D190" s="4">
        <v>8</v>
      </c>
      <c r="E190" s="4">
        <v>1</v>
      </c>
      <c r="F190" s="4" t="s">
        <v>16</v>
      </c>
      <c r="G190" s="4"/>
      <c r="H190" s="5"/>
    </row>
    <row r="191" ht="14.25" spans="1:8">
      <c r="A191" s="4" t="s">
        <v>13</v>
      </c>
      <c r="B191" s="6"/>
      <c r="C191" s="6" t="s">
        <v>350</v>
      </c>
      <c r="D191" s="4">
        <v>16</v>
      </c>
      <c r="E191" s="4">
        <v>1</v>
      </c>
      <c r="F191" s="4" t="s">
        <v>16</v>
      </c>
      <c r="G191" s="4"/>
      <c r="H191" s="5"/>
    </row>
    <row r="192" ht="14.25" spans="1:8">
      <c r="A192" s="4" t="s">
        <v>13</v>
      </c>
      <c r="B192" s="6" t="s">
        <v>351</v>
      </c>
      <c r="C192" s="6" t="s">
        <v>352</v>
      </c>
      <c r="D192" s="4">
        <v>5</v>
      </c>
      <c r="E192" s="4">
        <v>0.9375</v>
      </c>
      <c r="F192" s="4" t="s">
        <v>16</v>
      </c>
      <c r="G192" s="4"/>
      <c r="H192" s="5"/>
    </row>
    <row r="193" ht="14.25" spans="1:8">
      <c r="A193" s="4" t="s">
        <v>13</v>
      </c>
      <c r="B193" s="6" t="s">
        <v>353</v>
      </c>
      <c r="C193" s="6" t="s">
        <v>354</v>
      </c>
      <c r="D193" s="4">
        <v>5</v>
      </c>
      <c r="E193" s="4">
        <v>0.9375</v>
      </c>
      <c r="F193" s="4" t="s">
        <v>16</v>
      </c>
      <c r="G193" s="4"/>
      <c r="H193" s="5"/>
    </row>
    <row r="194" ht="14.25" spans="1:8">
      <c r="A194" s="4" t="s">
        <v>13</v>
      </c>
      <c r="B194" s="6" t="s">
        <v>355</v>
      </c>
      <c r="C194" s="6" t="s">
        <v>356</v>
      </c>
      <c r="D194" s="4">
        <v>5</v>
      </c>
      <c r="E194" s="4">
        <v>0.9375</v>
      </c>
      <c r="F194" s="4" t="s">
        <v>16</v>
      </c>
      <c r="G194" s="4"/>
      <c r="H194" s="5"/>
    </row>
    <row r="195" ht="14.25" spans="1:8">
      <c r="A195" s="4" t="s">
        <v>13</v>
      </c>
      <c r="B195" s="6"/>
      <c r="C195" s="6" t="s">
        <v>357</v>
      </c>
      <c r="D195" s="4">
        <v>15</v>
      </c>
      <c r="E195" s="4">
        <v>0.9375</v>
      </c>
      <c r="F195" s="4" t="s">
        <v>16</v>
      </c>
      <c r="G195" s="4"/>
      <c r="H195" s="5"/>
    </row>
    <row r="196" ht="14.25" spans="1:8">
      <c r="A196" s="4" t="s">
        <v>13</v>
      </c>
      <c r="B196" s="6" t="s">
        <v>358</v>
      </c>
      <c r="C196" s="6" t="s">
        <v>359</v>
      </c>
      <c r="D196" s="4">
        <v>15</v>
      </c>
      <c r="E196" s="4">
        <v>0.9375</v>
      </c>
      <c r="F196" s="4" t="s">
        <v>16</v>
      </c>
      <c r="G196" s="4"/>
      <c r="H196" s="5"/>
    </row>
    <row r="197" ht="14.25" spans="1:8">
      <c r="A197" s="4" t="s">
        <v>13</v>
      </c>
      <c r="B197" s="6" t="s">
        <v>360</v>
      </c>
      <c r="C197" s="6" t="s">
        <v>361</v>
      </c>
      <c r="D197" s="4">
        <v>5</v>
      </c>
      <c r="E197" s="4">
        <v>0.9375</v>
      </c>
      <c r="F197" s="4" t="s">
        <v>16</v>
      </c>
      <c r="G197" s="4"/>
      <c r="H197" s="5"/>
    </row>
    <row r="198" ht="14.25" spans="1:8">
      <c r="A198" s="4" t="s">
        <v>13</v>
      </c>
      <c r="B198" s="6" t="s">
        <v>362</v>
      </c>
      <c r="C198" s="6" t="s">
        <v>363</v>
      </c>
      <c r="D198" s="4">
        <v>5</v>
      </c>
      <c r="E198" s="4">
        <v>0.9375</v>
      </c>
      <c r="F198" s="4" t="s">
        <v>16</v>
      </c>
      <c r="G198" s="4"/>
      <c r="H198" s="5"/>
    </row>
    <row r="199" ht="14.25" spans="1:8">
      <c r="A199" s="4" t="s">
        <v>13</v>
      </c>
      <c r="B199" s="6" t="s">
        <v>364</v>
      </c>
      <c r="C199" s="6" t="s">
        <v>365</v>
      </c>
      <c r="D199" s="4">
        <v>14</v>
      </c>
      <c r="E199" s="4">
        <v>0.875</v>
      </c>
      <c r="F199" s="4" t="s">
        <v>16</v>
      </c>
      <c r="G199" s="4"/>
      <c r="H199" s="5"/>
    </row>
    <row r="200" ht="14.25" spans="1:8">
      <c r="A200" s="4" t="s">
        <v>13</v>
      </c>
      <c r="B200" s="6" t="s">
        <v>366</v>
      </c>
      <c r="C200" s="6" t="s">
        <v>367</v>
      </c>
      <c r="D200" s="4">
        <v>14</v>
      </c>
      <c r="E200" s="4">
        <v>0.875</v>
      </c>
      <c r="F200" s="4" t="s">
        <v>16</v>
      </c>
      <c r="G200" s="4"/>
      <c r="H200" s="5"/>
    </row>
    <row r="201" ht="14.25" spans="1:8">
      <c r="A201" s="4" t="s">
        <v>13</v>
      </c>
      <c r="B201" s="6" t="s">
        <v>368</v>
      </c>
      <c r="C201" s="6" t="s">
        <v>369</v>
      </c>
      <c r="D201" s="4">
        <v>7</v>
      </c>
      <c r="E201" s="4">
        <v>0.875</v>
      </c>
      <c r="F201" s="4" t="s">
        <v>16</v>
      </c>
      <c r="G201" s="4"/>
      <c r="H201" s="5"/>
    </row>
    <row r="202" ht="14.25" spans="1:8">
      <c r="A202" s="4" t="s">
        <v>13</v>
      </c>
      <c r="B202" s="6" t="s">
        <v>370</v>
      </c>
      <c r="C202" s="6" t="s">
        <v>371</v>
      </c>
      <c r="D202" s="4">
        <v>14</v>
      </c>
      <c r="E202" s="4">
        <v>0.875</v>
      </c>
      <c r="F202" s="4" t="s">
        <v>16</v>
      </c>
      <c r="G202" s="4"/>
      <c r="H202" s="5"/>
    </row>
    <row r="203" ht="14.25" spans="1:8">
      <c r="A203" s="4" t="s">
        <v>13</v>
      </c>
      <c r="B203" s="6" t="s">
        <v>372</v>
      </c>
      <c r="C203" s="6" t="s">
        <v>373</v>
      </c>
      <c r="D203" s="4">
        <v>7</v>
      </c>
      <c r="E203" s="4">
        <v>0.875</v>
      </c>
      <c r="F203" s="4" t="s">
        <v>16</v>
      </c>
      <c r="G203" s="4"/>
      <c r="H203" s="5"/>
    </row>
    <row r="204" ht="14.25" spans="1:8">
      <c r="A204" s="4" t="s">
        <v>13</v>
      </c>
      <c r="B204" s="6"/>
      <c r="C204" s="6" t="s">
        <v>374</v>
      </c>
      <c r="D204" s="4">
        <v>14</v>
      </c>
      <c r="E204" s="4">
        <v>0.875</v>
      </c>
      <c r="F204" s="4" t="s">
        <v>16</v>
      </c>
      <c r="G204" s="4"/>
      <c r="H204" s="5"/>
    </row>
    <row r="205" ht="14.25" spans="1:8">
      <c r="A205" s="4" t="s">
        <v>13</v>
      </c>
      <c r="B205" s="6"/>
      <c r="C205" s="6" t="s">
        <v>375</v>
      </c>
      <c r="D205" s="4">
        <v>7</v>
      </c>
      <c r="E205" s="4">
        <v>0.875</v>
      </c>
      <c r="F205" s="4" t="s">
        <v>16</v>
      </c>
      <c r="G205" s="4"/>
      <c r="H205" s="5"/>
    </row>
    <row r="206" ht="14.25" spans="1:8">
      <c r="A206" s="4" t="s">
        <v>13</v>
      </c>
      <c r="B206" s="6"/>
      <c r="C206" s="6" t="s">
        <v>376</v>
      </c>
      <c r="D206" s="4">
        <v>7</v>
      </c>
      <c r="E206" s="4">
        <v>0.875</v>
      </c>
      <c r="F206" s="4" t="s">
        <v>16</v>
      </c>
      <c r="G206" s="4"/>
      <c r="H206" s="5"/>
    </row>
    <row r="207" ht="14.25" spans="1:8">
      <c r="A207" s="4" t="s">
        <v>13</v>
      </c>
      <c r="B207" s="6"/>
      <c r="C207" s="6" t="s">
        <v>377</v>
      </c>
      <c r="D207" s="4">
        <v>7</v>
      </c>
      <c r="E207" s="4">
        <v>0.875</v>
      </c>
      <c r="F207" s="4" t="s">
        <v>16</v>
      </c>
      <c r="G207" s="4"/>
      <c r="H207" s="5"/>
    </row>
    <row r="208" ht="14.25" spans="1:8">
      <c r="A208" s="4" t="s">
        <v>13</v>
      </c>
      <c r="B208" s="6"/>
      <c r="C208" s="6" t="s">
        <v>378</v>
      </c>
      <c r="D208" s="4">
        <v>7</v>
      </c>
      <c r="E208" s="4">
        <v>0.875</v>
      </c>
      <c r="F208" s="4" t="s">
        <v>16</v>
      </c>
      <c r="G208" s="4"/>
      <c r="H208" s="5"/>
    </row>
    <row r="209" ht="14.25" spans="1:8">
      <c r="A209" s="4" t="s">
        <v>13</v>
      </c>
      <c r="B209" s="6"/>
      <c r="C209" s="6" t="s">
        <v>379</v>
      </c>
      <c r="D209" s="4">
        <v>14</v>
      </c>
      <c r="E209" s="4">
        <v>0.875</v>
      </c>
      <c r="F209" s="4" t="s">
        <v>16</v>
      </c>
      <c r="G209" s="4"/>
      <c r="H209" s="5"/>
    </row>
    <row r="210" ht="14.25" spans="1:8">
      <c r="A210" s="4" t="s">
        <v>13</v>
      </c>
      <c r="B210" s="6" t="s">
        <v>380</v>
      </c>
      <c r="C210" s="6" t="s">
        <v>381</v>
      </c>
      <c r="D210" s="4">
        <v>13</v>
      </c>
      <c r="E210" s="4">
        <v>0.8125</v>
      </c>
      <c r="F210" s="4" t="s">
        <v>16</v>
      </c>
      <c r="G210" s="4"/>
      <c r="H210" s="5"/>
    </row>
    <row r="211" ht="14.25" spans="1:8">
      <c r="A211" s="4" t="s">
        <v>13</v>
      </c>
      <c r="B211" s="6" t="s">
        <v>382</v>
      </c>
      <c r="C211" s="6" t="s">
        <v>383</v>
      </c>
      <c r="D211" s="4">
        <v>13</v>
      </c>
      <c r="E211" s="4">
        <v>0.8125</v>
      </c>
      <c r="F211" s="4" t="s">
        <v>16</v>
      </c>
      <c r="G211" s="4"/>
      <c r="H211" s="5"/>
    </row>
    <row r="212" ht="14.25" spans="1:8">
      <c r="A212" s="4" t="s">
        <v>13</v>
      </c>
      <c r="B212" s="6"/>
      <c r="C212" s="6" t="s">
        <v>384</v>
      </c>
      <c r="D212" s="4">
        <v>13</v>
      </c>
      <c r="E212" s="4">
        <v>0.8125</v>
      </c>
      <c r="F212" s="4" t="s">
        <v>16</v>
      </c>
      <c r="G212" s="4"/>
      <c r="H212" s="5"/>
    </row>
    <row r="213" ht="14.25" spans="1:8">
      <c r="A213" s="4" t="s">
        <v>13</v>
      </c>
      <c r="B213" s="6"/>
      <c r="C213" s="6" t="s">
        <v>385</v>
      </c>
      <c r="D213" s="4">
        <v>13</v>
      </c>
      <c r="E213" s="4">
        <v>0.8125</v>
      </c>
      <c r="F213" s="4" t="s">
        <v>16</v>
      </c>
      <c r="G213" s="4"/>
      <c r="H213" s="5"/>
    </row>
    <row r="214" ht="14.25" spans="1:8">
      <c r="A214" s="4" t="s">
        <v>13</v>
      </c>
      <c r="B214" s="6" t="s">
        <v>386</v>
      </c>
      <c r="C214" s="6" t="s">
        <v>387</v>
      </c>
      <c r="D214" s="4">
        <v>13</v>
      </c>
      <c r="E214" s="4">
        <v>0.8125</v>
      </c>
      <c r="F214" s="4" t="s">
        <v>16</v>
      </c>
      <c r="G214" s="4"/>
      <c r="H214" s="5"/>
    </row>
    <row r="215" ht="14.25" spans="1:8">
      <c r="A215" s="4" t="s">
        <v>13</v>
      </c>
      <c r="B215" s="6" t="s">
        <v>388</v>
      </c>
      <c r="C215" s="6" t="s">
        <v>389</v>
      </c>
      <c r="D215" s="4">
        <v>13</v>
      </c>
      <c r="E215" s="4">
        <v>0.8125</v>
      </c>
      <c r="F215" s="4" t="s">
        <v>16</v>
      </c>
      <c r="G215" s="4"/>
      <c r="H215" s="5"/>
    </row>
    <row r="216" ht="14.25" spans="1:8">
      <c r="A216" s="4" t="s">
        <v>13</v>
      </c>
      <c r="B216" s="6"/>
      <c r="C216" s="6" t="s">
        <v>390</v>
      </c>
      <c r="D216" s="4">
        <v>6</v>
      </c>
      <c r="E216" s="4">
        <v>0.75</v>
      </c>
      <c r="F216" s="4" t="s">
        <v>16</v>
      </c>
      <c r="G216" s="4"/>
      <c r="H216" s="5"/>
    </row>
    <row r="217" ht="14.25" spans="1:8">
      <c r="A217" s="4" t="s">
        <v>13</v>
      </c>
      <c r="B217" s="6" t="s">
        <v>305</v>
      </c>
      <c r="C217" s="6" t="s">
        <v>391</v>
      </c>
      <c r="D217" s="4">
        <v>12</v>
      </c>
      <c r="E217" s="4">
        <v>0.75</v>
      </c>
      <c r="F217" s="4" t="s">
        <v>16</v>
      </c>
      <c r="G217" s="4"/>
      <c r="H217" s="9"/>
    </row>
    <row r="218" ht="14.25" spans="1:8">
      <c r="A218" s="4" t="s">
        <v>13</v>
      </c>
      <c r="B218" s="6"/>
      <c r="C218" s="6" t="s">
        <v>392</v>
      </c>
      <c r="D218" s="4">
        <v>6</v>
      </c>
      <c r="E218" s="4">
        <v>0.75</v>
      </c>
      <c r="F218" s="4" t="s">
        <v>16</v>
      </c>
      <c r="G218" s="4"/>
      <c r="H218" s="9"/>
    </row>
    <row r="219" ht="14.25" spans="1:8">
      <c r="A219" s="4" t="s">
        <v>13</v>
      </c>
      <c r="B219" s="6" t="s">
        <v>393</v>
      </c>
      <c r="C219" s="6" t="s">
        <v>394</v>
      </c>
      <c r="D219" s="4">
        <v>12</v>
      </c>
      <c r="E219" s="4">
        <v>0.75</v>
      </c>
      <c r="F219" s="4" t="s">
        <v>16</v>
      </c>
      <c r="G219" s="4"/>
      <c r="H219" s="9"/>
    </row>
    <row r="220" ht="14.25" spans="1:8">
      <c r="A220" s="4" t="s">
        <v>13</v>
      </c>
      <c r="B220" s="6" t="s">
        <v>395</v>
      </c>
      <c r="C220" s="6" t="s">
        <v>396</v>
      </c>
      <c r="D220" s="4">
        <v>12</v>
      </c>
      <c r="E220" s="4">
        <v>0.75</v>
      </c>
      <c r="F220" s="4" t="s">
        <v>16</v>
      </c>
      <c r="G220" s="4"/>
      <c r="H220" s="9"/>
    </row>
    <row r="221" ht="14.25" spans="1:8">
      <c r="A221" s="4" t="s">
        <v>13</v>
      </c>
      <c r="B221" s="6" t="s">
        <v>397</v>
      </c>
      <c r="C221" s="6" t="s">
        <v>398</v>
      </c>
      <c r="D221" s="4">
        <v>12</v>
      </c>
      <c r="E221" s="4">
        <v>0.75</v>
      </c>
      <c r="F221" s="4" t="s">
        <v>16</v>
      </c>
      <c r="G221" s="4"/>
      <c r="H221" s="9"/>
    </row>
    <row r="222" ht="14.25" spans="1:8">
      <c r="A222" s="4" t="s">
        <v>13</v>
      </c>
      <c r="B222" s="6" t="s">
        <v>399</v>
      </c>
      <c r="C222" s="6" t="s">
        <v>400</v>
      </c>
      <c r="D222" s="4">
        <v>12</v>
      </c>
      <c r="E222" s="4">
        <v>0.75</v>
      </c>
      <c r="F222" s="4" t="s">
        <v>16</v>
      </c>
      <c r="G222" s="4"/>
      <c r="H222" s="9"/>
    </row>
    <row r="223" ht="14.25" spans="1:8">
      <c r="A223" s="4" t="s">
        <v>13</v>
      </c>
      <c r="B223" s="6" t="s">
        <v>401</v>
      </c>
      <c r="C223" s="6" t="s">
        <v>402</v>
      </c>
      <c r="D223" s="4">
        <v>12</v>
      </c>
      <c r="E223" s="4">
        <v>0.75</v>
      </c>
      <c r="F223" s="4" t="s">
        <v>16</v>
      </c>
      <c r="G223" s="4"/>
      <c r="H223" s="9"/>
    </row>
    <row r="224" ht="14.25" spans="1:8">
      <c r="A224" s="4" t="s">
        <v>13</v>
      </c>
      <c r="B224" s="6" t="s">
        <v>401</v>
      </c>
      <c r="C224" s="6" t="s">
        <v>403</v>
      </c>
      <c r="D224" s="4">
        <v>12</v>
      </c>
      <c r="E224" s="4">
        <v>0.75</v>
      </c>
      <c r="F224" s="4" t="s">
        <v>16</v>
      </c>
      <c r="G224" s="4"/>
      <c r="H224" s="9"/>
    </row>
    <row r="225" ht="14.25" spans="1:8">
      <c r="A225" s="4" t="s">
        <v>13</v>
      </c>
      <c r="B225" s="6" t="s">
        <v>404</v>
      </c>
      <c r="C225" s="6" t="s">
        <v>405</v>
      </c>
      <c r="D225" s="4">
        <v>12</v>
      </c>
      <c r="E225" s="4">
        <v>0.75</v>
      </c>
      <c r="F225" s="4" t="s">
        <v>16</v>
      </c>
      <c r="G225" s="4"/>
      <c r="H225" s="9"/>
    </row>
    <row r="226" ht="14.25" spans="1:8">
      <c r="A226" s="4" t="s">
        <v>13</v>
      </c>
      <c r="B226" s="6" t="s">
        <v>406</v>
      </c>
      <c r="C226" s="6" t="s">
        <v>407</v>
      </c>
      <c r="D226" s="4">
        <v>12</v>
      </c>
      <c r="E226" s="4">
        <v>0.75</v>
      </c>
      <c r="F226" s="4" t="s">
        <v>16</v>
      </c>
      <c r="G226" s="4"/>
      <c r="H226" s="9"/>
    </row>
    <row r="227" ht="14.25" spans="1:8">
      <c r="A227" s="4" t="s">
        <v>13</v>
      </c>
      <c r="B227" s="6" t="s">
        <v>408</v>
      </c>
      <c r="C227" s="6" t="s">
        <v>409</v>
      </c>
      <c r="D227" s="4">
        <v>12</v>
      </c>
      <c r="E227" s="4">
        <v>0.75</v>
      </c>
      <c r="F227" s="4" t="s">
        <v>16</v>
      </c>
      <c r="G227" s="4"/>
      <c r="H227" s="9"/>
    </row>
    <row r="228" ht="14.25" spans="1:8">
      <c r="A228" s="4" t="s">
        <v>13</v>
      </c>
      <c r="B228" s="6"/>
      <c r="C228" s="6" t="s">
        <v>410</v>
      </c>
      <c r="D228" s="4">
        <v>6</v>
      </c>
      <c r="E228" s="4">
        <v>0.75</v>
      </c>
      <c r="F228" s="4" t="s">
        <v>16</v>
      </c>
      <c r="G228" s="4"/>
      <c r="H228" s="9"/>
    </row>
    <row r="229" ht="14.25" spans="1:8">
      <c r="A229" s="4" t="s">
        <v>13</v>
      </c>
      <c r="B229" s="6"/>
      <c r="C229" s="6" t="s">
        <v>411</v>
      </c>
      <c r="D229" s="4">
        <v>6</v>
      </c>
      <c r="E229" s="4">
        <v>0.75</v>
      </c>
      <c r="F229" s="4" t="s">
        <v>16</v>
      </c>
      <c r="G229" s="4"/>
      <c r="H229" s="9"/>
    </row>
    <row r="230" ht="14.25" spans="1:8">
      <c r="A230" s="4" t="s">
        <v>13</v>
      </c>
      <c r="B230" s="6"/>
      <c r="C230" s="6" t="s">
        <v>412</v>
      </c>
      <c r="D230" s="4">
        <v>6</v>
      </c>
      <c r="E230" s="4">
        <v>0.75</v>
      </c>
      <c r="F230" s="4" t="s">
        <v>16</v>
      </c>
      <c r="G230" s="4"/>
      <c r="H230" s="9"/>
    </row>
    <row r="231" ht="14.25" spans="1:8">
      <c r="A231" s="4" t="s">
        <v>13</v>
      </c>
      <c r="B231" s="6"/>
      <c r="C231" s="6" t="s">
        <v>413</v>
      </c>
      <c r="D231" s="4">
        <v>6</v>
      </c>
      <c r="E231" s="4">
        <v>0.75</v>
      </c>
      <c r="F231" s="4" t="s">
        <v>16</v>
      </c>
      <c r="G231" s="4"/>
      <c r="H231" s="9"/>
    </row>
    <row r="232" ht="14.25" spans="1:8">
      <c r="A232" s="4" t="s">
        <v>13</v>
      </c>
      <c r="B232" s="6"/>
      <c r="C232" s="6" t="s">
        <v>414</v>
      </c>
      <c r="D232" s="4">
        <v>12</v>
      </c>
      <c r="E232" s="4">
        <v>0.75</v>
      </c>
      <c r="F232" s="4" t="s">
        <v>16</v>
      </c>
      <c r="G232" s="4"/>
      <c r="H232" s="9"/>
    </row>
    <row r="233" ht="14.25" spans="1:8">
      <c r="A233" s="4" t="s">
        <v>13</v>
      </c>
      <c r="B233" s="6" t="s">
        <v>415</v>
      </c>
      <c r="C233" s="6" t="s">
        <v>416</v>
      </c>
      <c r="D233" s="4">
        <v>4</v>
      </c>
      <c r="E233" s="4">
        <v>0.75</v>
      </c>
      <c r="F233" s="4" t="s">
        <v>16</v>
      </c>
      <c r="G233" s="4"/>
      <c r="H233" s="9"/>
    </row>
    <row r="234" ht="14.25" spans="1:8">
      <c r="A234" s="4" t="s">
        <v>13</v>
      </c>
      <c r="B234" s="6"/>
      <c r="C234" s="6" t="s">
        <v>417</v>
      </c>
      <c r="D234" s="4">
        <v>6</v>
      </c>
      <c r="E234" s="4">
        <v>0.75</v>
      </c>
      <c r="F234" s="4" t="s">
        <v>16</v>
      </c>
      <c r="G234" s="4"/>
      <c r="H234" s="9"/>
    </row>
    <row r="235" ht="14.25" spans="1:8">
      <c r="A235" s="4" t="s">
        <v>13</v>
      </c>
      <c r="B235" s="6"/>
      <c r="C235" s="6" t="s">
        <v>418</v>
      </c>
      <c r="D235" s="4">
        <v>4</v>
      </c>
      <c r="E235" s="4">
        <v>0.75</v>
      </c>
      <c r="F235" s="4" t="s">
        <v>16</v>
      </c>
      <c r="G235" s="4"/>
      <c r="H235" s="9"/>
    </row>
    <row r="236" ht="14.25" spans="1:8">
      <c r="A236" s="4" t="s">
        <v>13</v>
      </c>
      <c r="B236" s="6"/>
      <c r="C236" s="6" t="s">
        <v>419</v>
      </c>
      <c r="D236" s="4">
        <v>12</v>
      </c>
      <c r="E236" s="4">
        <v>0.75</v>
      </c>
      <c r="F236" s="4" t="s">
        <v>16</v>
      </c>
      <c r="G236" s="4"/>
      <c r="H236" s="9"/>
    </row>
    <row r="237" ht="14.25" spans="1:8">
      <c r="A237" s="4" t="s">
        <v>13</v>
      </c>
      <c r="B237" s="6" t="s">
        <v>420</v>
      </c>
      <c r="C237" s="6" t="s">
        <v>421</v>
      </c>
      <c r="D237" s="4">
        <v>3</v>
      </c>
      <c r="E237" s="4">
        <v>0.75</v>
      </c>
      <c r="F237" s="4" t="s">
        <v>16</v>
      </c>
      <c r="G237" s="4"/>
      <c r="H237" s="9"/>
    </row>
    <row r="238" ht="14.25" spans="1:8">
      <c r="A238" s="4" t="s">
        <v>13</v>
      </c>
      <c r="B238" s="6"/>
      <c r="C238" s="6" t="s">
        <v>422</v>
      </c>
      <c r="D238" s="4">
        <v>11</v>
      </c>
      <c r="E238" s="4">
        <v>0.6875</v>
      </c>
      <c r="F238" s="4" t="s">
        <v>16</v>
      </c>
      <c r="G238" s="4"/>
      <c r="H238" s="9"/>
    </row>
    <row r="239" ht="14.25" spans="1:8">
      <c r="A239" s="4" t="s">
        <v>13</v>
      </c>
      <c r="B239" s="6"/>
      <c r="C239" s="6" t="s">
        <v>423</v>
      </c>
      <c r="D239" s="4">
        <v>11</v>
      </c>
      <c r="E239" s="4">
        <v>0.6875</v>
      </c>
      <c r="F239" s="4" t="s">
        <v>16</v>
      </c>
      <c r="G239" s="4"/>
      <c r="H239" s="9"/>
    </row>
    <row r="240" ht="14.25" spans="1:8">
      <c r="A240" s="4" t="s">
        <v>13</v>
      </c>
      <c r="B240" s="6" t="s">
        <v>424</v>
      </c>
      <c r="C240" s="6" t="s">
        <v>425</v>
      </c>
      <c r="D240" s="4">
        <v>11</v>
      </c>
      <c r="E240" s="4">
        <v>0.6875</v>
      </c>
      <c r="F240" s="4" t="s">
        <v>16</v>
      </c>
      <c r="G240" s="4"/>
      <c r="H240" s="9"/>
    </row>
    <row r="241" ht="14.25" spans="1:8">
      <c r="A241" s="4" t="s">
        <v>13</v>
      </c>
      <c r="B241" s="6"/>
      <c r="C241" s="6" t="s">
        <v>426</v>
      </c>
      <c r="D241" s="4">
        <v>11</v>
      </c>
      <c r="E241" s="4">
        <v>0.6875</v>
      </c>
      <c r="F241" s="4" t="s">
        <v>16</v>
      </c>
      <c r="G241" s="4"/>
      <c r="H241" s="9"/>
    </row>
    <row r="242" ht="14.25" spans="1:8">
      <c r="A242" s="4" t="s">
        <v>13</v>
      </c>
      <c r="B242" s="6" t="s">
        <v>427</v>
      </c>
      <c r="C242" s="6" t="s">
        <v>428</v>
      </c>
      <c r="D242" s="4">
        <v>11</v>
      </c>
      <c r="E242" s="4">
        <v>0.6875</v>
      </c>
      <c r="F242" s="4" t="s">
        <v>16</v>
      </c>
      <c r="G242" s="4"/>
      <c r="H242" s="9"/>
    </row>
    <row r="243" ht="14.25" spans="1:8">
      <c r="A243" s="4" t="s">
        <v>13</v>
      </c>
      <c r="B243" s="6" t="s">
        <v>429</v>
      </c>
      <c r="C243" s="6" t="s">
        <v>430</v>
      </c>
      <c r="D243" s="4">
        <v>11</v>
      </c>
      <c r="E243" s="4">
        <v>0.6875</v>
      </c>
      <c r="F243" s="4" t="s">
        <v>16</v>
      </c>
      <c r="G243" s="4"/>
      <c r="H243" s="9"/>
    </row>
    <row r="244" ht="14.25" spans="1:8">
      <c r="A244" s="4" t="s">
        <v>13</v>
      </c>
      <c r="B244" s="6" t="s">
        <v>431</v>
      </c>
      <c r="C244" s="6" t="s">
        <v>432</v>
      </c>
      <c r="D244" s="4">
        <v>11</v>
      </c>
      <c r="E244" s="4">
        <v>0.6875</v>
      </c>
      <c r="F244" s="4" t="s">
        <v>16</v>
      </c>
      <c r="G244" s="4"/>
      <c r="H244" s="9"/>
    </row>
    <row r="245" ht="14.25" spans="1:8">
      <c r="A245" s="4" t="s">
        <v>13</v>
      </c>
      <c r="B245" s="6" t="s">
        <v>305</v>
      </c>
      <c r="C245" s="6" t="s">
        <v>433</v>
      </c>
      <c r="D245" s="4">
        <v>10</v>
      </c>
      <c r="E245" s="4">
        <v>0.625</v>
      </c>
      <c r="F245" s="4" t="s">
        <v>16</v>
      </c>
      <c r="G245" s="4"/>
      <c r="H245" s="9"/>
    </row>
    <row r="246" ht="14.25" spans="1:8">
      <c r="A246" s="4" t="s">
        <v>13</v>
      </c>
      <c r="B246" s="6"/>
      <c r="C246" s="6" t="s">
        <v>434</v>
      </c>
      <c r="D246" s="4">
        <v>10</v>
      </c>
      <c r="E246" s="4">
        <v>0.625</v>
      </c>
      <c r="F246" s="4" t="s">
        <v>16</v>
      </c>
      <c r="G246" s="4"/>
      <c r="H246" s="9"/>
    </row>
    <row r="247" ht="14.25" spans="1:8">
      <c r="A247" s="4" t="s">
        <v>13</v>
      </c>
      <c r="B247" s="6" t="s">
        <v>435</v>
      </c>
      <c r="C247" s="6" t="s">
        <v>436</v>
      </c>
      <c r="D247" s="4">
        <v>10</v>
      </c>
      <c r="E247" s="4">
        <v>0.625</v>
      </c>
      <c r="F247" s="4" t="s">
        <v>16</v>
      </c>
      <c r="G247" s="4"/>
      <c r="H247" s="9"/>
    </row>
    <row r="248" ht="14.25" spans="1:8">
      <c r="A248" s="4" t="s">
        <v>13</v>
      </c>
      <c r="B248" s="6" t="s">
        <v>437</v>
      </c>
      <c r="C248" s="6" t="s">
        <v>438</v>
      </c>
      <c r="D248" s="4">
        <v>10</v>
      </c>
      <c r="E248" s="4">
        <v>0.625</v>
      </c>
      <c r="F248" s="4" t="s">
        <v>16</v>
      </c>
      <c r="G248" s="4"/>
      <c r="H248" s="9"/>
    </row>
    <row r="249" ht="14.25" spans="1:8">
      <c r="A249" s="4" t="s">
        <v>13</v>
      </c>
      <c r="B249" s="6"/>
      <c r="C249" s="6" t="s">
        <v>439</v>
      </c>
      <c r="D249" s="4">
        <v>10</v>
      </c>
      <c r="E249" s="4">
        <v>0.625</v>
      </c>
      <c r="F249" s="4" t="s">
        <v>16</v>
      </c>
      <c r="G249" s="4"/>
      <c r="H249" s="9"/>
    </row>
    <row r="250" ht="14.25" spans="1:8">
      <c r="A250" s="4" t="s">
        <v>13</v>
      </c>
      <c r="B250" s="6" t="s">
        <v>440</v>
      </c>
      <c r="C250" s="6" t="s">
        <v>441</v>
      </c>
      <c r="D250" s="4">
        <v>10</v>
      </c>
      <c r="E250" s="4">
        <v>0.625</v>
      </c>
      <c r="F250" s="4" t="s">
        <v>16</v>
      </c>
      <c r="G250" s="4"/>
      <c r="H250" s="9"/>
    </row>
    <row r="251" ht="14.25" spans="1:8">
      <c r="A251" s="4" t="s">
        <v>13</v>
      </c>
      <c r="B251" s="6" t="s">
        <v>189</v>
      </c>
      <c r="C251" s="6" t="s">
        <v>442</v>
      </c>
      <c r="D251" s="4">
        <v>9</v>
      </c>
      <c r="E251" s="4">
        <v>0.5625</v>
      </c>
      <c r="F251" s="4" t="s">
        <v>16</v>
      </c>
      <c r="G251" s="4"/>
      <c r="H251" s="9"/>
    </row>
    <row r="252" ht="14.25" spans="1:8">
      <c r="A252" s="4" t="s">
        <v>13</v>
      </c>
      <c r="B252" s="6" t="s">
        <v>443</v>
      </c>
      <c r="C252" s="6" t="s">
        <v>444</v>
      </c>
      <c r="D252" s="4">
        <v>9</v>
      </c>
      <c r="E252" s="4">
        <v>0.5625</v>
      </c>
      <c r="F252" s="4" t="s">
        <v>16</v>
      </c>
      <c r="G252" s="4"/>
      <c r="H252" s="9"/>
    </row>
    <row r="253" ht="14.25" spans="1:8">
      <c r="A253" s="4" t="s">
        <v>13</v>
      </c>
      <c r="B253" s="6"/>
      <c r="C253" s="6" t="s">
        <v>445</v>
      </c>
      <c r="D253" s="4">
        <v>9</v>
      </c>
      <c r="E253" s="4">
        <v>0.5625</v>
      </c>
      <c r="F253" s="4" t="s">
        <v>16</v>
      </c>
      <c r="G253" s="4"/>
      <c r="H253" s="9"/>
    </row>
    <row r="254" ht="14.25" spans="1:8">
      <c r="A254" s="4" t="s">
        <v>13</v>
      </c>
      <c r="B254" s="6"/>
      <c r="C254" s="6" t="s">
        <v>446</v>
      </c>
      <c r="D254" s="4">
        <v>9</v>
      </c>
      <c r="E254" s="4">
        <v>0.5625</v>
      </c>
      <c r="F254" s="4" t="s">
        <v>16</v>
      </c>
      <c r="G254" s="4"/>
      <c r="H254" s="9"/>
    </row>
    <row r="255" ht="14.25" spans="1:8">
      <c r="A255" s="4" t="s">
        <v>13</v>
      </c>
      <c r="B255" s="6" t="s">
        <v>395</v>
      </c>
      <c r="C255" s="6" t="s">
        <v>447</v>
      </c>
      <c r="D255" s="4">
        <v>9</v>
      </c>
      <c r="E255" s="4">
        <v>0.5625</v>
      </c>
      <c r="F255" s="4" t="s">
        <v>16</v>
      </c>
      <c r="G255" s="4"/>
      <c r="H255" s="9"/>
    </row>
    <row r="256" ht="14.25" spans="1:8">
      <c r="A256" s="4" t="s">
        <v>13</v>
      </c>
      <c r="B256" s="6"/>
      <c r="C256" s="6" t="s">
        <v>448</v>
      </c>
      <c r="D256" s="4">
        <v>9</v>
      </c>
      <c r="E256" s="4">
        <v>0.5625</v>
      </c>
      <c r="F256" s="4" t="s">
        <v>16</v>
      </c>
      <c r="G256" s="4"/>
      <c r="H256" s="9"/>
    </row>
    <row r="257" ht="14.25" spans="1:8">
      <c r="A257" s="4" t="s">
        <v>13</v>
      </c>
      <c r="B257" s="6"/>
      <c r="C257" s="6" t="s">
        <v>449</v>
      </c>
      <c r="D257" s="4">
        <v>9</v>
      </c>
      <c r="E257" s="4">
        <v>0.5625</v>
      </c>
      <c r="F257" s="4" t="s">
        <v>16</v>
      </c>
      <c r="G257" s="4"/>
      <c r="H257" s="9"/>
    </row>
    <row r="258" ht="14.25" spans="1:8">
      <c r="A258" s="4" t="s">
        <v>13</v>
      </c>
      <c r="B258" s="6" t="s">
        <v>450</v>
      </c>
      <c r="C258" s="6" t="s">
        <v>451</v>
      </c>
      <c r="D258" s="4">
        <v>9</v>
      </c>
      <c r="E258" s="4">
        <v>0.5625</v>
      </c>
      <c r="F258" s="4" t="s">
        <v>16</v>
      </c>
      <c r="G258" s="4"/>
      <c r="H258" s="9"/>
    </row>
    <row r="259" ht="14.25" spans="1:8">
      <c r="A259" s="4" t="s">
        <v>13</v>
      </c>
      <c r="B259" s="6" t="s">
        <v>452</v>
      </c>
      <c r="C259" s="6" t="s">
        <v>453</v>
      </c>
      <c r="D259" s="4">
        <v>9</v>
      </c>
      <c r="E259" s="4">
        <v>0.5625</v>
      </c>
      <c r="F259" s="4" t="s">
        <v>16</v>
      </c>
      <c r="G259" s="4"/>
      <c r="H259" s="9"/>
    </row>
    <row r="260" ht="14.25" spans="1:8">
      <c r="A260" s="4" t="s">
        <v>13</v>
      </c>
      <c r="B260" s="6" t="s">
        <v>454</v>
      </c>
      <c r="C260" s="6" t="s">
        <v>455</v>
      </c>
      <c r="D260" s="4">
        <v>9</v>
      </c>
      <c r="E260" s="4">
        <v>0.5625</v>
      </c>
      <c r="F260" s="4" t="s">
        <v>16</v>
      </c>
      <c r="G260" s="4"/>
      <c r="H260" s="9"/>
    </row>
    <row r="261" ht="14.25" spans="1:8">
      <c r="A261" s="4" t="s">
        <v>13</v>
      </c>
      <c r="B261" s="6"/>
      <c r="C261" s="6" t="s">
        <v>456</v>
      </c>
      <c r="D261" s="4">
        <v>9</v>
      </c>
      <c r="E261" s="4">
        <v>0.5625</v>
      </c>
      <c r="F261" s="4" t="s">
        <v>16</v>
      </c>
      <c r="G261" s="4"/>
      <c r="H261" s="9"/>
    </row>
    <row r="262" ht="14.25" spans="1:8">
      <c r="A262" s="4" t="s">
        <v>13</v>
      </c>
      <c r="B262" s="6"/>
      <c r="C262" s="6" t="s">
        <v>457</v>
      </c>
      <c r="D262" s="4">
        <v>8</v>
      </c>
      <c r="E262" s="4">
        <v>0.5</v>
      </c>
      <c r="F262" s="4" t="s">
        <v>16</v>
      </c>
      <c r="G262" s="4"/>
      <c r="H262" s="9"/>
    </row>
    <row r="263" ht="14.25" spans="1:8">
      <c r="A263" s="4" t="s">
        <v>13</v>
      </c>
      <c r="B263" s="6" t="s">
        <v>458</v>
      </c>
      <c r="C263" s="6" t="s">
        <v>459</v>
      </c>
      <c r="D263" s="4">
        <v>8</v>
      </c>
      <c r="E263" s="4">
        <v>0.5</v>
      </c>
      <c r="F263" s="4" t="s">
        <v>16</v>
      </c>
      <c r="G263" s="4"/>
      <c r="H263" s="9"/>
    </row>
    <row r="264" ht="14.25" spans="1:8">
      <c r="A264" s="4" t="s">
        <v>13</v>
      </c>
      <c r="B264" s="6" t="s">
        <v>460</v>
      </c>
      <c r="C264" s="6" t="s">
        <v>461</v>
      </c>
      <c r="D264" s="4">
        <v>8</v>
      </c>
      <c r="E264" s="4">
        <v>0.5</v>
      </c>
      <c r="F264" s="4" t="s">
        <v>16</v>
      </c>
      <c r="G264" s="4"/>
      <c r="H264" s="9"/>
    </row>
    <row r="265" ht="14.25" spans="1:8">
      <c r="A265" s="4" t="s">
        <v>13</v>
      </c>
      <c r="B265" s="6" t="s">
        <v>462</v>
      </c>
      <c r="C265" s="6" t="s">
        <v>463</v>
      </c>
      <c r="D265" s="4">
        <v>8</v>
      </c>
      <c r="E265" s="4">
        <v>0.5</v>
      </c>
      <c r="F265" s="4" t="s">
        <v>16</v>
      </c>
      <c r="G265" s="4"/>
      <c r="H265" s="9"/>
    </row>
    <row r="266" ht="14.25" spans="1:8">
      <c r="A266" s="4" t="s">
        <v>13</v>
      </c>
      <c r="B266" s="6" t="s">
        <v>464</v>
      </c>
      <c r="C266" s="6" t="s">
        <v>465</v>
      </c>
      <c r="D266" s="4">
        <v>8</v>
      </c>
      <c r="E266" s="4">
        <v>0.5</v>
      </c>
      <c r="F266" s="4" t="s">
        <v>16</v>
      </c>
      <c r="G266" s="4"/>
      <c r="H266" s="9"/>
    </row>
    <row r="267" ht="14.25" spans="1:8">
      <c r="A267" s="4" t="s">
        <v>13</v>
      </c>
      <c r="B267" s="6" t="s">
        <v>466</v>
      </c>
      <c r="C267" s="6" t="s">
        <v>467</v>
      </c>
      <c r="D267" s="4">
        <v>8</v>
      </c>
      <c r="E267" s="4">
        <v>0.5</v>
      </c>
      <c r="F267" s="4" t="s">
        <v>16</v>
      </c>
      <c r="G267" s="4"/>
      <c r="H267" s="9"/>
    </row>
    <row r="268" ht="14.25" spans="1:8">
      <c r="A268" s="4" t="s">
        <v>13</v>
      </c>
      <c r="B268" s="6" t="s">
        <v>468</v>
      </c>
      <c r="C268" s="6" t="s">
        <v>469</v>
      </c>
      <c r="D268" s="4">
        <v>8</v>
      </c>
      <c r="E268" s="4">
        <v>0.5</v>
      </c>
      <c r="F268" s="4" t="s">
        <v>16</v>
      </c>
      <c r="G268" s="4"/>
      <c r="H268" s="9"/>
    </row>
    <row r="269" ht="14.25" spans="1:8">
      <c r="A269" s="4" t="s">
        <v>13</v>
      </c>
      <c r="B269" s="6" t="s">
        <v>437</v>
      </c>
      <c r="C269" s="6" t="s">
        <v>470</v>
      </c>
      <c r="D269" s="4">
        <v>8</v>
      </c>
      <c r="E269" s="4">
        <v>0.5</v>
      </c>
      <c r="F269" s="4" t="s">
        <v>16</v>
      </c>
      <c r="G269" s="4"/>
      <c r="H269" s="9"/>
    </row>
    <row r="270" ht="14.25" spans="1:8">
      <c r="A270" s="4" t="s">
        <v>13</v>
      </c>
      <c r="B270" s="6" t="s">
        <v>471</v>
      </c>
      <c r="C270" s="6" t="s">
        <v>472</v>
      </c>
      <c r="D270" s="4">
        <v>4</v>
      </c>
      <c r="E270" s="4">
        <v>0.5</v>
      </c>
      <c r="F270" s="4" t="s">
        <v>16</v>
      </c>
      <c r="G270" s="4"/>
      <c r="H270" s="9"/>
    </row>
    <row r="271" ht="14.25" spans="1:8">
      <c r="A271" s="4" t="s">
        <v>13</v>
      </c>
      <c r="B271" s="6" t="s">
        <v>473</v>
      </c>
      <c r="C271" s="6" t="s">
        <v>474</v>
      </c>
      <c r="D271" s="4">
        <v>8</v>
      </c>
      <c r="E271" s="4">
        <v>0.5</v>
      </c>
      <c r="F271" s="4" t="s">
        <v>16</v>
      </c>
      <c r="G271" s="4"/>
      <c r="H271" s="9"/>
    </row>
    <row r="272" ht="14.25" spans="1:8">
      <c r="A272" s="4" t="s">
        <v>13</v>
      </c>
      <c r="B272" s="6" t="s">
        <v>475</v>
      </c>
      <c r="C272" s="6" t="s">
        <v>476</v>
      </c>
      <c r="D272" s="4">
        <v>8</v>
      </c>
      <c r="E272" s="4">
        <v>0.5</v>
      </c>
      <c r="F272" s="4" t="s">
        <v>16</v>
      </c>
      <c r="G272" s="4"/>
      <c r="H272" s="9"/>
    </row>
    <row r="273" ht="14.25" spans="1:8">
      <c r="A273" s="4" t="s">
        <v>13</v>
      </c>
      <c r="B273" s="6"/>
      <c r="C273" s="6" t="s">
        <v>477</v>
      </c>
      <c r="D273" s="4">
        <v>8</v>
      </c>
      <c r="E273" s="4">
        <v>0.5</v>
      </c>
      <c r="F273" s="4" t="s">
        <v>16</v>
      </c>
      <c r="G273" s="4"/>
      <c r="H273" s="9"/>
    </row>
    <row r="274" ht="14.25" spans="1:8">
      <c r="A274" s="4" t="s">
        <v>13</v>
      </c>
      <c r="B274" s="6" t="s">
        <v>478</v>
      </c>
      <c r="C274" s="6" t="s">
        <v>479</v>
      </c>
      <c r="D274" s="4">
        <v>8</v>
      </c>
      <c r="E274" s="4">
        <v>0.5</v>
      </c>
      <c r="F274" s="4" t="s">
        <v>16</v>
      </c>
      <c r="G274" s="4"/>
      <c r="H274" s="9"/>
    </row>
    <row r="275" ht="14.25" spans="1:8">
      <c r="A275" s="4" t="s">
        <v>13</v>
      </c>
      <c r="B275" s="6"/>
      <c r="C275" s="6" t="s">
        <v>480</v>
      </c>
      <c r="D275" s="4">
        <v>8</v>
      </c>
      <c r="E275" s="4">
        <v>0.5</v>
      </c>
      <c r="F275" s="4" t="s">
        <v>16</v>
      </c>
      <c r="G275" s="4"/>
      <c r="H275" s="9"/>
    </row>
    <row r="276" ht="14.25" spans="1:8">
      <c r="A276" s="4" t="s">
        <v>13</v>
      </c>
      <c r="B276" s="6" t="s">
        <v>481</v>
      </c>
      <c r="C276" s="6" t="s">
        <v>482</v>
      </c>
      <c r="D276" s="4">
        <v>8</v>
      </c>
      <c r="E276" s="4">
        <v>0.5</v>
      </c>
      <c r="F276" s="4" t="s">
        <v>16</v>
      </c>
      <c r="G276" s="4"/>
      <c r="H276" s="9"/>
    </row>
    <row r="277" ht="14.25" spans="1:8">
      <c r="A277" s="4" t="s">
        <v>13</v>
      </c>
      <c r="B277" s="6" t="s">
        <v>483</v>
      </c>
      <c r="C277" s="6" t="s">
        <v>484</v>
      </c>
      <c r="D277" s="4">
        <v>8</v>
      </c>
      <c r="E277" s="4">
        <v>0.5</v>
      </c>
      <c r="F277" s="4" t="s">
        <v>16</v>
      </c>
      <c r="G277" s="4"/>
      <c r="H277" s="9"/>
    </row>
    <row r="278" ht="14.25" spans="1:8">
      <c r="A278" s="4" t="s">
        <v>13</v>
      </c>
      <c r="B278" s="6" t="s">
        <v>485</v>
      </c>
      <c r="C278" s="6" t="s">
        <v>486</v>
      </c>
      <c r="D278" s="4">
        <v>8</v>
      </c>
      <c r="E278" s="4">
        <v>0.5</v>
      </c>
      <c r="F278" s="4" t="s">
        <v>16</v>
      </c>
      <c r="G278" s="4"/>
      <c r="H278" s="9"/>
    </row>
    <row r="279" ht="14.25" spans="1:8">
      <c r="A279" s="4" t="s">
        <v>13</v>
      </c>
      <c r="B279" s="6"/>
      <c r="C279" s="6" t="s">
        <v>487</v>
      </c>
      <c r="D279" s="4">
        <v>7</v>
      </c>
      <c r="E279" s="4">
        <v>0.4375</v>
      </c>
      <c r="F279" s="4" t="s">
        <v>16</v>
      </c>
      <c r="G279" s="4"/>
      <c r="H279" s="9"/>
    </row>
    <row r="280" ht="14.25" spans="1:8">
      <c r="A280" s="4" t="s">
        <v>13</v>
      </c>
      <c r="B280" s="6" t="s">
        <v>488</v>
      </c>
      <c r="C280" s="6" t="s">
        <v>489</v>
      </c>
      <c r="D280" s="4">
        <v>7</v>
      </c>
      <c r="E280" s="4">
        <v>0.4375</v>
      </c>
      <c r="F280" s="4" t="s">
        <v>16</v>
      </c>
      <c r="G280" s="4"/>
      <c r="H280" s="9"/>
    </row>
    <row r="281" ht="14.25" spans="1:8">
      <c r="A281" s="4" t="s">
        <v>13</v>
      </c>
      <c r="B281" s="6" t="s">
        <v>221</v>
      </c>
      <c r="C281" s="6" t="s">
        <v>490</v>
      </c>
      <c r="D281" s="4">
        <v>7</v>
      </c>
      <c r="E281" s="4">
        <v>0.4375</v>
      </c>
      <c r="F281" s="4" t="s">
        <v>16</v>
      </c>
      <c r="G281" s="4"/>
      <c r="H281" s="9"/>
    </row>
    <row r="282" ht="14.25" spans="1:8">
      <c r="A282" s="4" t="s">
        <v>13</v>
      </c>
      <c r="B282" s="6" t="s">
        <v>256</v>
      </c>
      <c r="C282" s="6" t="s">
        <v>491</v>
      </c>
      <c r="D282" s="4">
        <v>7</v>
      </c>
      <c r="E282" s="4">
        <v>0.4375</v>
      </c>
      <c r="F282" s="4" t="s">
        <v>16</v>
      </c>
      <c r="G282" s="4"/>
      <c r="H282" s="9"/>
    </row>
    <row r="283" ht="14.25" spans="1:8">
      <c r="A283" s="4" t="s">
        <v>13</v>
      </c>
      <c r="B283" s="6" t="s">
        <v>464</v>
      </c>
      <c r="C283" s="6" t="s">
        <v>492</v>
      </c>
      <c r="D283" s="4">
        <v>7</v>
      </c>
      <c r="E283" s="4">
        <v>0.4375</v>
      </c>
      <c r="F283" s="4" t="s">
        <v>16</v>
      </c>
      <c r="G283" s="4"/>
      <c r="H283" s="9"/>
    </row>
    <row r="284" ht="14.25" spans="1:8">
      <c r="A284" s="4" t="s">
        <v>13</v>
      </c>
      <c r="B284" s="6" t="s">
        <v>401</v>
      </c>
      <c r="C284" s="6" t="s">
        <v>493</v>
      </c>
      <c r="D284" s="4">
        <v>7</v>
      </c>
      <c r="E284" s="4">
        <v>0.4375</v>
      </c>
      <c r="F284" s="4" t="s">
        <v>16</v>
      </c>
      <c r="G284" s="4"/>
      <c r="H284" s="9"/>
    </row>
    <row r="285" ht="14.25" spans="1:8">
      <c r="A285" s="4" t="s">
        <v>13</v>
      </c>
      <c r="B285" s="6"/>
      <c r="C285" s="6" t="s">
        <v>494</v>
      </c>
      <c r="D285" s="4">
        <v>7</v>
      </c>
      <c r="E285" s="4">
        <v>0.4375</v>
      </c>
      <c r="F285" s="4" t="s">
        <v>16</v>
      </c>
      <c r="G285" s="4"/>
      <c r="H285" s="9"/>
    </row>
    <row r="286" ht="14.25" spans="1:8">
      <c r="A286" s="4" t="s">
        <v>13</v>
      </c>
      <c r="B286" s="6" t="s">
        <v>495</v>
      </c>
      <c r="C286" s="6" t="s">
        <v>496</v>
      </c>
      <c r="D286" s="4">
        <v>7</v>
      </c>
      <c r="E286" s="4">
        <v>0.4375</v>
      </c>
      <c r="F286" s="4" t="s">
        <v>16</v>
      </c>
      <c r="G286" s="4"/>
      <c r="H286" s="9"/>
    </row>
    <row r="287" ht="14.25" spans="1:8">
      <c r="A287" s="4" t="s">
        <v>13</v>
      </c>
      <c r="B287" s="6" t="s">
        <v>497</v>
      </c>
      <c r="C287" s="6" t="s">
        <v>498</v>
      </c>
      <c r="D287" s="4">
        <v>7</v>
      </c>
      <c r="E287" s="4">
        <v>0.4375</v>
      </c>
      <c r="F287" s="4" t="s">
        <v>16</v>
      </c>
      <c r="G287" s="4"/>
      <c r="H287" s="9"/>
    </row>
    <row r="288" ht="14.25" spans="1:8">
      <c r="A288" s="4" t="s">
        <v>13</v>
      </c>
      <c r="B288" s="6" t="s">
        <v>499</v>
      </c>
      <c r="C288" s="6" t="s">
        <v>500</v>
      </c>
      <c r="D288" s="4">
        <v>7</v>
      </c>
      <c r="E288" s="4">
        <v>0.4375</v>
      </c>
      <c r="F288" s="4" t="s">
        <v>16</v>
      </c>
      <c r="G288" s="4"/>
      <c r="H288" s="9"/>
    </row>
    <row r="289" ht="14.25" spans="1:8">
      <c r="A289" s="4" t="s">
        <v>13</v>
      </c>
      <c r="B289" s="6" t="s">
        <v>501</v>
      </c>
      <c r="C289" s="6" t="s">
        <v>502</v>
      </c>
      <c r="D289" s="4">
        <v>7</v>
      </c>
      <c r="E289" s="4">
        <v>0.4375</v>
      </c>
      <c r="F289" s="4" t="s">
        <v>16</v>
      </c>
      <c r="G289" s="4"/>
      <c r="H289" s="9"/>
    </row>
    <row r="290" ht="14.25" spans="1:8">
      <c r="A290" s="4" t="s">
        <v>13</v>
      </c>
      <c r="B290" s="6"/>
      <c r="C290" s="6" t="s">
        <v>503</v>
      </c>
      <c r="D290" s="4">
        <v>7</v>
      </c>
      <c r="E290" s="4">
        <v>0.4375</v>
      </c>
      <c r="F290" s="4" t="s">
        <v>16</v>
      </c>
      <c r="G290" s="4"/>
      <c r="H290" s="9"/>
    </row>
    <row r="291" ht="14.25" spans="1:8">
      <c r="A291" s="4" t="s">
        <v>13</v>
      </c>
      <c r="B291" s="6"/>
      <c r="C291" s="6" t="s">
        <v>504</v>
      </c>
      <c r="D291" s="4">
        <v>7</v>
      </c>
      <c r="E291" s="4">
        <v>0.4375</v>
      </c>
      <c r="F291" s="4" t="s">
        <v>16</v>
      </c>
      <c r="G291" s="4"/>
      <c r="H291" s="9"/>
    </row>
    <row r="292" ht="14.25" spans="1:8">
      <c r="A292" s="4" t="s">
        <v>13</v>
      </c>
      <c r="B292" s="6"/>
      <c r="C292" s="6" t="s">
        <v>505</v>
      </c>
      <c r="D292" s="4">
        <v>6</v>
      </c>
      <c r="E292" s="4">
        <v>0.375</v>
      </c>
      <c r="F292" s="4" t="s">
        <v>16</v>
      </c>
      <c r="G292" s="4"/>
      <c r="H292" s="9"/>
    </row>
    <row r="293" ht="14.25" spans="1:8">
      <c r="A293" s="4" t="s">
        <v>13</v>
      </c>
      <c r="B293" s="6" t="s">
        <v>506</v>
      </c>
      <c r="C293" s="6" t="s">
        <v>507</v>
      </c>
      <c r="D293" s="4">
        <v>6</v>
      </c>
      <c r="E293" s="4">
        <v>0.375</v>
      </c>
      <c r="F293" s="4" t="s">
        <v>16</v>
      </c>
      <c r="G293" s="4"/>
      <c r="H293" s="9"/>
    </row>
    <row r="294" ht="14.25" spans="1:8">
      <c r="A294" s="4" t="s">
        <v>13</v>
      </c>
      <c r="B294" s="6" t="s">
        <v>508</v>
      </c>
      <c r="C294" s="6" t="s">
        <v>509</v>
      </c>
      <c r="D294" s="4">
        <v>6</v>
      </c>
      <c r="E294" s="4">
        <v>0.375</v>
      </c>
      <c r="F294" s="4" t="s">
        <v>16</v>
      </c>
      <c r="G294" s="4"/>
      <c r="H294" s="9"/>
    </row>
    <row r="295" ht="14.25" spans="1:8">
      <c r="A295" s="4" t="s">
        <v>13</v>
      </c>
      <c r="B295" s="6"/>
      <c r="C295" s="6" t="s">
        <v>510</v>
      </c>
      <c r="D295" s="4">
        <v>3</v>
      </c>
      <c r="E295" s="4">
        <v>0.375</v>
      </c>
      <c r="F295" s="4" t="s">
        <v>16</v>
      </c>
      <c r="G295" s="4"/>
      <c r="H295" s="9"/>
    </row>
    <row r="296" ht="14.25" spans="1:8">
      <c r="A296" s="4" t="s">
        <v>13</v>
      </c>
      <c r="B296" s="6" t="s">
        <v>511</v>
      </c>
      <c r="C296" s="6" t="s">
        <v>512</v>
      </c>
      <c r="D296" s="4">
        <v>6</v>
      </c>
      <c r="E296" s="4">
        <v>0.375</v>
      </c>
      <c r="F296" s="4" t="s">
        <v>16</v>
      </c>
      <c r="G296" s="4"/>
      <c r="H296" s="9"/>
    </row>
    <row r="297" ht="14.25" spans="1:8">
      <c r="A297" s="4" t="s">
        <v>13</v>
      </c>
      <c r="B297" s="6" t="s">
        <v>513</v>
      </c>
      <c r="C297" s="6" t="s">
        <v>514</v>
      </c>
      <c r="D297" s="4">
        <v>3</v>
      </c>
      <c r="E297" s="4">
        <v>0.375</v>
      </c>
      <c r="F297" s="4" t="s">
        <v>16</v>
      </c>
      <c r="G297" s="4"/>
      <c r="H297" s="9"/>
    </row>
    <row r="298" ht="14.25" spans="1:8">
      <c r="A298" s="4" t="s">
        <v>13</v>
      </c>
      <c r="B298" s="6" t="s">
        <v>515</v>
      </c>
      <c r="C298" s="6" t="s">
        <v>516</v>
      </c>
      <c r="D298" s="4">
        <v>3</v>
      </c>
      <c r="E298" s="4">
        <v>0.375</v>
      </c>
      <c r="F298" s="4" t="s">
        <v>16</v>
      </c>
      <c r="G298" s="4"/>
      <c r="H298" s="9"/>
    </row>
    <row r="299" ht="14.25" spans="1:8">
      <c r="A299" s="4" t="s">
        <v>13</v>
      </c>
      <c r="B299" s="6" t="s">
        <v>517</v>
      </c>
      <c r="C299" s="6" t="s">
        <v>518</v>
      </c>
      <c r="D299" s="4">
        <v>6</v>
      </c>
      <c r="E299" s="4">
        <v>0.375</v>
      </c>
      <c r="F299" s="4" t="s">
        <v>16</v>
      </c>
      <c r="G299" s="4"/>
      <c r="H299" s="9"/>
    </row>
    <row r="300" ht="14.25" spans="1:8">
      <c r="A300" s="4" t="s">
        <v>13</v>
      </c>
      <c r="B300" s="6"/>
      <c r="C300" s="6" t="s">
        <v>519</v>
      </c>
      <c r="D300" s="4">
        <v>6</v>
      </c>
      <c r="E300" s="4">
        <v>0.375</v>
      </c>
      <c r="F300" s="4" t="s">
        <v>16</v>
      </c>
      <c r="G300" s="4"/>
      <c r="H300" s="9"/>
    </row>
    <row r="301" ht="14.25" spans="1:8">
      <c r="A301" s="4" t="s">
        <v>13</v>
      </c>
      <c r="B301" s="6"/>
      <c r="C301" s="6" t="s">
        <v>520</v>
      </c>
      <c r="D301" s="4">
        <v>3</v>
      </c>
      <c r="E301" s="4">
        <v>0.375</v>
      </c>
      <c r="F301" s="4" t="s">
        <v>16</v>
      </c>
      <c r="G301" s="4"/>
      <c r="H301" s="9"/>
    </row>
    <row r="302" ht="14.25" spans="1:8">
      <c r="A302" s="4" t="s">
        <v>13</v>
      </c>
      <c r="B302" s="6"/>
      <c r="C302" s="6" t="s">
        <v>521</v>
      </c>
      <c r="D302" s="4">
        <v>6</v>
      </c>
      <c r="E302" s="4">
        <v>0.375</v>
      </c>
      <c r="F302" s="4" t="s">
        <v>16</v>
      </c>
      <c r="G302" s="4"/>
      <c r="H302" s="9"/>
    </row>
    <row r="303" ht="14.25" spans="1:8">
      <c r="A303" s="4" t="s">
        <v>13</v>
      </c>
      <c r="B303" s="6"/>
      <c r="C303" s="6" t="s">
        <v>522</v>
      </c>
      <c r="D303" s="4">
        <v>6</v>
      </c>
      <c r="E303" s="4">
        <v>0.375</v>
      </c>
      <c r="F303" s="4" t="s">
        <v>16</v>
      </c>
      <c r="G303" s="4"/>
      <c r="H303" s="9"/>
    </row>
    <row r="304" ht="14.25" spans="1:8">
      <c r="A304" s="4" t="s">
        <v>13</v>
      </c>
      <c r="B304" s="6" t="s">
        <v>523</v>
      </c>
      <c r="C304" s="6" t="s">
        <v>524</v>
      </c>
      <c r="D304" s="4">
        <v>6</v>
      </c>
      <c r="E304" s="4">
        <v>0.375</v>
      </c>
      <c r="F304" s="4" t="s">
        <v>16</v>
      </c>
      <c r="G304" s="4"/>
      <c r="H304" s="9"/>
    </row>
    <row r="305" ht="14.25" spans="1:8">
      <c r="A305" s="4" t="s">
        <v>13</v>
      </c>
      <c r="B305" s="6" t="s">
        <v>525</v>
      </c>
      <c r="C305" s="6" t="s">
        <v>526</v>
      </c>
      <c r="D305" s="4">
        <v>6</v>
      </c>
      <c r="E305" s="4">
        <v>0.375</v>
      </c>
      <c r="F305" s="4" t="s">
        <v>16</v>
      </c>
      <c r="G305" s="4"/>
      <c r="H305" s="9"/>
    </row>
    <row r="306" ht="14.25" spans="1:8">
      <c r="A306" s="4" t="s">
        <v>13</v>
      </c>
      <c r="B306" s="6"/>
      <c r="C306" s="6" t="s">
        <v>527</v>
      </c>
      <c r="D306" s="4">
        <v>3</v>
      </c>
      <c r="E306" s="4">
        <v>0.375</v>
      </c>
      <c r="F306" s="4" t="s">
        <v>16</v>
      </c>
      <c r="G306" s="4"/>
      <c r="H306" s="9"/>
    </row>
    <row r="307" ht="14.25" spans="1:8">
      <c r="A307" s="4" t="s">
        <v>13</v>
      </c>
      <c r="B307" s="6" t="s">
        <v>468</v>
      </c>
      <c r="C307" s="6" t="s">
        <v>528</v>
      </c>
      <c r="D307" s="4">
        <v>6</v>
      </c>
      <c r="E307" s="4">
        <v>0.375</v>
      </c>
      <c r="F307" s="4" t="s">
        <v>16</v>
      </c>
      <c r="G307" s="4"/>
      <c r="H307" s="9"/>
    </row>
    <row r="308" ht="14.25" spans="1:8">
      <c r="A308" s="4" t="s">
        <v>13</v>
      </c>
      <c r="B308" s="6"/>
      <c r="C308" s="6" t="s">
        <v>529</v>
      </c>
      <c r="D308" s="4">
        <v>6</v>
      </c>
      <c r="E308" s="4">
        <v>0.375</v>
      </c>
      <c r="F308" s="4" t="s">
        <v>16</v>
      </c>
      <c r="G308" s="4"/>
      <c r="H308" s="9"/>
    </row>
    <row r="309" ht="14.25" spans="1:8">
      <c r="A309" s="4" t="s">
        <v>13</v>
      </c>
      <c r="B309" s="6" t="s">
        <v>530</v>
      </c>
      <c r="C309" s="6" t="s">
        <v>531</v>
      </c>
      <c r="D309" s="4">
        <v>3</v>
      </c>
      <c r="E309" s="4">
        <v>0.375</v>
      </c>
      <c r="F309" s="4" t="s">
        <v>16</v>
      </c>
      <c r="G309" s="4"/>
      <c r="H309" s="9"/>
    </row>
    <row r="310" ht="14.25" spans="1:8">
      <c r="A310" s="4" t="s">
        <v>13</v>
      </c>
      <c r="B310" s="6"/>
      <c r="C310" s="6" t="s">
        <v>532</v>
      </c>
      <c r="D310" s="4">
        <v>5</v>
      </c>
      <c r="E310" s="4">
        <v>0.3125</v>
      </c>
      <c r="F310" s="4" t="s">
        <v>16</v>
      </c>
      <c r="G310" s="4"/>
      <c r="H310" s="9"/>
    </row>
    <row r="311" ht="14.25" spans="1:8">
      <c r="A311" s="4" t="s">
        <v>13</v>
      </c>
      <c r="B311" s="6" t="s">
        <v>533</v>
      </c>
      <c r="C311" s="6" t="s">
        <v>534</v>
      </c>
      <c r="D311" s="4">
        <v>5</v>
      </c>
      <c r="E311" s="4">
        <v>0.3125</v>
      </c>
      <c r="F311" s="4" t="s">
        <v>16</v>
      </c>
      <c r="G311" s="4"/>
      <c r="H311" s="9"/>
    </row>
    <row r="312" ht="14.25" spans="1:8">
      <c r="A312" s="4" t="s">
        <v>13</v>
      </c>
      <c r="B312" s="6" t="s">
        <v>535</v>
      </c>
      <c r="C312" s="6" t="s">
        <v>536</v>
      </c>
      <c r="D312" s="4">
        <v>5</v>
      </c>
      <c r="E312" s="4">
        <v>0.3125</v>
      </c>
      <c r="F312" s="4" t="s">
        <v>16</v>
      </c>
      <c r="G312" s="4"/>
      <c r="H312" s="9"/>
    </row>
    <row r="313" ht="14.25" spans="1:8">
      <c r="A313" s="4" t="s">
        <v>13</v>
      </c>
      <c r="B313" s="6"/>
      <c r="C313" s="6" t="s">
        <v>537</v>
      </c>
      <c r="D313" s="4">
        <v>5</v>
      </c>
      <c r="E313" s="4">
        <v>0.3125</v>
      </c>
      <c r="F313" s="4" t="s">
        <v>16</v>
      </c>
      <c r="G313" s="4"/>
      <c r="H313" s="9"/>
    </row>
    <row r="314" ht="14.25" spans="1:8">
      <c r="A314" s="4" t="s">
        <v>13</v>
      </c>
      <c r="B314" s="6" t="s">
        <v>538</v>
      </c>
      <c r="C314" s="6" t="s">
        <v>539</v>
      </c>
      <c r="D314" s="4">
        <v>5</v>
      </c>
      <c r="E314" s="4">
        <v>0.3125</v>
      </c>
      <c r="F314" s="4" t="s">
        <v>16</v>
      </c>
      <c r="G314" s="4"/>
      <c r="H314" s="9"/>
    </row>
    <row r="315" ht="14.25" spans="1:8">
      <c r="A315" s="4" t="s">
        <v>13</v>
      </c>
      <c r="B315" s="6" t="s">
        <v>523</v>
      </c>
      <c r="C315" s="6" t="s">
        <v>540</v>
      </c>
      <c r="D315" s="4">
        <v>5</v>
      </c>
      <c r="E315" s="4">
        <v>0.3125</v>
      </c>
      <c r="F315" s="4" t="s">
        <v>16</v>
      </c>
      <c r="G315" s="4"/>
      <c r="H315" s="9"/>
    </row>
    <row r="316" ht="14.25" spans="1:8">
      <c r="A316" s="4" t="s">
        <v>13</v>
      </c>
      <c r="B316" s="6"/>
      <c r="C316" s="6" t="s">
        <v>541</v>
      </c>
      <c r="D316" s="4">
        <v>5</v>
      </c>
      <c r="E316" s="4">
        <v>0.3125</v>
      </c>
      <c r="F316" s="4" t="s">
        <v>16</v>
      </c>
      <c r="G316" s="4"/>
      <c r="H316" s="9"/>
    </row>
    <row r="317" ht="14.25" spans="1:8">
      <c r="A317" s="4" t="s">
        <v>13</v>
      </c>
      <c r="B317" s="6"/>
      <c r="C317" s="6" t="s">
        <v>542</v>
      </c>
      <c r="D317" s="4">
        <v>5</v>
      </c>
      <c r="E317" s="4">
        <v>0.3125</v>
      </c>
      <c r="F317" s="4" t="s">
        <v>16</v>
      </c>
      <c r="G317" s="4"/>
      <c r="H317" s="9"/>
    </row>
    <row r="318" ht="14.25" spans="1:8">
      <c r="A318" s="4" t="s">
        <v>13</v>
      </c>
      <c r="B318" s="6" t="s">
        <v>543</v>
      </c>
      <c r="C318" s="6" t="s">
        <v>544</v>
      </c>
      <c r="D318" s="4">
        <v>5</v>
      </c>
      <c r="E318" s="4">
        <v>0.3125</v>
      </c>
      <c r="F318" s="4" t="s">
        <v>16</v>
      </c>
      <c r="G318" s="4"/>
      <c r="H318" s="9"/>
    </row>
    <row r="319" ht="14.25" spans="1:8">
      <c r="A319" s="4" t="s">
        <v>13</v>
      </c>
      <c r="B319" s="6"/>
      <c r="C319" s="6" t="s">
        <v>545</v>
      </c>
      <c r="D319" s="4">
        <v>5</v>
      </c>
      <c r="E319" s="4">
        <v>0.3125</v>
      </c>
      <c r="F319" s="4" t="s">
        <v>16</v>
      </c>
      <c r="G319" s="4"/>
      <c r="H319" s="9"/>
    </row>
    <row r="320" ht="14.25" spans="1:8">
      <c r="A320" s="4" t="s">
        <v>13</v>
      </c>
      <c r="B320" s="6"/>
      <c r="C320" s="6" t="s">
        <v>546</v>
      </c>
      <c r="D320" s="4">
        <v>4</v>
      </c>
      <c r="E320" s="4">
        <v>0.25</v>
      </c>
      <c r="F320" s="4" t="s">
        <v>16</v>
      </c>
      <c r="G320" s="4"/>
      <c r="H320" s="9"/>
    </row>
    <row r="321" ht="14.25" spans="1:8">
      <c r="A321" s="4" t="s">
        <v>13</v>
      </c>
      <c r="B321" s="6"/>
      <c r="C321" s="6" t="s">
        <v>547</v>
      </c>
      <c r="D321" s="4">
        <v>4</v>
      </c>
      <c r="E321" s="4">
        <v>0.25</v>
      </c>
      <c r="F321" s="4" t="s">
        <v>16</v>
      </c>
      <c r="G321" s="4"/>
      <c r="H321" s="9"/>
    </row>
    <row r="322" ht="14.25" spans="1:8">
      <c r="A322" s="4" t="s">
        <v>13</v>
      </c>
      <c r="B322" s="6" t="s">
        <v>548</v>
      </c>
      <c r="C322" s="6" t="s">
        <v>549</v>
      </c>
      <c r="D322" s="4">
        <v>4</v>
      </c>
      <c r="E322" s="4">
        <v>0.25</v>
      </c>
      <c r="F322" s="4" t="s">
        <v>16</v>
      </c>
      <c r="G322" s="4"/>
      <c r="H322" s="9"/>
    </row>
    <row r="323" ht="14.25" spans="1:8">
      <c r="A323" s="4" t="s">
        <v>13</v>
      </c>
      <c r="B323" s="6" t="s">
        <v>395</v>
      </c>
      <c r="C323" s="6" t="s">
        <v>550</v>
      </c>
      <c r="D323" s="4">
        <v>4</v>
      </c>
      <c r="E323" s="4">
        <v>0.25</v>
      </c>
      <c r="F323" s="4" t="s">
        <v>16</v>
      </c>
      <c r="G323" s="4"/>
      <c r="H323" s="9"/>
    </row>
    <row r="324" ht="14.25" spans="1:8">
      <c r="A324" s="4" t="s">
        <v>13</v>
      </c>
      <c r="B324" s="6" t="s">
        <v>551</v>
      </c>
      <c r="C324" s="6" t="s">
        <v>552</v>
      </c>
      <c r="D324" s="4">
        <v>4</v>
      </c>
      <c r="E324" s="4">
        <v>0.25</v>
      </c>
      <c r="F324" s="4" t="s">
        <v>16</v>
      </c>
      <c r="G324" s="4"/>
      <c r="H324" s="9"/>
    </row>
    <row r="325" ht="14.25" spans="1:8">
      <c r="A325" s="4" t="s">
        <v>13</v>
      </c>
      <c r="B325" s="6"/>
      <c r="C325" s="6" t="s">
        <v>553</v>
      </c>
      <c r="D325" s="4">
        <v>4</v>
      </c>
      <c r="E325" s="4">
        <v>0.25</v>
      </c>
      <c r="F325" s="4" t="s">
        <v>16</v>
      </c>
      <c r="G325" s="4"/>
      <c r="H325" s="9"/>
    </row>
    <row r="326" ht="14.25" spans="1:8">
      <c r="A326" s="4" t="s">
        <v>13</v>
      </c>
      <c r="B326" s="6"/>
      <c r="C326" s="6" t="s">
        <v>554</v>
      </c>
      <c r="D326" s="4">
        <v>4</v>
      </c>
      <c r="E326" s="4">
        <v>0.25</v>
      </c>
      <c r="F326" s="4" t="s">
        <v>16</v>
      </c>
      <c r="G326" s="4"/>
      <c r="H326" s="9"/>
    </row>
    <row r="327" ht="14.25" spans="1:8">
      <c r="A327" s="4" t="s">
        <v>13</v>
      </c>
      <c r="B327" s="6" t="s">
        <v>555</v>
      </c>
      <c r="C327" s="6" t="s">
        <v>556</v>
      </c>
      <c r="D327" s="4">
        <v>4</v>
      </c>
      <c r="E327" s="4">
        <v>0.25</v>
      </c>
      <c r="F327" s="4" t="s">
        <v>16</v>
      </c>
      <c r="G327" s="4"/>
      <c r="H327" s="9"/>
    </row>
    <row r="328" ht="14.25" spans="1:8">
      <c r="A328" s="4" t="s">
        <v>13</v>
      </c>
      <c r="B328" s="6"/>
      <c r="C328" s="6" t="s">
        <v>557</v>
      </c>
      <c r="D328" s="4">
        <v>4</v>
      </c>
      <c r="E328" s="4">
        <v>0.25</v>
      </c>
      <c r="F328" s="4" t="s">
        <v>16</v>
      </c>
      <c r="G328" s="4"/>
      <c r="H328" s="9"/>
    </row>
    <row r="329" ht="14.25" spans="1:8">
      <c r="A329" s="4" t="s">
        <v>13</v>
      </c>
      <c r="B329" s="6" t="s">
        <v>558</v>
      </c>
      <c r="C329" s="6" t="s">
        <v>559</v>
      </c>
      <c r="D329" s="4">
        <v>4</v>
      </c>
      <c r="E329" s="4">
        <v>0.25</v>
      </c>
      <c r="F329" s="4" t="s">
        <v>16</v>
      </c>
      <c r="G329" s="4"/>
      <c r="H329" s="9"/>
    </row>
    <row r="330" ht="14.25" spans="1:8">
      <c r="A330" s="4" t="s">
        <v>13</v>
      </c>
      <c r="B330" s="6"/>
      <c r="C330" s="6" t="s">
        <v>560</v>
      </c>
      <c r="D330" s="4">
        <v>3</v>
      </c>
      <c r="E330" s="4">
        <v>0.1875</v>
      </c>
      <c r="F330" s="4" t="s">
        <v>16</v>
      </c>
      <c r="G330" s="4"/>
      <c r="H330" s="9"/>
    </row>
    <row r="331" ht="14.25" spans="1:8">
      <c r="A331" s="4" t="s">
        <v>13</v>
      </c>
      <c r="B331" s="6" t="s">
        <v>561</v>
      </c>
      <c r="C331" s="6" t="s">
        <v>562</v>
      </c>
      <c r="D331" s="4">
        <v>3</v>
      </c>
      <c r="E331" s="4">
        <v>0.1875</v>
      </c>
      <c r="F331" s="4" t="s">
        <v>16</v>
      </c>
      <c r="G331" s="4"/>
      <c r="H331" s="9"/>
    </row>
    <row r="332" ht="14.25" spans="1:8">
      <c r="A332" s="4" t="s">
        <v>13</v>
      </c>
      <c r="B332" s="6"/>
      <c r="C332" s="6" t="s">
        <v>563</v>
      </c>
      <c r="D332" s="4">
        <v>3</v>
      </c>
      <c r="E332" s="4">
        <v>0.1875</v>
      </c>
      <c r="F332" s="4" t="s">
        <v>16</v>
      </c>
      <c r="G332" s="4"/>
      <c r="H332" s="9"/>
    </row>
    <row r="333" ht="14.25" spans="1:8">
      <c r="A333" s="4" t="s">
        <v>13</v>
      </c>
      <c r="B333" s="6" t="s">
        <v>564</v>
      </c>
      <c r="C333" s="6" t="s">
        <v>565</v>
      </c>
      <c r="D333" s="4">
        <v>3</v>
      </c>
      <c r="E333" s="4">
        <v>0.1875</v>
      </c>
      <c r="F333" s="4" t="s">
        <v>16</v>
      </c>
      <c r="G333" s="4"/>
      <c r="H333" s="9"/>
    </row>
    <row r="334" ht="14.25" spans="1:8">
      <c r="A334" s="4" t="s">
        <v>13</v>
      </c>
      <c r="B334" s="6" t="s">
        <v>566</v>
      </c>
      <c r="C334" s="6" t="s">
        <v>567</v>
      </c>
      <c r="D334" s="4">
        <v>3</v>
      </c>
      <c r="E334" s="4">
        <v>0.1875</v>
      </c>
      <c r="F334" s="4" t="s">
        <v>16</v>
      </c>
      <c r="G334" s="4"/>
      <c r="H334" s="9"/>
    </row>
    <row r="335" ht="14.25" spans="1:8">
      <c r="A335" s="4" t="s">
        <v>13</v>
      </c>
      <c r="B335" s="6" t="s">
        <v>568</v>
      </c>
      <c r="C335" s="6" t="s">
        <v>569</v>
      </c>
      <c r="D335" s="4">
        <v>3</v>
      </c>
      <c r="E335" s="4">
        <v>0.1875</v>
      </c>
      <c r="F335" s="4" t="s">
        <v>16</v>
      </c>
      <c r="G335" s="4"/>
      <c r="H335" s="9"/>
    </row>
    <row r="336" ht="14.25" spans="1:8">
      <c r="A336" s="4" t="s">
        <v>13</v>
      </c>
      <c r="B336" s="6"/>
      <c r="C336" s="6" t="s">
        <v>570</v>
      </c>
      <c r="D336" s="4">
        <v>3</v>
      </c>
      <c r="E336" s="4">
        <v>0.1875</v>
      </c>
      <c r="F336" s="4" t="s">
        <v>16</v>
      </c>
      <c r="G336" s="4"/>
      <c r="H336" s="9"/>
    </row>
    <row r="337" ht="14.25" spans="1:8">
      <c r="A337" s="4" t="s">
        <v>13</v>
      </c>
      <c r="B337" s="6"/>
      <c r="C337" s="6" t="s">
        <v>571</v>
      </c>
      <c r="D337" s="4">
        <v>3</v>
      </c>
      <c r="E337" s="4">
        <v>0.1875</v>
      </c>
      <c r="F337" s="4" t="s">
        <v>16</v>
      </c>
      <c r="G337" s="4"/>
      <c r="H337" s="9"/>
    </row>
    <row r="338" ht="14.25" spans="1:8">
      <c r="A338" s="4" t="s">
        <v>13</v>
      </c>
      <c r="B338" s="6" t="s">
        <v>572</v>
      </c>
      <c r="C338" s="6" t="s">
        <v>573</v>
      </c>
      <c r="D338" s="4">
        <v>3</v>
      </c>
      <c r="E338" s="4">
        <v>0.1875</v>
      </c>
      <c r="F338" s="4" t="s">
        <v>16</v>
      </c>
      <c r="G338" s="4"/>
      <c r="H338" s="9"/>
    </row>
    <row r="339" ht="14.25" spans="1:8">
      <c r="A339" s="4" t="s">
        <v>13</v>
      </c>
      <c r="B339" s="6" t="s">
        <v>574</v>
      </c>
      <c r="C339" s="6" t="s">
        <v>575</v>
      </c>
      <c r="D339" s="4">
        <v>3</v>
      </c>
      <c r="E339" s="4">
        <v>0.1875</v>
      </c>
      <c r="F339" s="4" t="s">
        <v>16</v>
      </c>
      <c r="G339" s="4"/>
      <c r="H339" s="9"/>
    </row>
    <row r="340" ht="14.25" spans="1:8">
      <c r="A340" s="4" t="s">
        <v>13</v>
      </c>
      <c r="B340" s="6" t="s">
        <v>576</v>
      </c>
      <c r="C340" s="6" t="s">
        <v>577</v>
      </c>
      <c r="D340" s="4">
        <v>3</v>
      </c>
      <c r="E340" s="4">
        <v>0.1875</v>
      </c>
      <c r="F340" s="4" t="s">
        <v>16</v>
      </c>
      <c r="G340" s="4"/>
      <c r="H340" s="9"/>
    </row>
    <row r="341" ht="14.25" spans="1:8">
      <c r="A341" s="4" t="s">
        <v>13</v>
      </c>
      <c r="B341" s="6"/>
      <c r="C341" s="6" t="s">
        <v>578</v>
      </c>
      <c r="D341" s="4">
        <v>2</v>
      </c>
      <c r="E341" s="4">
        <v>0.125</v>
      </c>
      <c r="F341" s="4" t="s">
        <v>16</v>
      </c>
      <c r="G341" s="4"/>
      <c r="H341" s="9"/>
    </row>
    <row r="342" ht="14.25" spans="1:8">
      <c r="A342" s="4" t="s">
        <v>13</v>
      </c>
      <c r="B342" s="6"/>
      <c r="C342" s="6" t="s">
        <v>579</v>
      </c>
      <c r="D342" s="4">
        <v>2</v>
      </c>
      <c r="E342" s="4">
        <v>0.125</v>
      </c>
      <c r="F342" s="4" t="s">
        <v>16</v>
      </c>
      <c r="G342" s="4"/>
      <c r="H342" s="9"/>
    </row>
    <row r="343" ht="14.25" spans="1:8">
      <c r="A343" s="4" t="s">
        <v>13</v>
      </c>
      <c r="B343" s="6" t="s">
        <v>580</v>
      </c>
      <c r="C343" s="6" t="s">
        <v>581</v>
      </c>
      <c r="D343" s="4">
        <v>2</v>
      </c>
      <c r="E343" s="4">
        <v>0.125</v>
      </c>
      <c r="F343" s="4" t="s">
        <v>16</v>
      </c>
      <c r="G343" s="4"/>
      <c r="H343" s="9"/>
    </row>
    <row r="344" ht="14.25" spans="1:8">
      <c r="A344" s="4" t="s">
        <v>13</v>
      </c>
      <c r="B344" s="6"/>
      <c r="C344" s="6" t="s">
        <v>582</v>
      </c>
      <c r="D344" s="4">
        <v>2</v>
      </c>
      <c r="E344" s="4">
        <v>0.125</v>
      </c>
      <c r="F344" s="4" t="s">
        <v>16</v>
      </c>
      <c r="G344" s="4"/>
      <c r="H344" s="9"/>
    </row>
    <row r="345" ht="71.25" spans="1:8">
      <c r="A345" s="4" t="s">
        <v>13</v>
      </c>
      <c r="B345" s="6" t="s">
        <v>583</v>
      </c>
      <c r="C345" s="6" t="s">
        <v>584</v>
      </c>
      <c r="D345" s="4">
        <v>12</v>
      </c>
      <c r="E345" s="4">
        <v>0</v>
      </c>
      <c r="F345" s="4" t="s">
        <v>16</v>
      </c>
      <c r="G345" s="4"/>
      <c r="H345" s="9"/>
    </row>
    <row r="346" ht="28.5" spans="1:8">
      <c r="A346" s="4" t="s">
        <v>13</v>
      </c>
      <c r="B346" s="6" t="s">
        <v>585</v>
      </c>
      <c r="C346" s="6" t="s">
        <v>586</v>
      </c>
      <c r="D346" s="4">
        <v>13</v>
      </c>
      <c r="E346" s="4">
        <v>0</v>
      </c>
      <c r="F346" s="4" t="s">
        <v>16</v>
      </c>
      <c r="G346" s="4"/>
      <c r="H346" s="9"/>
    </row>
    <row r="347" ht="42.75" spans="1:8">
      <c r="A347" s="4" t="s">
        <v>13</v>
      </c>
      <c r="B347" s="6" t="s">
        <v>587</v>
      </c>
      <c r="C347" s="6" t="s">
        <v>588</v>
      </c>
      <c r="D347" s="4">
        <v>13</v>
      </c>
      <c r="E347" s="4">
        <v>0</v>
      </c>
      <c r="F347" s="4" t="s">
        <v>16</v>
      </c>
      <c r="G347" s="4"/>
      <c r="H347" s="9"/>
    </row>
    <row r="348" ht="14.25" spans="1:8">
      <c r="A348" s="4" t="s">
        <v>13</v>
      </c>
      <c r="B348" s="6" t="s">
        <v>589</v>
      </c>
      <c r="C348" s="6" t="s">
        <v>590</v>
      </c>
      <c r="D348" s="4">
        <v>12</v>
      </c>
      <c r="E348" s="4">
        <v>0</v>
      </c>
      <c r="F348" s="4" t="s">
        <v>16</v>
      </c>
      <c r="G348" s="4"/>
      <c r="H348" s="9"/>
    </row>
    <row r="349" ht="14.25" spans="1:8">
      <c r="A349" s="4" t="s">
        <v>13</v>
      </c>
      <c r="B349" s="6" t="s">
        <v>591</v>
      </c>
      <c r="C349" s="6" t="s">
        <v>592</v>
      </c>
      <c r="D349" s="4">
        <v>18</v>
      </c>
      <c r="E349" s="4">
        <v>0</v>
      </c>
      <c r="F349" s="4" t="s">
        <v>16</v>
      </c>
      <c r="G349" s="4"/>
      <c r="H349" s="9"/>
    </row>
    <row r="350" ht="57" spans="1:8">
      <c r="A350" s="4" t="s">
        <v>13</v>
      </c>
      <c r="B350" s="6" t="s">
        <v>593</v>
      </c>
      <c r="C350" s="6" t="s">
        <v>594</v>
      </c>
      <c r="D350" s="4">
        <v>36</v>
      </c>
      <c r="E350" s="4">
        <v>0</v>
      </c>
      <c r="F350" s="4" t="s">
        <v>16</v>
      </c>
      <c r="G350" s="4"/>
      <c r="H350" s="9"/>
    </row>
    <row r="351" ht="28.5" spans="1:8">
      <c r="A351" s="4" t="s">
        <v>13</v>
      </c>
      <c r="B351" s="6" t="s">
        <v>595</v>
      </c>
      <c r="C351" s="6" t="s">
        <v>596</v>
      </c>
      <c r="D351" s="4">
        <v>14</v>
      </c>
      <c r="E351" s="4">
        <v>0</v>
      </c>
      <c r="F351" s="4" t="s">
        <v>16</v>
      </c>
      <c r="G351" s="4"/>
      <c r="H351" s="9"/>
    </row>
    <row r="352" ht="28.5" spans="1:8">
      <c r="A352" s="4" t="s">
        <v>13</v>
      </c>
      <c r="B352" s="6" t="s">
        <v>597</v>
      </c>
      <c r="C352" s="6" t="s">
        <v>598</v>
      </c>
      <c r="D352" s="4">
        <v>12</v>
      </c>
      <c r="E352" s="4">
        <v>0</v>
      </c>
      <c r="F352" s="4" t="s">
        <v>16</v>
      </c>
      <c r="G352" s="4"/>
      <c r="H352" s="9"/>
    </row>
    <row r="353" ht="114" spans="1:8">
      <c r="A353" s="4" t="s">
        <v>13</v>
      </c>
      <c r="B353" s="6" t="s">
        <v>599</v>
      </c>
      <c r="C353" s="6" t="s">
        <v>600</v>
      </c>
      <c r="D353" s="4">
        <v>17</v>
      </c>
      <c r="E353" s="4">
        <v>0</v>
      </c>
      <c r="F353" s="4" t="s">
        <v>16</v>
      </c>
      <c r="G353" s="4"/>
      <c r="H353" s="9"/>
    </row>
    <row r="354" ht="28.5" spans="1:8">
      <c r="A354" s="4" t="s">
        <v>13</v>
      </c>
      <c r="B354" s="6" t="s">
        <v>601</v>
      </c>
      <c r="C354" s="6" t="s">
        <v>602</v>
      </c>
      <c r="D354" s="4">
        <v>20</v>
      </c>
      <c r="E354" s="4">
        <v>0</v>
      </c>
      <c r="F354" s="4" t="s">
        <v>16</v>
      </c>
      <c r="G354" s="4"/>
      <c r="H354" s="9"/>
    </row>
    <row r="355" ht="14.25" spans="1:8">
      <c r="A355" s="4" t="s">
        <v>13</v>
      </c>
      <c r="B355" s="6" t="s">
        <v>603</v>
      </c>
      <c r="C355" s="6" t="s">
        <v>604</v>
      </c>
      <c r="D355" s="4">
        <v>12</v>
      </c>
      <c r="E355" s="4">
        <v>0</v>
      </c>
      <c r="F355" s="4" t="s">
        <v>16</v>
      </c>
      <c r="G355" s="4"/>
      <c r="H355" s="9"/>
    </row>
    <row r="356" ht="28.5" spans="1:8">
      <c r="A356" s="4" t="s">
        <v>13</v>
      </c>
      <c r="B356" s="6" t="s">
        <v>605</v>
      </c>
      <c r="C356" s="6" t="s">
        <v>606</v>
      </c>
      <c r="D356" s="4">
        <v>9</v>
      </c>
      <c r="E356" s="4">
        <v>0</v>
      </c>
      <c r="F356" s="4" t="s">
        <v>16</v>
      </c>
      <c r="G356" s="4"/>
      <c r="H356" s="9"/>
    </row>
    <row r="357" ht="28.5" spans="1:8">
      <c r="A357" s="4" t="s">
        <v>13</v>
      </c>
      <c r="B357" s="6" t="s">
        <v>607</v>
      </c>
      <c r="C357" s="6" t="s">
        <v>608</v>
      </c>
      <c r="D357" s="4">
        <v>8</v>
      </c>
      <c r="E357" s="4">
        <v>0</v>
      </c>
      <c r="F357" s="4" t="s">
        <v>16</v>
      </c>
      <c r="G357" s="4"/>
      <c r="H357" s="9"/>
    </row>
    <row r="358" ht="28.5" spans="1:8">
      <c r="A358" s="4" t="s">
        <v>13</v>
      </c>
      <c r="B358" s="6" t="s">
        <v>609</v>
      </c>
      <c r="C358" s="6" t="s">
        <v>610</v>
      </c>
      <c r="D358" s="4">
        <v>12</v>
      </c>
      <c r="E358" s="4">
        <v>0</v>
      </c>
      <c r="F358" s="4" t="s">
        <v>16</v>
      </c>
      <c r="G358" s="4"/>
      <c r="H358" s="9"/>
    </row>
    <row r="359" ht="42.75" spans="1:8">
      <c r="A359" s="4" t="s">
        <v>13</v>
      </c>
      <c r="B359" s="6" t="s">
        <v>611</v>
      </c>
      <c r="C359" s="6" t="s">
        <v>612</v>
      </c>
      <c r="D359" s="4">
        <v>10</v>
      </c>
      <c r="E359" s="4">
        <v>0</v>
      </c>
      <c r="F359" s="4" t="s">
        <v>16</v>
      </c>
      <c r="G359" s="4"/>
      <c r="H359" s="9"/>
    </row>
    <row r="360" ht="14.25" spans="1:8">
      <c r="A360" s="4" t="s">
        <v>13</v>
      </c>
      <c r="B360" s="6"/>
      <c r="C360" s="6" t="s">
        <v>613</v>
      </c>
      <c r="D360" s="4">
        <v>11</v>
      </c>
      <c r="E360" s="4">
        <v>0</v>
      </c>
      <c r="F360" s="4" t="s">
        <v>16</v>
      </c>
      <c r="G360" s="4"/>
      <c r="H360" s="9"/>
    </row>
    <row r="361" ht="14.25" spans="1:8">
      <c r="A361" s="4" t="s">
        <v>13</v>
      </c>
      <c r="B361" s="6"/>
      <c r="C361" s="6" t="s">
        <v>614</v>
      </c>
      <c r="D361" s="4">
        <v>18</v>
      </c>
      <c r="E361" s="4">
        <v>0</v>
      </c>
      <c r="F361" s="4" t="s">
        <v>16</v>
      </c>
      <c r="G361" s="4"/>
      <c r="H361" s="9"/>
    </row>
    <row r="362" ht="14.25" spans="1:8">
      <c r="A362" s="4" t="s">
        <v>13</v>
      </c>
      <c r="B362" s="6"/>
      <c r="C362" s="6" t="s">
        <v>615</v>
      </c>
      <c r="D362" s="4">
        <v>12</v>
      </c>
      <c r="E362" s="4">
        <v>0</v>
      </c>
      <c r="F362" s="4" t="s">
        <v>16</v>
      </c>
      <c r="G362" s="4"/>
      <c r="H362" s="9"/>
    </row>
    <row r="363" ht="14.25" spans="1:8">
      <c r="A363" s="4" t="s">
        <v>13</v>
      </c>
      <c r="B363" s="6"/>
      <c r="C363" s="6" t="s">
        <v>616</v>
      </c>
      <c r="D363" s="4">
        <v>3</v>
      </c>
      <c r="E363" s="4">
        <v>0</v>
      </c>
      <c r="F363" s="4" t="s">
        <v>16</v>
      </c>
      <c r="G363" s="4"/>
      <c r="H363" s="9"/>
    </row>
    <row r="364" ht="14.25" spans="1:8">
      <c r="A364" s="4" t="s">
        <v>13</v>
      </c>
      <c r="B364" s="6"/>
      <c r="C364" s="6" t="s">
        <v>617</v>
      </c>
      <c r="D364" s="4">
        <v>3</v>
      </c>
      <c r="E364" s="4">
        <v>0</v>
      </c>
      <c r="F364" s="4" t="s">
        <v>16</v>
      </c>
      <c r="G364" s="4"/>
      <c r="H364" s="9"/>
    </row>
    <row r="365" ht="28.5" spans="1:8">
      <c r="A365" s="4" t="s">
        <v>13</v>
      </c>
      <c r="B365" s="6" t="s">
        <v>618</v>
      </c>
      <c r="C365" s="6" t="s">
        <v>619</v>
      </c>
      <c r="D365" s="4">
        <v>11</v>
      </c>
      <c r="E365" s="4">
        <v>0</v>
      </c>
      <c r="F365" s="4" t="s">
        <v>16</v>
      </c>
      <c r="G365" s="4"/>
      <c r="H365" s="9"/>
    </row>
    <row r="366" ht="14.25" spans="1:8">
      <c r="A366" s="4" t="s">
        <v>13</v>
      </c>
      <c r="B366" s="6" t="s">
        <v>620</v>
      </c>
      <c r="C366" s="6" t="s">
        <v>621</v>
      </c>
      <c r="D366" s="4">
        <v>13</v>
      </c>
      <c r="E366" s="4">
        <v>0</v>
      </c>
      <c r="F366" s="4" t="s">
        <v>16</v>
      </c>
      <c r="G366" s="4"/>
      <c r="H366" s="9"/>
    </row>
    <row r="367" ht="14.25" spans="1:8">
      <c r="A367" s="4" t="s">
        <v>13</v>
      </c>
      <c r="B367" s="6" t="s">
        <v>622</v>
      </c>
      <c r="C367" s="6" t="s">
        <v>623</v>
      </c>
      <c r="D367" s="4">
        <v>10</v>
      </c>
      <c r="E367" s="4">
        <v>0</v>
      </c>
      <c r="F367" s="4" t="s">
        <v>16</v>
      </c>
      <c r="G367" s="4"/>
      <c r="H367" s="9"/>
    </row>
    <row r="368" ht="14.25" spans="1:8">
      <c r="A368" s="4" t="s">
        <v>13</v>
      </c>
      <c r="B368" s="6" t="s">
        <v>624</v>
      </c>
      <c r="C368" s="6" t="s">
        <v>625</v>
      </c>
      <c r="D368" s="4">
        <v>15</v>
      </c>
      <c r="E368" s="4">
        <v>0</v>
      </c>
      <c r="F368" s="4" t="s">
        <v>16</v>
      </c>
      <c r="G368" s="4"/>
      <c r="H368" s="9"/>
    </row>
    <row r="369" ht="28.5" spans="1:8">
      <c r="A369" s="4" t="s">
        <v>13</v>
      </c>
      <c r="B369" s="6" t="s">
        <v>626</v>
      </c>
      <c r="C369" s="6" t="s">
        <v>627</v>
      </c>
      <c r="D369" s="4">
        <v>8</v>
      </c>
      <c r="E369" s="4">
        <v>0</v>
      </c>
      <c r="F369" s="4" t="s">
        <v>16</v>
      </c>
      <c r="G369" s="4"/>
      <c r="H369" s="9"/>
    </row>
    <row r="370" ht="57" spans="1:8">
      <c r="A370" s="4" t="s">
        <v>13</v>
      </c>
      <c r="B370" s="6" t="s">
        <v>628</v>
      </c>
      <c r="C370" s="6" t="s">
        <v>629</v>
      </c>
      <c r="D370" s="4">
        <v>3</v>
      </c>
      <c r="E370" s="4">
        <v>0</v>
      </c>
      <c r="F370" s="4" t="s">
        <v>16</v>
      </c>
      <c r="G370" s="4"/>
      <c r="H370" s="9"/>
    </row>
    <row r="371" ht="28.5" spans="1:8">
      <c r="A371" s="4" t="s">
        <v>13</v>
      </c>
      <c r="B371" s="6" t="s">
        <v>630</v>
      </c>
      <c r="C371" s="6" t="s">
        <v>631</v>
      </c>
      <c r="D371" s="4">
        <v>1</v>
      </c>
      <c r="E371" s="4">
        <v>0</v>
      </c>
      <c r="F371" s="4" t="s">
        <v>16</v>
      </c>
      <c r="G371" s="4"/>
      <c r="H371" s="9"/>
    </row>
    <row r="372" ht="14.25" spans="1:8">
      <c r="A372" s="4" t="s">
        <v>13</v>
      </c>
      <c r="B372" s="6" t="s">
        <v>632</v>
      </c>
      <c r="C372" s="6" t="s">
        <v>633</v>
      </c>
      <c r="D372" s="4">
        <v>14</v>
      </c>
      <c r="E372" s="4">
        <v>0</v>
      </c>
      <c r="F372" s="4" t="s">
        <v>16</v>
      </c>
      <c r="G372" s="4"/>
      <c r="H372" s="9"/>
    </row>
    <row r="373" ht="14.25" spans="1:8">
      <c r="A373" s="4" t="s">
        <v>13</v>
      </c>
      <c r="B373" s="6" t="s">
        <v>634</v>
      </c>
      <c r="C373" s="6" t="s">
        <v>635</v>
      </c>
      <c r="D373" s="4">
        <v>13</v>
      </c>
      <c r="E373" s="4">
        <v>0</v>
      </c>
      <c r="F373" s="4" t="s">
        <v>16</v>
      </c>
      <c r="G373" s="4"/>
      <c r="H373" s="9"/>
    </row>
    <row r="374" ht="14.25" spans="1:8">
      <c r="A374" s="4" t="s">
        <v>13</v>
      </c>
      <c r="B374" s="6" t="s">
        <v>636</v>
      </c>
      <c r="C374" s="6" t="s">
        <v>637</v>
      </c>
      <c r="D374" s="4">
        <v>15</v>
      </c>
      <c r="E374" s="4">
        <v>0</v>
      </c>
      <c r="F374" s="4" t="s">
        <v>16</v>
      </c>
      <c r="G374" s="4"/>
      <c r="H374" s="9"/>
    </row>
    <row r="375" ht="14.25" spans="1:8">
      <c r="A375" s="4" t="s">
        <v>13</v>
      </c>
      <c r="B375" s="6" t="s">
        <v>638</v>
      </c>
      <c r="C375" s="6" t="s">
        <v>639</v>
      </c>
      <c r="D375" s="4">
        <v>14</v>
      </c>
      <c r="E375" s="4">
        <v>0</v>
      </c>
      <c r="F375" s="4" t="s">
        <v>16</v>
      </c>
      <c r="G375" s="4"/>
      <c r="H375" s="9"/>
    </row>
    <row r="376" ht="28.5" spans="1:8">
      <c r="A376" s="4" t="s">
        <v>13</v>
      </c>
      <c r="B376" s="6" t="s">
        <v>640</v>
      </c>
      <c r="C376" s="6" t="s">
        <v>641</v>
      </c>
      <c r="D376" s="4">
        <v>12</v>
      </c>
      <c r="E376" s="4">
        <v>0</v>
      </c>
      <c r="F376" s="4" t="s">
        <v>16</v>
      </c>
      <c r="G376" s="4"/>
      <c r="H376" s="9"/>
    </row>
    <row r="377" ht="14.25" spans="1:8">
      <c r="A377" s="4" t="s">
        <v>13</v>
      </c>
      <c r="B377" s="6" t="s">
        <v>642</v>
      </c>
      <c r="C377" s="6" t="s">
        <v>643</v>
      </c>
      <c r="D377" s="4">
        <v>11</v>
      </c>
      <c r="E377" s="4">
        <v>0</v>
      </c>
      <c r="F377" s="4" t="s">
        <v>16</v>
      </c>
      <c r="G377" s="4"/>
      <c r="H377" s="9"/>
    </row>
    <row r="378" ht="14.25" spans="1:8">
      <c r="A378" s="4" t="s">
        <v>13</v>
      </c>
      <c r="B378" s="6" t="s">
        <v>644</v>
      </c>
      <c r="C378" s="6" t="s">
        <v>645</v>
      </c>
      <c r="D378" s="4">
        <v>17</v>
      </c>
      <c r="E378" s="4">
        <v>0</v>
      </c>
      <c r="F378" s="4" t="s">
        <v>16</v>
      </c>
      <c r="G378" s="4"/>
      <c r="H378" s="9"/>
    </row>
    <row r="379" ht="14.25" spans="1:8">
      <c r="A379" s="4" t="s">
        <v>13</v>
      </c>
      <c r="B379" s="6" t="s">
        <v>646</v>
      </c>
      <c r="C379" s="6" t="s">
        <v>647</v>
      </c>
      <c r="D379" s="4">
        <v>12</v>
      </c>
      <c r="E379" s="4">
        <v>0</v>
      </c>
      <c r="F379" s="4" t="s">
        <v>16</v>
      </c>
      <c r="G379" s="4"/>
      <c r="H379" s="9"/>
    </row>
    <row r="380" ht="28.5" spans="1:8">
      <c r="A380" s="4" t="s">
        <v>13</v>
      </c>
      <c r="B380" s="6" t="s">
        <v>648</v>
      </c>
      <c r="C380" s="6" t="s">
        <v>649</v>
      </c>
      <c r="D380" s="4">
        <v>12</v>
      </c>
      <c r="E380" s="4">
        <v>0</v>
      </c>
      <c r="F380" s="4" t="s">
        <v>16</v>
      </c>
      <c r="G380" s="4"/>
      <c r="H380" s="9"/>
    </row>
    <row r="381" ht="28.5" spans="1:8">
      <c r="A381" s="4" t="s">
        <v>13</v>
      </c>
      <c r="B381" s="6" t="s">
        <v>650</v>
      </c>
      <c r="C381" s="6" t="s">
        <v>651</v>
      </c>
      <c r="D381" s="4">
        <v>8</v>
      </c>
      <c r="E381" s="4">
        <v>0</v>
      </c>
      <c r="F381" s="4" t="s">
        <v>16</v>
      </c>
      <c r="G381" s="4"/>
      <c r="H381" s="9"/>
    </row>
    <row r="382" ht="14.25" spans="1:8">
      <c r="A382" s="4" t="s">
        <v>13</v>
      </c>
      <c r="B382" s="6" t="s">
        <v>652</v>
      </c>
      <c r="C382" s="6" t="s">
        <v>653</v>
      </c>
      <c r="D382" s="4">
        <v>13</v>
      </c>
      <c r="E382" s="4">
        <v>0</v>
      </c>
      <c r="F382" s="4" t="s">
        <v>16</v>
      </c>
      <c r="G382" s="4"/>
      <c r="H382" s="9"/>
    </row>
    <row r="383" ht="14.25" spans="1:8">
      <c r="A383" s="4" t="s">
        <v>13</v>
      </c>
      <c r="B383" s="6"/>
      <c r="C383" s="6" t="s">
        <v>654</v>
      </c>
      <c r="D383" s="4">
        <v>9</v>
      </c>
      <c r="E383" s="4">
        <v>0</v>
      </c>
      <c r="F383" s="4" t="s">
        <v>16</v>
      </c>
      <c r="G383" s="4"/>
      <c r="H383" s="9"/>
    </row>
    <row r="384" ht="28.5" spans="1:8">
      <c r="A384" s="4" t="s">
        <v>13</v>
      </c>
      <c r="B384" s="6" t="s">
        <v>655</v>
      </c>
      <c r="C384" s="6" t="s">
        <v>656</v>
      </c>
      <c r="D384" s="4">
        <v>8</v>
      </c>
      <c r="E384" s="4">
        <v>0</v>
      </c>
      <c r="F384" s="4" t="s">
        <v>16</v>
      </c>
      <c r="G384" s="4"/>
      <c r="H384" s="9"/>
    </row>
    <row r="385" ht="14.25" spans="1:8">
      <c r="A385" s="4" t="s">
        <v>13</v>
      </c>
      <c r="B385" s="6"/>
      <c r="C385" s="6" t="s">
        <v>657</v>
      </c>
      <c r="D385" s="4">
        <v>13</v>
      </c>
      <c r="E385" s="4">
        <v>0</v>
      </c>
      <c r="F385" s="4" t="s">
        <v>16</v>
      </c>
      <c r="G385" s="4"/>
      <c r="H385" s="9"/>
    </row>
    <row r="386" ht="14.25" spans="1:8">
      <c r="A386" s="4" t="s">
        <v>13</v>
      </c>
      <c r="B386" s="6"/>
      <c r="C386" s="6" t="s">
        <v>658</v>
      </c>
      <c r="D386" s="4">
        <v>5</v>
      </c>
      <c r="E386" s="4">
        <v>0</v>
      </c>
      <c r="F386" s="4" t="s">
        <v>16</v>
      </c>
      <c r="G386" s="4"/>
      <c r="H386" s="9"/>
    </row>
    <row r="387" ht="14.25" spans="1:8">
      <c r="A387" s="4" t="s">
        <v>13</v>
      </c>
      <c r="B387" s="6"/>
      <c r="C387" s="6" t="s">
        <v>659</v>
      </c>
      <c r="D387" s="4">
        <v>5</v>
      </c>
      <c r="E387" s="4">
        <v>0</v>
      </c>
      <c r="F387" s="4" t="s">
        <v>16</v>
      </c>
      <c r="G387" s="4"/>
      <c r="H387" s="9"/>
    </row>
    <row r="388" ht="14.25" spans="1:8">
      <c r="A388" s="4" t="s">
        <v>13</v>
      </c>
      <c r="B388" s="6"/>
      <c r="C388" s="6" t="s">
        <v>660</v>
      </c>
      <c r="D388" s="4">
        <v>11</v>
      </c>
      <c r="E388" s="4">
        <v>0</v>
      </c>
      <c r="F388" s="4" t="s">
        <v>16</v>
      </c>
      <c r="G388" s="4"/>
      <c r="H388" s="9"/>
    </row>
    <row r="389" ht="14.25" spans="1:8">
      <c r="A389" s="4" t="s">
        <v>13</v>
      </c>
      <c r="B389" s="6"/>
      <c r="C389" s="6" t="s">
        <v>661</v>
      </c>
      <c r="D389" s="4">
        <v>6</v>
      </c>
      <c r="E389" s="4">
        <v>0</v>
      </c>
      <c r="F389" s="4" t="s">
        <v>16</v>
      </c>
      <c r="G389" s="4"/>
      <c r="H389" s="9"/>
    </row>
    <row r="390" ht="14.25" spans="1:8">
      <c r="A390" s="4" t="s">
        <v>13</v>
      </c>
      <c r="B390" s="6"/>
      <c r="C390" s="6" t="s">
        <v>662</v>
      </c>
      <c r="D390" s="4">
        <v>8</v>
      </c>
      <c r="E390" s="4">
        <v>0</v>
      </c>
      <c r="F390" s="4" t="s">
        <v>16</v>
      </c>
      <c r="G390" s="4"/>
      <c r="H390" s="9"/>
    </row>
    <row r="391" ht="14.25" spans="1:8">
      <c r="A391" s="4" t="s">
        <v>13</v>
      </c>
      <c r="B391" s="6"/>
      <c r="C391" s="6" t="s">
        <v>663</v>
      </c>
      <c r="D391" s="4">
        <v>4</v>
      </c>
      <c r="E391" s="4">
        <v>0</v>
      </c>
      <c r="F391" s="4" t="s">
        <v>16</v>
      </c>
      <c r="G391" s="4"/>
      <c r="H391" s="9"/>
    </row>
    <row r="392" ht="14.25" spans="1:8">
      <c r="A392" s="4" t="s">
        <v>13</v>
      </c>
      <c r="B392" s="6"/>
      <c r="C392" s="6" t="s">
        <v>664</v>
      </c>
      <c r="D392" s="4">
        <v>9</v>
      </c>
      <c r="E392" s="4">
        <v>0</v>
      </c>
      <c r="F392" s="4" t="s">
        <v>16</v>
      </c>
      <c r="G392" s="4"/>
      <c r="H392" s="9"/>
    </row>
    <row r="393" ht="14.25" spans="1:8">
      <c r="A393" s="4" t="s">
        <v>13</v>
      </c>
      <c r="B393" s="6" t="s">
        <v>665</v>
      </c>
      <c r="C393" s="6" t="s">
        <v>666</v>
      </c>
      <c r="D393" s="4">
        <v>7</v>
      </c>
      <c r="E393" s="4">
        <v>0</v>
      </c>
      <c r="F393" s="4" t="s">
        <v>16</v>
      </c>
      <c r="G393" s="4"/>
      <c r="H393" s="9"/>
    </row>
  </sheetData>
  <dataValidations count="1">
    <dataValidation type="list" allowBlank="1" showInputMessage="1" showErrorMessage="1" sqref="G2:G393">
      <formula1>"业务代码表,业务对象信息表,业务事件记录表,业务规则表,系统日志表,统计数据表,其他"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qingshan</dc:creator>
  <cp:lastModifiedBy>VVolfBite</cp:lastModifiedBy>
  <dcterms:created xsi:type="dcterms:W3CDTF">2023-05-12T11:15:00Z</dcterms:created>
  <dcterms:modified xsi:type="dcterms:W3CDTF">2025-01-03T01:54:00Z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A6BD408E86C440778C28F8FCB37D380F_13</vt:lpwstr>
  </property>
  <property fmtid="{D5CDD505-2E9C-101B-9397-08002B2CF9AE}" pid="3" name="KSOProductBuildVer">
    <vt:lpwstr>2052-12.1.0.19302</vt:lpwstr>
  </property>
</Properties>
</file>