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n7msl\Desktop\VRMブループリンター\基本設計書\"/>
    </mc:Choice>
  </mc:AlternateContent>
  <xr:revisionPtr revIDLastSave="0" documentId="13_ncr:1_{F74ABD25-98D7-4FE3-B120-93CE021DED6E}" xr6:coauthVersionLast="47" xr6:coauthVersionMax="47" xr10:uidLastSave="{00000000-0000-0000-0000-000000000000}"/>
  <bookViews>
    <workbookView xWindow="1520" yWindow="1520" windowWidth="34430" windowHeight="18700" xr2:uid="{00000000-000D-0000-FFFF-FFFF00000000}"/>
  </bookViews>
  <sheets>
    <sheet name="表紙" sheetId="3" r:id="rId1"/>
    <sheet name="変更履歴" sheetId="1" r:id="rId2"/>
    <sheet name="業務フロー図" sheetId="2" r:id="rId3"/>
  </sheets>
  <definedNames>
    <definedName name="_xlnm.Print_Area" localSheetId="2">業務フロー図!$A$1:$AZ$78</definedName>
    <definedName name="_xlnm.Print_Area" localSheetId="0">表紙!$A$1:$AZ$56</definedName>
    <definedName name="_xlnm.Print_Area" localSheetId="1">変更履歴!$A$1:$AZ$61</definedName>
    <definedName name="_xlnm.Print_Titles" localSheetId="2">業務フロー図!$1:$2</definedName>
    <definedName name="_xlnm.Print_Titles" localSheetId="1">変更履歴!$1:$2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2" l="1"/>
  <c r="P1" i="1"/>
  <c r="A1" i="2"/>
</calcChain>
</file>

<file path=xl/sharedStrings.xml><?xml version="1.0" encoding="utf-8"?>
<sst xmlns="http://schemas.openxmlformats.org/spreadsheetml/2006/main" count="33" uniqueCount="25">
  <si>
    <t>業務フロー図</t>
    <rPh sb="0" eb="2">
      <t>ギョウム</t>
    </rPh>
    <rPh sb="5" eb="6">
      <t>ズ</t>
    </rPh>
    <phoneticPr fontId="1"/>
  </si>
  <si>
    <t>システム名</t>
    <rPh sb="4" eb="5">
      <t>メイ</t>
    </rPh>
    <phoneticPr fontId="1"/>
  </si>
  <si>
    <t>サブシステム名</t>
    <rPh sb="6" eb="7">
      <t>メイ</t>
    </rPh>
    <phoneticPr fontId="1"/>
  </si>
  <si>
    <t>作者名</t>
    <rPh sb="0" eb="2">
      <t>サクシャ</t>
    </rPh>
    <rPh sb="2" eb="3">
      <t>メイ</t>
    </rPh>
    <phoneticPr fontId="1"/>
  </si>
  <si>
    <t>作成日</t>
    <rPh sb="0" eb="3">
      <t>サクセイビ</t>
    </rPh>
    <phoneticPr fontId="1"/>
  </si>
  <si>
    <t>更新者名</t>
    <rPh sb="0" eb="3">
      <t>コウシンシャ</t>
    </rPh>
    <rPh sb="3" eb="4">
      <t>メイ</t>
    </rPh>
    <phoneticPr fontId="1"/>
  </si>
  <si>
    <t>更新日</t>
    <rPh sb="0" eb="3">
      <t>コウシンビ</t>
    </rPh>
    <phoneticPr fontId="1"/>
  </si>
  <si>
    <t>変更履歴</t>
    <rPh sb="0" eb="2">
      <t>ヘンコウ</t>
    </rPh>
    <rPh sb="2" eb="4">
      <t>リレキ</t>
    </rPh>
    <phoneticPr fontId="1"/>
  </si>
  <si>
    <t>No</t>
    <phoneticPr fontId="1"/>
  </si>
  <si>
    <t>更新内容</t>
    <rPh sb="0" eb="2">
      <t>コウシン</t>
    </rPh>
    <rPh sb="2" eb="4">
      <t>ナイヨウ</t>
    </rPh>
    <phoneticPr fontId="1"/>
  </si>
  <si>
    <t>対応</t>
    <rPh sb="0" eb="2">
      <t>タイオウ</t>
    </rPh>
    <phoneticPr fontId="1"/>
  </si>
  <si>
    <t>新規</t>
  </si>
  <si>
    <t>更新者</t>
    <rPh sb="0" eb="3">
      <t>コウシンシャ</t>
    </rPh>
    <phoneticPr fontId="1"/>
  </si>
  <si>
    <t>備考</t>
    <rPh sb="0" eb="2">
      <t>ビコウ</t>
    </rPh>
    <phoneticPr fontId="1"/>
  </si>
  <si>
    <t>第1.0版</t>
    <phoneticPr fontId="1"/>
  </si>
  <si>
    <t>作成者</t>
    <rPh sb="0" eb="2">
      <t>サクセイ</t>
    </rPh>
    <rPh sb="2" eb="3">
      <t>シャ</t>
    </rPh>
    <phoneticPr fontId="1"/>
  </si>
  <si>
    <t>VRMLen</t>
    <phoneticPr fontId="1"/>
  </si>
  <si>
    <t>新規作成</t>
    <rPh sb="0" eb="4">
      <t>シンキサクセイ</t>
    </rPh>
    <phoneticPr fontId="1"/>
  </si>
  <si>
    <t>VWMLen</t>
    <phoneticPr fontId="1"/>
  </si>
  <si>
    <t>VRMブループリンター</t>
    <phoneticPr fontId="1"/>
  </si>
  <si>
    <t>ユーザー</t>
    <phoneticPr fontId="1"/>
  </si>
  <si>
    <t>システム</t>
    <phoneticPr fontId="1"/>
  </si>
  <si>
    <t>PC</t>
    <phoneticPr fontId="1"/>
  </si>
  <si>
    <t>する</t>
    <phoneticPr fontId="1"/>
  </si>
  <si>
    <t>しない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</si>
</sst>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);[Red]\(0\)"/>
    <numFmt numFmtId="178" formatCode="yyyy&quot;年&quot;m&quot;月&quot;d&quot;日&quot;;@"/>
  </numFmts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0" borderId="0" xfId="0" applyFont="1" applyAlignment="1">
      <alignment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/>
    <xf numFmtId="0" fontId="2" fillId="0" borderId="8" xfId="0" applyFont="1" applyBorder="1" applyAlignment="1">
      <alignment shrinkToFit="1"/>
    </xf>
    <xf numFmtId="0" fontId="2" fillId="0" borderId="8" xfId="0" applyFont="1" applyBorder="1"/>
    <xf numFmtId="0" fontId="0" fillId="0" borderId="14" xfId="0" applyBorder="1"/>
    <xf numFmtId="0" fontId="0" fillId="0" borderId="6" xfId="0" applyBorder="1"/>
    <xf numFmtId="0" fontId="0" fillId="0" borderId="7" xfId="0" applyBorder="1"/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7" fontId="0" fillId="0" borderId="5" xfId="0" applyNumberFormat="1" applyBorder="1" applyAlignment="1">
      <alignment horizontal="center" shrinkToFit="1"/>
    </xf>
    <xf numFmtId="0" fontId="0" fillId="0" borderId="5" xfId="0" applyBorder="1" applyAlignment="1">
      <alignment horizontal="center"/>
    </xf>
    <xf numFmtId="176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11" xfId="0" applyNumberFormat="1" applyBorder="1" applyAlignment="1">
      <alignment horizontal="center" vertical="center" shrinkToFit="1"/>
    </xf>
    <xf numFmtId="176" fontId="0" fillId="0" borderId="13" xfId="0" applyNumberForma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49" fontId="0" fillId="0" borderId="13" xfId="0" applyNumberFormat="1" applyBorder="1" applyAlignment="1">
      <alignment horizontal="left" vertical="center" shrinkToFit="1"/>
    </xf>
    <xf numFmtId="0" fontId="0" fillId="0" borderId="26" xfId="0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177" fontId="0" fillId="0" borderId="26" xfId="0" applyNumberFormat="1" applyBorder="1" applyAlignment="1">
      <alignment horizontal="center" shrinkToFit="1"/>
    </xf>
    <xf numFmtId="176" fontId="0" fillId="0" borderId="26" xfId="0" applyNumberFormat="1" applyBorder="1" applyAlignment="1">
      <alignment horizontal="center"/>
    </xf>
    <xf numFmtId="49" fontId="0" fillId="0" borderId="10" xfId="0" applyNumberForma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 shrinkToFit="1"/>
    </xf>
    <xf numFmtId="0" fontId="4" fillId="2" borderId="6" xfId="0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 shrinkToFit="1"/>
    </xf>
    <xf numFmtId="0" fontId="4" fillId="2" borderId="17" xfId="0" applyFont="1" applyFill="1" applyBorder="1" applyAlignment="1">
      <alignment horizontal="center" vertical="center" shrinkToFit="1"/>
    </xf>
    <xf numFmtId="0" fontId="4" fillId="2" borderId="8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178" fontId="7" fillId="0" borderId="5" xfId="0" applyNumberFormat="1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left" vertical="center"/>
    </xf>
    <xf numFmtId="49" fontId="7" fillId="0" borderId="25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0" fontId="0" fillId="0" borderId="11" xfId="0" applyNumberForma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87085</xdr:colOff>
      <xdr:row>6</xdr:row>
      <xdr:rowOff>32657</xdr:rowOff>
    </xdr:from>
    <xdr:to>
      <xdr:col>12</xdr:col>
      <xdr:colOff>97970</xdr:colOff>
      <xdr:row>10</xdr:row>
      <xdr:rowOff>87085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45552ACF-2022-4668-ACBA-1A0E14721538}"/>
            </a:ext>
          </a:extLst>
        </xdr:cNvPr>
        <xdr:cNvSpPr/>
      </xdr:nvSpPr>
      <xdr:spPr>
        <a:xfrm>
          <a:off x="647379" y="1422186"/>
          <a:ext cx="1691767" cy="980781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600"/>
            <a:t>モデルを選択</a:t>
          </a:r>
        </a:p>
      </xdr:txBody>
    </xdr:sp>
    <xdr:clientData/>
  </xdr:twoCellAnchor>
  <xdr:twoCellAnchor>
    <xdr:from>
      <xdr:col>14</xdr:col>
      <xdr:colOff>98611</xdr:colOff>
      <xdr:row>12</xdr:row>
      <xdr:rowOff>112912</xdr:rowOff>
    </xdr:from>
    <xdr:to>
      <xdr:col>25</xdr:col>
      <xdr:colOff>65953</xdr:colOff>
      <xdr:row>17</xdr:row>
      <xdr:rowOff>1067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21D8AFBF-7ABC-467D-8397-319798A9C964}"/>
            </a:ext>
          </a:extLst>
        </xdr:cNvPr>
        <xdr:cNvSpPr/>
      </xdr:nvSpPr>
      <xdr:spPr>
        <a:xfrm>
          <a:off x="2713317" y="2891971"/>
          <a:ext cx="2021754" cy="104609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600"/>
            <a:t>モデルを表示</a:t>
          </a:r>
        </a:p>
      </xdr:txBody>
    </xdr:sp>
    <xdr:clientData/>
  </xdr:twoCellAnchor>
  <xdr:twoCellAnchor>
    <xdr:from>
      <xdr:col>26</xdr:col>
      <xdr:colOff>177587</xdr:colOff>
      <xdr:row>62</xdr:row>
      <xdr:rowOff>156455</xdr:rowOff>
    </xdr:from>
    <xdr:to>
      <xdr:col>35</xdr:col>
      <xdr:colOff>90501</xdr:colOff>
      <xdr:row>69</xdr:row>
      <xdr:rowOff>123799</xdr:rowOff>
    </xdr:to>
    <xdr:sp macro="" textlink="">
      <xdr:nvSpPr>
        <xdr:cNvPr id="9" name="フローチャート: 磁気ディスク 8">
          <a:extLst>
            <a:ext uri="{FF2B5EF4-FFF2-40B4-BE49-F238E27FC236}">
              <a16:creationId xmlns:a16="http://schemas.microsoft.com/office/drawing/2014/main" id="{A6F3CE18-DC9B-4FCC-8EB3-9726460621DF}"/>
            </a:ext>
          </a:extLst>
        </xdr:cNvPr>
        <xdr:cNvSpPr/>
      </xdr:nvSpPr>
      <xdr:spPr>
        <a:xfrm>
          <a:off x="5033469" y="14514926"/>
          <a:ext cx="1593797" cy="1588461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600"/>
            <a:t>編集を</a:t>
          </a:r>
          <a:br>
            <a:rPr kumimoji="1" lang="en-US" altLang="ja-JP" sz="1600"/>
          </a:br>
          <a:r>
            <a:rPr kumimoji="1" lang="ja-JP" altLang="en-US" sz="1600"/>
            <a:t>保存</a:t>
          </a:r>
        </a:p>
      </xdr:txBody>
    </xdr:sp>
    <xdr:clientData/>
  </xdr:twoCellAnchor>
  <xdr:twoCellAnchor>
    <xdr:from>
      <xdr:col>7</xdr:col>
      <xdr:colOff>185909</xdr:colOff>
      <xdr:row>10</xdr:row>
      <xdr:rowOff>87085</xdr:rowOff>
    </xdr:from>
    <xdr:to>
      <xdr:col>19</xdr:col>
      <xdr:colOff>175664</xdr:colOff>
      <xdr:row>12</xdr:row>
      <xdr:rowOff>112912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B066DE3C-FB86-4FF4-9ADD-41D73AACC345}"/>
            </a:ext>
          </a:extLst>
        </xdr:cNvPr>
        <xdr:cNvCxnSpPr>
          <a:stCxn id="2" idx="2"/>
          <a:endCxn id="3" idx="0"/>
        </xdr:cNvCxnSpPr>
      </xdr:nvCxnSpPr>
      <xdr:spPr>
        <a:xfrm rot="16200000" flipH="1">
          <a:off x="2364226" y="1532003"/>
          <a:ext cx="489004" cy="2230931"/>
        </a:xfrm>
        <a:prstGeom prst="bentConnector3">
          <a:avLst/>
        </a:prstGeom>
        <a:ln>
          <a:tailEnd type="triangle" w="lg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39061</xdr:colOff>
      <xdr:row>17</xdr:row>
      <xdr:rowOff>1066</xdr:rowOff>
    </xdr:from>
    <xdr:to>
      <xdr:col>19</xdr:col>
      <xdr:colOff>175666</xdr:colOff>
      <xdr:row>19</xdr:row>
      <xdr:rowOff>194235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6BC7839A-0B0A-4E98-9013-46EAA59F24ED}"/>
            </a:ext>
          </a:extLst>
        </xdr:cNvPr>
        <xdr:cNvCxnSpPr>
          <a:cxnSpLocks/>
          <a:stCxn id="3" idx="2"/>
          <a:endCxn id="37" idx="0"/>
        </xdr:cNvCxnSpPr>
      </xdr:nvCxnSpPr>
      <xdr:spPr>
        <a:xfrm rot="5400000">
          <a:off x="2300514" y="3170731"/>
          <a:ext cx="656345" cy="2191016"/>
        </a:xfrm>
        <a:prstGeom prst="bentConnector3">
          <a:avLst>
            <a:gd name="adj1" fmla="val 50000"/>
          </a:avLst>
        </a:prstGeom>
        <a:ln>
          <a:tailEnd type="triangle" w="lg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127000</xdr:colOff>
      <xdr:row>19</xdr:row>
      <xdr:rowOff>194236</xdr:rowOff>
    </xdr:from>
    <xdr:to>
      <xdr:col>12</xdr:col>
      <xdr:colOff>137885</xdr:colOff>
      <xdr:row>25</xdr:row>
      <xdr:rowOff>194235</xdr:rowOff>
    </xdr:to>
    <xdr:sp macro="" textlink="">
      <xdr:nvSpPr>
        <xdr:cNvPr id="37" name="フローチャート: 代替処理 36">
          <a:extLst>
            <a:ext uri="{FF2B5EF4-FFF2-40B4-BE49-F238E27FC236}">
              <a16:creationId xmlns:a16="http://schemas.microsoft.com/office/drawing/2014/main" id="{D147F91B-EFBE-4DC1-83C2-8623B6877A71}"/>
            </a:ext>
          </a:extLst>
        </xdr:cNvPr>
        <xdr:cNvSpPr/>
      </xdr:nvSpPr>
      <xdr:spPr>
        <a:xfrm>
          <a:off x="687294" y="4594412"/>
          <a:ext cx="1691767" cy="1389529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600"/>
            <a:t>モデルのパラメーターを設定</a:t>
          </a:r>
        </a:p>
      </xdr:txBody>
    </xdr:sp>
    <xdr:clientData/>
  </xdr:twoCellAnchor>
  <xdr:twoCellAnchor>
    <xdr:from>
      <xdr:col>14</xdr:col>
      <xdr:colOff>127000</xdr:colOff>
      <xdr:row>28</xdr:row>
      <xdr:rowOff>186764</xdr:rowOff>
    </xdr:from>
    <xdr:to>
      <xdr:col>25</xdr:col>
      <xdr:colOff>94342</xdr:colOff>
      <xdr:row>33</xdr:row>
      <xdr:rowOff>74919</xdr:rowOff>
    </xdr:to>
    <xdr:sp macro="" textlink="">
      <xdr:nvSpPr>
        <xdr:cNvPr id="45" name="フローチャート: 処理 44">
          <a:extLst>
            <a:ext uri="{FF2B5EF4-FFF2-40B4-BE49-F238E27FC236}">
              <a16:creationId xmlns:a16="http://schemas.microsoft.com/office/drawing/2014/main" id="{93282C4B-CC3C-4124-8FFD-BD908C6920AC}"/>
            </a:ext>
          </a:extLst>
        </xdr:cNvPr>
        <xdr:cNvSpPr/>
      </xdr:nvSpPr>
      <xdr:spPr>
        <a:xfrm>
          <a:off x="2741706" y="6671235"/>
          <a:ext cx="2021754" cy="1046096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600"/>
            <a:t>モデルに反映</a:t>
          </a:r>
        </a:p>
      </xdr:txBody>
    </xdr:sp>
    <xdr:clientData/>
  </xdr:twoCellAnchor>
  <xdr:twoCellAnchor>
    <xdr:from>
      <xdr:col>8</xdr:col>
      <xdr:colOff>39059</xdr:colOff>
      <xdr:row>25</xdr:row>
      <xdr:rowOff>194235</xdr:rowOff>
    </xdr:from>
    <xdr:to>
      <xdr:col>20</xdr:col>
      <xdr:colOff>17288</xdr:colOff>
      <xdr:row>28</xdr:row>
      <xdr:rowOff>186764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B995235C-3607-49AB-844F-2B740DC9036A}"/>
            </a:ext>
          </a:extLst>
        </xdr:cNvPr>
        <xdr:cNvCxnSpPr>
          <a:cxnSpLocks/>
          <a:stCxn id="37" idx="2"/>
          <a:endCxn id="45" idx="0"/>
        </xdr:cNvCxnSpPr>
      </xdr:nvCxnSpPr>
      <xdr:spPr>
        <a:xfrm rot="16200000" flipH="1">
          <a:off x="2299233" y="5217885"/>
          <a:ext cx="687294" cy="2219405"/>
        </a:xfrm>
        <a:prstGeom prst="bentConnector3">
          <a:avLst>
            <a:gd name="adj1" fmla="val 50000"/>
          </a:avLst>
        </a:prstGeom>
        <a:ln>
          <a:tailEnd type="triangle" w="lg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97118</xdr:colOff>
      <xdr:row>36</xdr:row>
      <xdr:rowOff>74706</xdr:rowOff>
    </xdr:from>
    <xdr:to>
      <xdr:col>12</xdr:col>
      <xdr:colOff>108003</xdr:colOff>
      <xdr:row>42</xdr:row>
      <xdr:rowOff>74705</xdr:rowOff>
    </xdr:to>
    <xdr:sp macro="" textlink="">
      <xdr:nvSpPr>
        <xdr:cNvPr id="55" name="フローチャート: 代替処理 54">
          <a:extLst>
            <a:ext uri="{FF2B5EF4-FFF2-40B4-BE49-F238E27FC236}">
              <a16:creationId xmlns:a16="http://schemas.microsoft.com/office/drawing/2014/main" id="{D85D7AE2-5814-4927-9FA2-7556AE6F2732}"/>
            </a:ext>
          </a:extLst>
        </xdr:cNvPr>
        <xdr:cNvSpPr/>
      </xdr:nvSpPr>
      <xdr:spPr>
        <a:xfrm>
          <a:off x="657412" y="8411882"/>
          <a:ext cx="1691767" cy="1389529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600"/>
            <a:t>出力ボタンを押下</a:t>
          </a:r>
        </a:p>
      </xdr:txBody>
    </xdr:sp>
    <xdr:clientData/>
  </xdr:twoCellAnchor>
  <xdr:twoCellAnchor>
    <xdr:from>
      <xdr:col>8</xdr:col>
      <xdr:colOff>9179</xdr:colOff>
      <xdr:row>33</xdr:row>
      <xdr:rowOff>74919</xdr:rowOff>
    </xdr:from>
    <xdr:to>
      <xdr:col>20</xdr:col>
      <xdr:colOff>17290</xdr:colOff>
      <xdr:row>36</xdr:row>
      <xdr:rowOff>74706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A84367EE-D544-40C9-B6ED-F8960F1F346C}"/>
            </a:ext>
          </a:extLst>
        </xdr:cNvPr>
        <xdr:cNvCxnSpPr>
          <a:cxnSpLocks/>
          <a:stCxn id="45" idx="2"/>
          <a:endCxn id="55" idx="0"/>
        </xdr:cNvCxnSpPr>
      </xdr:nvCxnSpPr>
      <xdr:spPr>
        <a:xfrm rot="5400000">
          <a:off x="2280665" y="6939963"/>
          <a:ext cx="694551" cy="2249287"/>
        </a:xfrm>
        <a:prstGeom prst="bentConnector3">
          <a:avLst>
            <a:gd name="adj1" fmla="val 50000"/>
          </a:avLst>
        </a:prstGeom>
        <a:ln>
          <a:tailEnd type="triangle" w="lg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97117</xdr:colOff>
      <xdr:row>19</xdr:row>
      <xdr:rowOff>149412</xdr:rowOff>
    </xdr:from>
    <xdr:to>
      <xdr:col>36</xdr:col>
      <xdr:colOff>108002</xdr:colOff>
      <xdr:row>25</xdr:row>
      <xdr:rowOff>149411</xdr:rowOff>
    </xdr:to>
    <xdr:sp macro="" textlink="">
      <xdr:nvSpPr>
        <xdr:cNvPr id="60" name="フローチャート: 代替処理 59">
          <a:extLst>
            <a:ext uri="{FF2B5EF4-FFF2-40B4-BE49-F238E27FC236}">
              <a16:creationId xmlns:a16="http://schemas.microsoft.com/office/drawing/2014/main" id="{8D8D614B-2A44-4A77-AFBD-22588B6C7482}"/>
            </a:ext>
          </a:extLst>
        </xdr:cNvPr>
        <xdr:cNvSpPr/>
      </xdr:nvSpPr>
      <xdr:spPr>
        <a:xfrm>
          <a:off x="5139764" y="4549588"/>
          <a:ext cx="1691767" cy="1389529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600"/>
            <a:t>画像データ</a:t>
          </a:r>
          <a:endParaRPr kumimoji="1" lang="en-US" altLang="ja-JP" sz="1600"/>
        </a:p>
      </xdr:txBody>
    </xdr:sp>
    <xdr:clientData/>
  </xdr:twoCellAnchor>
  <xdr:twoCellAnchor>
    <xdr:from>
      <xdr:col>20</xdr:col>
      <xdr:colOff>17289</xdr:colOff>
      <xdr:row>25</xdr:row>
      <xdr:rowOff>149412</xdr:rowOff>
    </xdr:from>
    <xdr:to>
      <xdr:col>32</xdr:col>
      <xdr:colOff>9177</xdr:colOff>
      <xdr:row>28</xdr:row>
      <xdr:rowOff>186765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D9923D8B-868B-43EF-92BD-ADC11FDD44E3}"/>
            </a:ext>
          </a:extLst>
        </xdr:cNvPr>
        <xdr:cNvCxnSpPr>
          <a:cxnSpLocks/>
          <a:stCxn id="60" idx="2"/>
          <a:endCxn id="45" idx="0"/>
        </xdr:cNvCxnSpPr>
      </xdr:nvCxnSpPr>
      <xdr:spPr>
        <a:xfrm rot="5400000">
          <a:off x="4503057" y="5188644"/>
          <a:ext cx="732118" cy="2233065"/>
        </a:xfrm>
        <a:prstGeom prst="bentConnector3">
          <a:avLst>
            <a:gd name="adj1" fmla="val 50000"/>
          </a:avLst>
        </a:prstGeom>
        <a:ln>
          <a:tailEnd type="triangle" w="lg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22411</xdr:colOff>
      <xdr:row>43</xdr:row>
      <xdr:rowOff>127000</xdr:rowOff>
    </xdr:from>
    <xdr:to>
      <xdr:col>25</xdr:col>
      <xdr:colOff>55069</xdr:colOff>
      <xdr:row>49</xdr:row>
      <xdr:rowOff>159657</xdr:rowOff>
    </xdr:to>
    <xdr:sp macro="" textlink="">
      <xdr:nvSpPr>
        <xdr:cNvPr id="68" name="フローチャート: 判断 67">
          <a:extLst>
            <a:ext uri="{FF2B5EF4-FFF2-40B4-BE49-F238E27FC236}">
              <a16:creationId xmlns:a16="http://schemas.microsoft.com/office/drawing/2014/main" id="{E2F31D23-0261-44E7-B3A5-5DEC47D29E81}"/>
            </a:ext>
          </a:extLst>
        </xdr:cNvPr>
        <xdr:cNvSpPr/>
      </xdr:nvSpPr>
      <xdr:spPr>
        <a:xfrm>
          <a:off x="2823882" y="10085294"/>
          <a:ext cx="1900305" cy="1422187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600"/>
            <a:t>出力を</a:t>
          </a:r>
        </a:p>
      </xdr:txBody>
    </xdr:sp>
    <xdr:clientData/>
  </xdr:twoCellAnchor>
  <xdr:twoCellAnchor>
    <xdr:from>
      <xdr:col>8</xdr:col>
      <xdr:colOff>9178</xdr:colOff>
      <xdr:row>42</xdr:row>
      <xdr:rowOff>74704</xdr:rowOff>
    </xdr:from>
    <xdr:to>
      <xdr:col>20</xdr:col>
      <xdr:colOff>38741</xdr:colOff>
      <xdr:row>43</xdr:row>
      <xdr:rowOff>126999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E57B144F-5767-466E-93B4-4C28F33340B4}"/>
            </a:ext>
          </a:extLst>
        </xdr:cNvPr>
        <xdr:cNvCxnSpPr>
          <a:cxnSpLocks/>
          <a:stCxn id="55" idx="2"/>
          <a:endCxn id="68" idx="0"/>
        </xdr:cNvCxnSpPr>
      </xdr:nvCxnSpPr>
      <xdr:spPr>
        <a:xfrm rot="16200000" flipH="1">
          <a:off x="2496724" y="8807982"/>
          <a:ext cx="283883" cy="2270739"/>
        </a:xfrm>
        <a:prstGeom prst="bentConnector3">
          <a:avLst>
            <a:gd name="adj1" fmla="val 50000"/>
          </a:avLst>
        </a:prstGeom>
        <a:ln>
          <a:tailEnd type="triangle" w="lg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179296</xdr:colOff>
      <xdr:row>53</xdr:row>
      <xdr:rowOff>22412</xdr:rowOff>
    </xdr:from>
    <xdr:to>
      <xdr:col>36</xdr:col>
      <xdr:colOff>3416</xdr:colOff>
      <xdr:row>59</xdr:row>
      <xdr:rowOff>22411</xdr:rowOff>
    </xdr:to>
    <xdr:sp macro="" textlink="">
      <xdr:nvSpPr>
        <xdr:cNvPr id="72" name="フローチャート: 代替処理 71">
          <a:extLst>
            <a:ext uri="{FF2B5EF4-FFF2-40B4-BE49-F238E27FC236}">
              <a16:creationId xmlns:a16="http://schemas.microsoft.com/office/drawing/2014/main" id="{B8BCC171-8FF9-44D4-91DA-C258AD7B3170}"/>
            </a:ext>
          </a:extLst>
        </xdr:cNvPr>
        <xdr:cNvSpPr/>
      </xdr:nvSpPr>
      <xdr:spPr>
        <a:xfrm>
          <a:off x="5035178" y="12296588"/>
          <a:ext cx="1691767" cy="1389529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600"/>
            <a:t>反映されたモデルデータ</a:t>
          </a:r>
          <a:endParaRPr kumimoji="1" lang="en-US" altLang="ja-JP" sz="1600"/>
        </a:p>
      </xdr:txBody>
    </xdr:sp>
    <xdr:clientData/>
  </xdr:twoCellAnchor>
  <xdr:twoCellAnchor>
    <xdr:from>
      <xdr:col>20</xdr:col>
      <xdr:colOff>38741</xdr:colOff>
      <xdr:row>49</xdr:row>
      <xdr:rowOff>159656</xdr:rowOff>
    </xdr:from>
    <xdr:to>
      <xdr:col>31</xdr:col>
      <xdr:colOff>91356</xdr:colOff>
      <xdr:row>53</xdr:row>
      <xdr:rowOff>22411</xdr:rowOff>
    </xdr:to>
    <xdr:cxnSp macro="">
      <xdr:nvCxnSpPr>
        <xdr:cNvPr id="73" name="コネクタ: カギ線 72">
          <a:extLst>
            <a:ext uri="{FF2B5EF4-FFF2-40B4-BE49-F238E27FC236}">
              <a16:creationId xmlns:a16="http://schemas.microsoft.com/office/drawing/2014/main" id="{C4DA5EFB-60D2-4FB7-B650-42350995FBEF}"/>
            </a:ext>
          </a:extLst>
        </xdr:cNvPr>
        <xdr:cNvCxnSpPr>
          <a:cxnSpLocks/>
          <a:stCxn id="68" idx="2"/>
          <a:endCxn id="72" idx="0"/>
        </xdr:cNvCxnSpPr>
      </xdr:nvCxnSpPr>
      <xdr:spPr>
        <a:xfrm rot="16200000" flipH="1">
          <a:off x="4432995" y="10848520"/>
          <a:ext cx="789107" cy="2107027"/>
        </a:xfrm>
        <a:prstGeom prst="bentConnector3">
          <a:avLst>
            <a:gd name="adj1" fmla="val 50000"/>
          </a:avLst>
        </a:prstGeom>
        <a:ln>
          <a:tailEnd type="triangle" w="lg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127000</xdr:colOff>
      <xdr:row>22</xdr:row>
      <xdr:rowOff>194237</xdr:rowOff>
    </xdr:from>
    <xdr:to>
      <xdr:col>15</xdr:col>
      <xdr:colOff>22411</xdr:colOff>
      <xdr:row>46</xdr:row>
      <xdr:rowOff>143330</xdr:rowOff>
    </xdr:to>
    <xdr:cxnSp macro="">
      <xdr:nvCxnSpPr>
        <xdr:cNvPr id="77" name="コネクタ: カギ線 76">
          <a:extLst>
            <a:ext uri="{FF2B5EF4-FFF2-40B4-BE49-F238E27FC236}">
              <a16:creationId xmlns:a16="http://schemas.microsoft.com/office/drawing/2014/main" id="{2CD54AA4-26E4-4B31-9CE6-A7740B8CB9F6}"/>
            </a:ext>
          </a:extLst>
        </xdr:cNvPr>
        <xdr:cNvCxnSpPr>
          <a:cxnSpLocks/>
          <a:stCxn id="68" idx="1"/>
          <a:endCxn id="37" idx="1"/>
        </xdr:cNvCxnSpPr>
      </xdr:nvCxnSpPr>
      <xdr:spPr>
        <a:xfrm rot="10800000">
          <a:off x="687294" y="5289178"/>
          <a:ext cx="2136588" cy="5507211"/>
        </a:xfrm>
        <a:prstGeom prst="bentConnector3">
          <a:avLst>
            <a:gd name="adj1" fmla="val 110699"/>
          </a:avLst>
        </a:prstGeom>
        <a:ln>
          <a:tailEnd type="triangle" w="lg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7470</xdr:colOff>
      <xdr:row>52</xdr:row>
      <xdr:rowOff>216647</xdr:rowOff>
    </xdr:from>
    <xdr:to>
      <xdr:col>13</xdr:col>
      <xdr:colOff>18355</xdr:colOff>
      <xdr:row>58</xdr:row>
      <xdr:rowOff>216646</xdr:rowOff>
    </xdr:to>
    <xdr:sp macro="" textlink="">
      <xdr:nvSpPr>
        <xdr:cNvPr id="83" name="フローチャート: 代替処理 82">
          <a:extLst>
            <a:ext uri="{FF2B5EF4-FFF2-40B4-BE49-F238E27FC236}">
              <a16:creationId xmlns:a16="http://schemas.microsoft.com/office/drawing/2014/main" id="{68045A90-2935-4F4C-A169-1C0ADC70B3BC}"/>
            </a:ext>
          </a:extLst>
        </xdr:cNvPr>
        <xdr:cNvSpPr/>
      </xdr:nvSpPr>
      <xdr:spPr>
        <a:xfrm>
          <a:off x="754529" y="12259235"/>
          <a:ext cx="1691767" cy="1389529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600"/>
            <a:t>保存ボタンを押下</a:t>
          </a:r>
        </a:p>
      </xdr:txBody>
    </xdr:sp>
    <xdr:clientData/>
  </xdr:twoCellAnchor>
  <xdr:twoCellAnchor>
    <xdr:from>
      <xdr:col>8</xdr:col>
      <xdr:colOff>106295</xdr:colOff>
      <xdr:row>49</xdr:row>
      <xdr:rowOff>159657</xdr:rowOff>
    </xdr:from>
    <xdr:to>
      <xdr:col>20</xdr:col>
      <xdr:colOff>38741</xdr:colOff>
      <xdr:row>52</xdr:row>
      <xdr:rowOff>216647</xdr:rowOff>
    </xdr:to>
    <xdr:cxnSp macro="">
      <xdr:nvCxnSpPr>
        <xdr:cNvPr id="84" name="コネクタ: カギ線 83">
          <a:extLst>
            <a:ext uri="{FF2B5EF4-FFF2-40B4-BE49-F238E27FC236}">
              <a16:creationId xmlns:a16="http://schemas.microsoft.com/office/drawing/2014/main" id="{4D3FC215-9764-4982-A20E-5CA1C8D0E9FC}"/>
            </a:ext>
          </a:extLst>
        </xdr:cNvPr>
        <xdr:cNvCxnSpPr>
          <a:cxnSpLocks/>
          <a:stCxn id="68" idx="2"/>
          <a:endCxn id="83" idx="0"/>
        </xdr:cNvCxnSpPr>
      </xdr:nvCxnSpPr>
      <xdr:spPr>
        <a:xfrm rot="5400000">
          <a:off x="2311347" y="10796547"/>
          <a:ext cx="751754" cy="2173622"/>
        </a:xfrm>
        <a:prstGeom prst="bentConnector3">
          <a:avLst>
            <a:gd name="adj1" fmla="val 50000"/>
          </a:avLst>
        </a:prstGeom>
        <a:ln>
          <a:tailEnd type="triangle" w="lg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106294</xdr:colOff>
      <xdr:row>58</xdr:row>
      <xdr:rowOff>216646</xdr:rowOff>
    </xdr:from>
    <xdr:to>
      <xdr:col>31</xdr:col>
      <xdr:colOff>40661</xdr:colOff>
      <xdr:row>62</xdr:row>
      <xdr:rowOff>156455</xdr:rowOff>
    </xdr:to>
    <xdr:cxnSp macro="">
      <xdr:nvCxnSpPr>
        <xdr:cNvPr id="90" name="コネクタ: カギ線 89">
          <a:extLst>
            <a:ext uri="{FF2B5EF4-FFF2-40B4-BE49-F238E27FC236}">
              <a16:creationId xmlns:a16="http://schemas.microsoft.com/office/drawing/2014/main" id="{33DA1DA1-7485-419A-926E-06637F330CFD}"/>
            </a:ext>
          </a:extLst>
        </xdr:cNvPr>
        <xdr:cNvCxnSpPr>
          <a:cxnSpLocks/>
          <a:stCxn id="83" idx="2"/>
          <a:endCxn id="9" idx="1"/>
        </xdr:cNvCxnSpPr>
      </xdr:nvCxnSpPr>
      <xdr:spPr>
        <a:xfrm rot="16200000" flipH="1">
          <a:off x="3282309" y="11966867"/>
          <a:ext cx="866162" cy="4229955"/>
        </a:xfrm>
        <a:prstGeom prst="bentConnector3">
          <a:avLst>
            <a:gd name="adj1" fmla="val 50000"/>
          </a:avLst>
        </a:prstGeom>
        <a:ln>
          <a:tailEnd type="triangle" w="lg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ctr"/>
      <a:lstStyle>
        <a:defPPr algn="ctr">
          <a:defRPr kumimoji="1" sz="16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260C-903F-4FC2-A077-0AC4EAC5FB52}">
  <sheetPr>
    <pageSetUpPr fitToPage="1"/>
  </sheetPr>
  <dimension ref="A1:AZ58"/>
  <sheetViews>
    <sheetView tabSelected="1" view="pageBreakPreview" zoomScale="70" zoomScaleNormal="70" zoomScaleSheetLayoutView="70" workbookViewId="0">
      <selection activeCell="K15" sqref="K15:AP15"/>
    </sheetView>
  </sheetViews>
  <sheetFormatPr defaultRowHeight="18"/>
  <cols>
    <col min="1" max="78" width="2.4140625" customWidth="1"/>
  </cols>
  <sheetData>
    <row r="1" spans="1:52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7"/>
      <c r="AF1" s="17"/>
      <c r="AG1" s="17"/>
      <c r="AH1" s="17"/>
      <c r="AI1" s="17"/>
      <c r="AJ1" s="17"/>
      <c r="AK1" s="17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8"/>
    </row>
    <row r="2" spans="1:52">
      <c r="A2" s="19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E2" s="14"/>
      <c r="AF2" s="14"/>
      <c r="AG2" s="14"/>
      <c r="AH2" s="14"/>
      <c r="AI2" s="14"/>
      <c r="AJ2" s="14"/>
      <c r="AK2" s="14"/>
      <c r="AL2" s="14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20"/>
    </row>
    <row r="3" spans="1:52">
      <c r="A3" s="7"/>
      <c r="AZ3" s="8"/>
    </row>
    <row r="4" spans="1:52">
      <c r="A4" s="7"/>
      <c r="AZ4" s="8"/>
    </row>
    <row r="5" spans="1:52">
      <c r="A5" s="7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Z5" s="8"/>
    </row>
    <row r="6" spans="1:52">
      <c r="A6" s="7"/>
      <c r="D6" s="11"/>
      <c r="E6" s="1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Z6" s="8"/>
    </row>
    <row r="7" spans="1:52">
      <c r="A7" s="7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Z7" s="8"/>
    </row>
    <row r="8" spans="1:52">
      <c r="A8" s="7"/>
      <c r="D8" s="11"/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Z8" s="8"/>
    </row>
    <row r="9" spans="1:52">
      <c r="A9" s="7"/>
      <c r="D9" s="11"/>
      <c r="E9" s="1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Z9" s="8"/>
    </row>
    <row r="10" spans="1:52">
      <c r="A10" s="7"/>
      <c r="D10" s="11"/>
      <c r="E10" s="11"/>
      <c r="F10" s="10"/>
      <c r="G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Z10" s="8"/>
    </row>
    <row r="11" spans="1:52">
      <c r="A11" s="7"/>
      <c r="D11" s="11"/>
      <c r="E11" s="1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Z11" s="8"/>
    </row>
    <row r="12" spans="1:52">
      <c r="A12" s="7"/>
      <c r="D12" s="11"/>
      <c r="E12" s="1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Z12" s="8"/>
    </row>
    <row r="13" spans="1:52">
      <c r="A13" s="7"/>
      <c r="D13" s="11"/>
      <c r="E13" s="1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Z13" s="8"/>
    </row>
    <row r="14" spans="1:52" ht="56.4" customHeight="1">
      <c r="A14" s="7"/>
      <c r="D14" s="11"/>
      <c r="E14" s="11"/>
      <c r="F14" s="10"/>
      <c r="G14" s="10"/>
      <c r="H14" s="10"/>
      <c r="J14" s="10"/>
      <c r="K14" s="28" t="s">
        <v>19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T14" s="11"/>
      <c r="AU14" s="11"/>
      <c r="AV14" s="10"/>
      <c r="AW14" s="10"/>
      <c r="AX14" s="10"/>
      <c r="AZ14" s="21"/>
    </row>
    <row r="15" spans="1:52" ht="39">
      <c r="A15" s="7"/>
      <c r="D15" s="11"/>
      <c r="E15" s="11"/>
      <c r="F15" s="10"/>
      <c r="G15" s="10"/>
      <c r="H15" s="10"/>
      <c r="I15" s="10"/>
      <c r="J15" s="10"/>
      <c r="K15" s="27" t="s">
        <v>0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10"/>
      <c r="AR15" s="10"/>
      <c r="AS15" s="10"/>
      <c r="AT15" s="10"/>
      <c r="AU15" s="10"/>
      <c r="AV15" s="10"/>
      <c r="AW15" s="10"/>
      <c r="AZ15" s="8"/>
    </row>
    <row r="16" spans="1:52" ht="39" customHeight="1">
      <c r="A16" s="7"/>
      <c r="D16" s="11"/>
      <c r="E16" s="11"/>
      <c r="F16" s="10"/>
      <c r="G16" s="10"/>
      <c r="H16" s="10"/>
      <c r="I16" s="10"/>
      <c r="J16" s="10"/>
      <c r="K16" s="27" t="s">
        <v>14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10"/>
      <c r="AR16" s="10"/>
      <c r="AS16" s="10"/>
      <c r="AT16" s="10"/>
      <c r="AU16" s="10"/>
      <c r="AV16" s="10"/>
      <c r="AW16" s="10"/>
      <c r="AZ16" s="8"/>
    </row>
    <row r="17" spans="1:52">
      <c r="A17" s="7"/>
      <c r="D17" s="11"/>
      <c r="E17" s="1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Z17" s="8"/>
    </row>
    <row r="18" spans="1:52">
      <c r="A18" s="7"/>
      <c r="D18" s="11"/>
      <c r="E18" s="1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Z18" s="8"/>
    </row>
    <row r="19" spans="1:52">
      <c r="A19" s="7"/>
      <c r="D19" s="11"/>
      <c r="E19" s="11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Z19" s="8"/>
    </row>
    <row r="20" spans="1:52">
      <c r="A20" s="7"/>
      <c r="D20" s="11"/>
      <c r="E20" s="11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Z20" s="8"/>
    </row>
    <row r="21" spans="1:52">
      <c r="A21" s="7"/>
      <c r="D21" s="11"/>
      <c r="E21" s="11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Z21" s="8"/>
    </row>
    <row r="22" spans="1:52">
      <c r="A22" s="7"/>
      <c r="D22" s="11"/>
      <c r="E22" s="11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Z22" s="8"/>
    </row>
    <row r="23" spans="1:52">
      <c r="A23" s="7"/>
      <c r="D23" s="11"/>
      <c r="E23" s="11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Z23" s="8"/>
    </row>
    <row r="24" spans="1:52">
      <c r="A24" s="7"/>
      <c r="D24" s="11"/>
      <c r="E24" s="11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Z24" s="8"/>
    </row>
    <row r="25" spans="1:52">
      <c r="A25" s="7"/>
      <c r="D25" s="11"/>
      <c r="E25" s="11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Z25" s="8"/>
    </row>
    <row r="26" spans="1:52">
      <c r="A26" s="7"/>
      <c r="D26" s="11"/>
      <c r="E26" s="11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Z26" s="8"/>
    </row>
    <row r="27" spans="1:52">
      <c r="A27" s="7"/>
      <c r="D27" s="11"/>
      <c r="E27" s="11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Z27" s="8"/>
    </row>
    <row r="28" spans="1:52">
      <c r="A28" s="7"/>
      <c r="D28" s="11"/>
      <c r="E28" s="11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Z28" s="8"/>
    </row>
    <row r="29" spans="1:52">
      <c r="A29" s="7"/>
      <c r="D29" s="11"/>
      <c r="E29" s="11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Z29" s="8"/>
    </row>
    <row r="30" spans="1:52">
      <c r="A30" s="7"/>
      <c r="D30" s="11"/>
      <c r="E30" s="11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Z30" s="8"/>
    </row>
    <row r="31" spans="1:52">
      <c r="A31" s="7"/>
      <c r="D31" s="11"/>
      <c r="E31" s="11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Z31" s="8"/>
    </row>
    <row r="32" spans="1:52">
      <c r="A32" s="7"/>
      <c r="D32" s="11"/>
      <c r="E32" s="11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Z32" s="8"/>
    </row>
    <row r="33" spans="1:52">
      <c r="A33" s="7"/>
      <c r="D33" s="11"/>
      <c r="E33" s="11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Z33" s="8"/>
    </row>
    <row r="34" spans="1:52" ht="29">
      <c r="A34" s="7"/>
      <c r="D34" s="11"/>
      <c r="E34" s="11"/>
      <c r="F34" s="10"/>
      <c r="G34" s="10"/>
      <c r="H34" s="10"/>
      <c r="I34" s="10"/>
      <c r="J34" s="10"/>
      <c r="K34" s="29" t="s">
        <v>4</v>
      </c>
      <c r="L34" s="29"/>
      <c r="M34" s="29"/>
      <c r="N34" s="29"/>
      <c r="O34" s="29"/>
      <c r="P34" s="29"/>
      <c r="Q34" s="29"/>
      <c r="R34" s="72">
        <v>45662</v>
      </c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10"/>
      <c r="AR34" s="10"/>
      <c r="AS34" s="10"/>
      <c r="AT34" s="10"/>
      <c r="AU34" s="10"/>
      <c r="AV34" s="10"/>
      <c r="AW34" s="10"/>
      <c r="AZ34" s="8"/>
    </row>
    <row r="35" spans="1:52" ht="29">
      <c r="A35" s="7"/>
      <c r="D35" s="11"/>
      <c r="E35" s="11"/>
      <c r="F35" s="10"/>
      <c r="G35" s="10"/>
      <c r="H35" s="10"/>
      <c r="I35" s="10"/>
      <c r="J35" s="10"/>
      <c r="K35" s="29" t="s">
        <v>15</v>
      </c>
      <c r="L35" s="29"/>
      <c r="M35" s="29"/>
      <c r="N35" s="29"/>
      <c r="O35" s="29"/>
      <c r="P35" s="29"/>
      <c r="Q35" s="29"/>
      <c r="R35" s="73" t="s">
        <v>16</v>
      </c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10"/>
      <c r="AR35" s="10"/>
      <c r="AS35" s="10"/>
      <c r="AT35" s="10"/>
      <c r="AU35" s="10"/>
      <c r="AV35" s="10"/>
      <c r="AW35" s="10"/>
      <c r="AZ35" s="8"/>
    </row>
    <row r="36" spans="1:52">
      <c r="A36" s="7"/>
      <c r="D36" s="11"/>
      <c r="E36" s="11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Z36" s="8"/>
    </row>
    <row r="37" spans="1:52">
      <c r="A37" s="7"/>
      <c r="D37" s="11"/>
      <c r="E37" s="11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Z37" s="8"/>
    </row>
    <row r="38" spans="1:52">
      <c r="A38" s="7"/>
      <c r="D38" s="11"/>
      <c r="E38" s="11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Z38" s="8"/>
    </row>
    <row r="39" spans="1:52">
      <c r="A39" s="7"/>
      <c r="D39" s="11"/>
      <c r="E39" s="11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Z39" s="8"/>
    </row>
    <row r="40" spans="1:52">
      <c r="A40" s="7"/>
      <c r="D40" s="11"/>
      <c r="E40" s="1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Z40" s="8"/>
    </row>
    <row r="41" spans="1:52">
      <c r="A41" s="7"/>
      <c r="D41" s="11"/>
      <c r="E41" s="11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Z41" s="8"/>
    </row>
    <row r="42" spans="1:52">
      <c r="A42" s="7"/>
      <c r="D42" s="11"/>
      <c r="E42" s="11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Z42" s="8"/>
    </row>
    <row r="43" spans="1:52">
      <c r="A43" s="7"/>
      <c r="D43" s="11"/>
      <c r="E43" s="1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Z43" s="8"/>
    </row>
    <row r="44" spans="1:52">
      <c r="A44" s="7"/>
      <c r="D44" s="11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Z44" s="8"/>
    </row>
    <row r="45" spans="1:52">
      <c r="A45" s="7"/>
      <c r="D45" s="11"/>
      <c r="E45" s="11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Z45" s="8"/>
    </row>
    <row r="46" spans="1:52">
      <c r="A46" s="7"/>
      <c r="D46" s="11"/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Z46" s="8"/>
    </row>
    <row r="47" spans="1:52">
      <c r="A47" s="7"/>
      <c r="D47" s="11"/>
      <c r="E47" s="11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Z47" s="8"/>
    </row>
    <row r="48" spans="1:52">
      <c r="A48" s="7"/>
      <c r="D48" s="11"/>
      <c r="E48" s="11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Z48" s="8"/>
    </row>
    <row r="49" spans="1:52">
      <c r="A49" s="7"/>
      <c r="D49" s="11"/>
      <c r="E49" s="11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Z49" s="8"/>
    </row>
    <row r="50" spans="1:52">
      <c r="A50" s="7"/>
      <c r="D50" s="11"/>
      <c r="E50" s="11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Z50" s="8"/>
    </row>
    <row r="51" spans="1:52">
      <c r="A51" s="7"/>
      <c r="D51" s="11"/>
      <c r="E51" s="11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Z51" s="8"/>
    </row>
    <row r="52" spans="1:52">
      <c r="A52" s="7"/>
      <c r="D52" s="11"/>
      <c r="E52" s="11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Z52" s="8"/>
    </row>
    <row r="53" spans="1:52">
      <c r="A53" s="7"/>
      <c r="D53" s="11"/>
      <c r="E53" s="11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Z53" s="8"/>
    </row>
    <row r="54" spans="1:52">
      <c r="A54" s="7"/>
      <c r="D54" s="11"/>
      <c r="E54" s="11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Z54" s="8"/>
    </row>
    <row r="55" spans="1:52">
      <c r="A55" s="7"/>
      <c r="D55" s="11"/>
      <c r="E55" s="11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Z55" s="8"/>
    </row>
    <row r="56" spans="1:52">
      <c r="A56" s="9"/>
      <c r="B56" s="5"/>
      <c r="C56" s="5"/>
      <c r="D56" s="22"/>
      <c r="E56" s="22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5"/>
      <c r="AY56" s="5"/>
      <c r="AZ56" s="6"/>
    </row>
    <row r="57" spans="1:52">
      <c r="D57" s="11"/>
      <c r="E57" s="11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spans="1:52">
      <c r="D58" s="11"/>
      <c r="E58" s="11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</sheetData>
  <mergeCells count="7">
    <mergeCell ref="K15:AP15"/>
    <mergeCell ref="K14:AP14"/>
    <mergeCell ref="K35:Q35"/>
    <mergeCell ref="R35:AP35"/>
    <mergeCell ref="K34:Q34"/>
    <mergeCell ref="R34:AP34"/>
    <mergeCell ref="K16:AP16"/>
  </mergeCells>
  <phoneticPr fontId="1"/>
  <dataValidations count="1">
    <dataValidation type="list" allowBlank="1" showInputMessage="1" showErrorMessage="1" sqref="F6:F58 AV14" xr:uid="{60B0332F-D68A-402C-9139-DFF1A7491B92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61"/>
  <sheetViews>
    <sheetView view="pageBreakPreview" zoomScale="70" zoomScaleNormal="70" zoomScaleSheetLayoutView="70" workbookViewId="0">
      <pane ySplit="2" topLeftCell="A3" activePane="bottomLeft" state="frozen"/>
      <selection pane="bottomLeft" activeCell="AE3" sqref="AE3"/>
    </sheetView>
  </sheetViews>
  <sheetFormatPr defaultRowHeight="18"/>
  <cols>
    <col min="1" max="78" width="2.4140625" customWidth="1"/>
  </cols>
  <sheetData>
    <row r="1" spans="1:52">
      <c r="A1" s="48" t="s">
        <v>7</v>
      </c>
      <c r="B1" s="46"/>
      <c r="C1" s="46"/>
      <c r="D1" s="46"/>
      <c r="E1" s="46"/>
      <c r="F1" s="46"/>
      <c r="G1" s="46"/>
      <c r="H1" s="46"/>
      <c r="I1" s="51" t="s">
        <v>1</v>
      </c>
      <c r="J1" s="51"/>
      <c r="K1" s="51"/>
      <c r="L1" s="51"/>
      <c r="M1" s="51"/>
      <c r="N1" s="51"/>
      <c r="O1" s="51"/>
      <c r="P1" s="76" t="str">
        <f>表紙!K14</f>
        <v>VRMブループリンター</v>
      </c>
      <c r="Q1" s="76"/>
      <c r="R1" s="76"/>
      <c r="S1" s="76"/>
      <c r="T1" s="76"/>
      <c r="U1" s="76"/>
      <c r="V1" s="76"/>
      <c r="W1" s="76"/>
      <c r="X1" s="76"/>
      <c r="Y1" s="76"/>
      <c r="Z1" s="76"/>
      <c r="AA1" s="46" t="s">
        <v>3</v>
      </c>
      <c r="AB1" s="46"/>
      <c r="AC1" s="46"/>
      <c r="AD1" s="46"/>
      <c r="AE1" s="34" t="s">
        <v>18</v>
      </c>
      <c r="AF1" s="34"/>
      <c r="AG1" s="34"/>
      <c r="AH1" s="34"/>
      <c r="AI1" s="34"/>
      <c r="AJ1" s="34"/>
      <c r="AK1" s="34"/>
      <c r="AL1" s="34"/>
      <c r="AM1" s="36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8"/>
    </row>
    <row r="2" spans="1:52" ht="18.5" thickBot="1">
      <c r="A2" s="49"/>
      <c r="B2" s="50"/>
      <c r="C2" s="50"/>
      <c r="D2" s="50"/>
      <c r="E2" s="50"/>
      <c r="F2" s="50"/>
      <c r="G2" s="50"/>
      <c r="H2" s="50"/>
      <c r="I2" s="52" t="s">
        <v>2</v>
      </c>
      <c r="J2" s="52"/>
      <c r="K2" s="52"/>
      <c r="L2" s="52"/>
      <c r="M2" s="52"/>
      <c r="N2" s="52"/>
      <c r="O2" s="52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47" t="s">
        <v>4</v>
      </c>
      <c r="AB2" s="47"/>
      <c r="AC2" s="47"/>
      <c r="AD2" s="47"/>
      <c r="AE2" s="35">
        <v>45662</v>
      </c>
      <c r="AF2" s="35"/>
      <c r="AG2" s="35"/>
      <c r="AH2" s="35"/>
      <c r="AI2" s="35"/>
      <c r="AJ2" s="35"/>
      <c r="AK2" s="35"/>
      <c r="AL2" s="35"/>
      <c r="AM2" s="39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1"/>
    </row>
    <row r="3" spans="1:52">
      <c r="A3" s="7"/>
      <c r="AZ3" s="8"/>
    </row>
    <row r="4" spans="1:52" ht="18.5" thickBot="1">
      <c r="A4" s="7"/>
      <c r="AZ4" s="8"/>
    </row>
    <row r="5" spans="1:52" ht="18.5" thickBot="1">
      <c r="A5" s="7"/>
      <c r="D5" s="55" t="s">
        <v>8</v>
      </c>
      <c r="E5" s="56"/>
      <c r="F5" s="42" t="s">
        <v>10</v>
      </c>
      <c r="G5" s="43"/>
      <c r="H5" s="44"/>
      <c r="I5" s="42" t="s">
        <v>6</v>
      </c>
      <c r="J5" s="43"/>
      <c r="K5" s="43"/>
      <c r="L5" s="43"/>
      <c r="M5" s="44"/>
      <c r="N5" s="42" t="s">
        <v>12</v>
      </c>
      <c r="O5" s="43"/>
      <c r="P5" s="43"/>
      <c r="Q5" s="43"/>
      <c r="R5" s="44"/>
      <c r="S5" s="42" t="s">
        <v>9</v>
      </c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2" t="s">
        <v>13</v>
      </c>
      <c r="AN5" s="43"/>
      <c r="AO5" s="43"/>
      <c r="AP5" s="43"/>
      <c r="AQ5" s="43"/>
      <c r="AR5" s="43"/>
      <c r="AS5" s="43"/>
      <c r="AT5" s="43"/>
      <c r="AU5" s="43"/>
      <c r="AV5" s="43"/>
      <c r="AW5" s="44"/>
      <c r="AZ5" s="8"/>
    </row>
    <row r="6" spans="1:52">
      <c r="A6" s="7"/>
      <c r="D6" s="57">
        <v>1</v>
      </c>
      <c r="E6" s="57"/>
      <c r="F6" s="54" t="s">
        <v>11</v>
      </c>
      <c r="G6" s="54"/>
      <c r="H6" s="54"/>
      <c r="I6" s="58">
        <v>45662</v>
      </c>
      <c r="J6" s="58"/>
      <c r="K6" s="58"/>
      <c r="L6" s="58"/>
      <c r="M6" s="58"/>
      <c r="N6" s="45" t="s">
        <v>18</v>
      </c>
      <c r="O6" s="45"/>
      <c r="P6" s="45"/>
      <c r="Q6" s="45"/>
      <c r="R6" s="45"/>
      <c r="S6" s="45" t="s">
        <v>17</v>
      </c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Z6" s="8"/>
    </row>
    <row r="7" spans="1:52">
      <c r="A7" s="7"/>
      <c r="D7" s="30"/>
      <c r="E7" s="30"/>
      <c r="F7" s="31"/>
      <c r="G7" s="31"/>
      <c r="H7" s="31"/>
      <c r="I7" s="32"/>
      <c r="J7" s="32"/>
      <c r="K7" s="32"/>
      <c r="L7" s="32"/>
      <c r="M7" s="3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Z7" s="8"/>
    </row>
    <row r="8" spans="1:52">
      <c r="A8" s="7"/>
      <c r="D8" s="30"/>
      <c r="E8" s="30"/>
      <c r="F8" s="31"/>
      <c r="G8" s="31"/>
      <c r="H8" s="31"/>
      <c r="I8" s="32"/>
      <c r="J8" s="32"/>
      <c r="K8" s="32"/>
      <c r="L8" s="32"/>
      <c r="M8" s="3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Z8" s="8"/>
    </row>
    <row r="9" spans="1:52">
      <c r="A9" s="7"/>
      <c r="D9" s="30"/>
      <c r="E9" s="30"/>
      <c r="F9" s="31"/>
      <c r="G9" s="31"/>
      <c r="H9" s="31"/>
      <c r="I9" s="32"/>
      <c r="J9" s="32"/>
      <c r="K9" s="32"/>
      <c r="L9" s="32"/>
      <c r="M9" s="32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Z9" s="8"/>
    </row>
    <row r="10" spans="1:52">
      <c r="A10" s="7"/>
      <c r="D10" s="30"/>
      <c r="E10" s="30"/>
      <c r="F10" s="31"/>
      <c r="G10" s="31"/>
      <c r="H10" s="31"/>
      <c r="I10" s="32"/>
      <c r="J10" s="32"/>
      <c r="K10" s="32"/>
      <c r="L10" s="32"/>
      <c r="M10" s="32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Z10" s="8"/>
    </row>
    <row r="11" spans="1:52">
      <c r="A11" s="7"/>
      <c r="D11" s="30"/>
      <c r="E11" s="30"/>
      <c r="F11" s="31"/>
      <c r="G11" s="31"/>
      <c r="H11" s="31"/>
      <c r="I11" s="32"/>
      <c r="J11" s="32"/>
      <c r="K11" s="32"/>
      <c r="L11" s="32"/>
      <c r="M11" s="32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Z11" s="8"/>
    </row>
    <row r="12" spans="1:52">
      <c r="A12" s="7"/>
      <c r="D12" s="30"/>
      <c r="E12" s="30"/>
      <c r="F12" s="31"/>
      <c r="G12" s="31"/>
      <c r="H12" s="31"/>
      <c r="I12" s="32"/>
      <c r="J12" s="32"/>
      <c r="K12" s="32"/>
      <c r="L12" s="32"/>
      <c r="M12" s="32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Z12" s="8"/>
    </row>
    <row r="13" spans="1:52">
      <c r="A13" s="7"/>
      <c r="D13" s="30"/>
      <c r="E13" s="30"/>
      <c r="F13" s="31"/>
      <c r="G13" s="31"/>
      <c r="H13" s="31"/>
      <c r="I13" s="32"/>
      <c r="J13" s="32"/>
      <c r="K13" s="32"/>
      <c r="L13" s="32"/>
      <c r="M13" s="32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Z13" s="8"/>
    </row>
    <row r="14" spans="1:52">
      <c r="A14" s="7"/>
      <c r="D14" s="30"/>
      <c r="E14" s="30"/>
      <c r="F14" s="31"/>
      <c r="G14" s="31"/>
      <c r="H14" s="31"/>
      <c r="I14" s="32"/>
      <c r="J14" s="32"/>
      <c r="K14" s="32"/>
      <c r="L14" s="32"/>
      <c r="M14" s="32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Z14" s="8"/>
    </row>
    <row r="15" spans="1:52">
      <c r="A15" s="7"/>
      <c r="D15" s="30"/>
      <c r="E15" s="30"/>
      <c r="F15" s="31"/>
      <c r="G15" s="31"/>
      <c r="H15" s="31"/>
      <c r="I15" s="32"/>
      <c r="J15" s="32"/>
      <c r="K15" s="32"/>
      <c r="L15" s="32"/>
      <c r="M15" s="32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Z15" s="8"/>
    </row>
    <row r="16" spans="1:52">
      <c r="A16" s="7"/>
      <c r="D16" s="30"/>
      <c r="E16" s="30"/>
      <c r="F16" s="31"/>
      <c r="G16" s="31"/>
      <c r="H16" s="31"/>
      <c r="I16" s="32"/>
      <c r="J16" s="32"/>
      <c r="K16" s="32"/>
      <c r="L16" s="32"/>
      <c r="M16" s="32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Z16" s="8"/>
    </row>
    <row r="17" spans="1:52">
      <c r="A17" s="7"/>
      <c r="D17" s="30"/>
      <c r="E17" s="30"/>
      <c r="F17" s="31"/>
      <c r="G17" s="31"/>
      <c r="H17" s="31"/>
      <c r="I17" s="32"/>
      <c r="J17" s="32"/>
      <c r="K17" s="32"/>
      <c r="L17" s="32"/>
      <c r="M17" s="32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Z17" s="8"/>
    </row>
    <row r="18" spans="1:52">
      <c r="A18" s="7"/>
      <c r="D18" s="30"/>
      <c r="E18" s="30"/>
      <c r="F18" s="31"/>
      <c r="G18" s="31"/>
      <c r="H18" s="31"/>
      <c r="I18" s="32"/>
      <c r="J18" s="32"/>
      <c r="K18" s="32"/>
      <c r="L18" s="32"/>
      <c r="M18" s="32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Z18" s="8"/>
    </row>
    <row r="19" spans="1:52">
      <c r="A19" s="7"/>
      <c r="D19" s="30"/>
      <c r="E19" s="30"/>
      <c r="F19" s="31"/>
      <c r="G19" s="31"/>
      <c r="H19" s="31"/>
      <c r="I19" s="32"/>
      <c r="J19" s="32"/>
      <c r="K19" s="32"/>
      <c r="L19" s="32"/>
      <c r="M19" s="32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Z19" s="8"/>
    </row>
    <row r="20" spans="1:52">
      <c r="A20" s="7"/>
      <c r="D20" s="30"/>
      <c r="E20" s="30"/>
      <c r="F20" s="31"/>
      <c r="G20" s="31"/>
      <c r="H20" s="31"/>
      <c r="I20" s="32"/>
      <c r="J20" s="32"/>
      <c r="K20" s="32"/>
      <c r="L20" s="32"/>
      <c r="M20" s="32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Z20" s="8"/>
    </row>
    <row r="21" spans="1:52">
      <c r="A21" s="7"/>
      <c r="D21" s="30"/>
      <c r="E21" s="30"/>
      <c r="F21" s="31"/>
      <c r="G21" s="31"/>
      <c r="H21" s="31"/>
      <c r="I21" s="32"/>
      <c r="J21" s="32"/>
      <c r="K21" s="32"/>
      <c r="L21" s="32"/>
      <c r="M21" s="32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Z21" s="8"/>
    </row>
    <row r="22" spans="1:52">
      <c r="A22" s="7"/>
      <c r="D22" s="30"/>
      <c r="E22" s="30"/>
      <c r="F22" s="31"/>
      <c r="G22" s="31"/>
      <c r="H22" s="31"/>
      <c r="I22" s="32"/>
      <c r="J22" s="32"/>
      <c r="K22" s="32"/>
      <c r="L22" s="32"/>
      <c r="M22" s="32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Z22" s="8"/>
    </row>
    <row r="23" spans="1:52">
      <c r="A23" s="7"/>
      <c r="D23" s="30"/>
      <c r="E23" s="30"/>
      <c r="F23" s="31"/>
      <c r="G23" s="31"/>
      <c r="H23" s="31"/>
      <c r="I23" s="32"/>
      <c r="J23" s="32"/>
      <c r="K23" s="32"/>
      <c r="L23" s="32"/>
      <c r="M23" s="32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Z23" s="8"/>
    </row>
    <row r="24" spans="1:52">
      <c r="A24" s="7"/>
      <c r="D24" s="30"/>
      <c r="E24" s="30"/>
      <c r="F24" s="31"/>
      <c r="G24" s="31"/>
      <c r="H24" s="31"/>
      <c r="I24" s="32"/>
      <c r="J24" s="32"/>
      <c r="K24" s="32"/>
      <c r="L24" s="32"/>
      <c r="M24" s="32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Z24" s="8"/>
    </row>
    <row r="25" spans="1:52">
      <c r="A25" s="7"/>
      <c r="D25" s="30"/>
      <c r="E25" s="30"/>
      <c r="F25" s="31"/>
      <c r="G25" s="31"/>
      <c r="H25" s="31"/>
      <c r="I25" s="32"/>
      <c r="J25" s="32"/>
      <c r="K25" s="32"/>
      <c r="L25" s="32"/>
      <c r="M25" s="32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Z25" s="8"/>
    </row>
    <row r="26" spans="1:52">
      <c r="A26" s="7"/>
      <c r="D26" s="30"/>
      <c r="E26" s="30"/>
      <c r="F26" s="31"/>
      <c r="G26" s="31"/>
      <c r="H26" s="31"/>
      <c r="I26" s="32"/>
      <c r="J26" s="32"/>
      <c r="K26" s="32"/>
      <c r="L26" s="32"/>
      <c r="M26" s="32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Z26" s="8"/>
    </row>
    <row r="27" spans="1:52">
      <c r="A27" s="7"/>
      <c r="D27" s="30"/>
      <c r="E27" s="30"/>
      <c r="F27" s="31"/>
      <c r="G27" s="31"/>
      <c r="H27" s="31"/>
      <c r="I27" s="32"/>
      <c r="J27" s="32"/>
      <c r="K27" s="32"/>
      <c r="L27" s="32"/>
      <c r="M27" s="32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Z27" s="8"/>
    </row>
    <row r="28" spans="1:52">
      <c r="A28" s="7"/>
      <c r="D28" s="30"/>
      <c r="E28" s="30"/>
      <c r="F28" s="31"/>
      <c r="G28" s="31"/>
      <c r="H28" s="31"/>
      <c r="I28" s="32"/>
      <c r="J28" s="32"/>
      <c r="K28" s="32"/>
      <c r="L28" s="32"/>
      <c r="M28" s="32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Z28" s="8"/>
    </row>
    <row r="29" spans="1:52">
      <c r="A29" s="7"/>
      <c r="D29" s="30"/>
      <c r="E29" s="30"/>
      <c r="F29" s="31"/>
      <c r="G29" s="31"/>
      <c r="H29" s="31"/>
      <c r="I29" s="32"/>
      <c r="J29" s="32"/>
      <c r="K29" s="32"/>
      <c r="L29" s="32"/>
      <c r="M29" s="32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Z29" s="8"/>
    </row>
    <row r="30" spans="1:52">
      <c r="A30" s="7"/>
      <c r="D30" s="30"/>
      <c r="E30" s="30"/>
      <c r="F30" s="31"/>
      <c r="G30" s="31"/>
      <c r="H30" s="31"/>
      <c r="I30" s="32"/>
      <c r="J30" s="32"/>
      <c r="K30" s="32"/>
      <c r="L30" s="32"/>
      <c r="M30" s="32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Z30" s="8"/>
    </row>
    <row r="31" spans="1:52">
      <c r="A31" s="7"/>
      <c r="D31" s="30"/>
      <c r="E31" s="30"/>
      <c r="F31" s="31"/>
      <c r="G31" s="31"/>
      <c r="H31" s="31"/>
      <c r="I31" s="32"/>
      <c r="J31" s="32"/>
      <c r="K31" s="32"/>
      <c r="L31" s="32"/>
      <c r="M31" s="32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Z31" s="8"/>
    </row>
    <row r="32" spans="1:52">
      <c r="A32" s="7"/>
      <c r="D32" s="30"/>
      <c r="E32" s="30"/>
      <c r="F32" s="31"/>
      <c r="G32" s="31"/>
      <c r="H32" s="31"/>
      <c r="I32" s="32"/>
      <c r="J32" s="32"/>
      <c r="K32" s="32"/>
      <c r="L32" s="32"/>
      <c r="M32" s="32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Z32" s="8"/>
    </row>
    <row r="33" spans="1:52">
      <c r="A33" s="7"/>
      <c r="D33" s="30"/>
      <c r="E33" s="30"/>
      <c r="F33" s="31"/>
      <c r="G33" s="31"/>
      <c r="H33" s="31"/>
      <c r="I33" s="32"/>
      <c r="J33" s="32"/>
      <c r="K33" s="32"/>
      <c r="L33" s="32"/>
      <c r="M33" s="32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Z33" s="8"/>
    </row>
    <row r="34" spans="1:52">
      <c r="A34" s="7"/>
      <c r="D34" s="30"/>
      <c r="E34" s="30"/>
      <c r="F34" s="31"/>
      <c r="G34" s="31"/>
      <c r="H34" s="31"/>
      <c r="I34" s="32"/>
      <c r="J34" s="32"/>
      <c r="K34" s="32"/>
      <c r="L34" s="32"/>
      <c r="M34" s="32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Z34" s="8"/>
    </row>
    <row r="35" spans="1:52">
      <c r="A35" s="7"/>
      <c r="D35" s="30"/>
      <c r="E35" s="30"/>
      <c r="F35" s="31"/>
      <c r="G35" s="31"/>
      <c r="H35" s="31"/>
      <c r="I35" s="32"/>
      <c r="J35" s="32"/>
      <c r="K35" s="32"/>
      <c r="L35" s="32"/>
      <c r="M35" s="32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Z35" s="8"/>
    </row>
    <row r="36" spans="1:52">
      <c r="A36" s="7"/>
      <c r="D36" s="30"/>
      <c r="E36" s="30"/>
      <c r="F36" s="31"/>
      <c r="G36" s="31"/>
      <c r="H36" s="31"/>
      <c r="I36" s="32"/>
      <c r="J36" s="32"/>
      <c r="K36" s="32"/>
      <c r="L36" s="32"/>
      <c r="M36" s="32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Z36" s="8"/>
    </row>
    <row r="37" spans="1:52">
      <c r="A37" s="7"/>
      <c r="D37" s="30"/>
      <c r="E37" s="30"/>
      <c r="F37" s="31"/>
      <c r="G37" s="31"/>
      <c r="H37" s="31"/>
      <c r="I37" s="32"/>
      <c r="J37" s="32"/>
      <c r="K37" s="32"/>
      <c r="L37" s="32"/>
      <c r="M37" s="32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Z37" s="8"/>
    </row>
    <row r="38" spans="1:52">
      <c r="A38" s="7"/>
      <c r="D38" s="30"/>
      <c r="E38" s="30"/>
      <c r="F38" s="31"/>
      <c r="G38" s="31"/>
      <c r="H38" s="31"/>
      <c r="I38" s="32"/>
      <c r="J38" s="32"/>
      <c r="K38" s="32"/>
      <c r="L38" s="32"/>
      <c r="M38" s="32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Z38" s="8"/>
    </row>
    <row r="39" spans="1:52">
      <c r="A39" s="7"/>
      <c r="D39" s="30"/>
      <c r="E39" s="30"/>
      <c r="F39" s="31"/>
      <c r="G39" s="31"/>
      <c r="H39" s="31"/>
      <c r="I39" s="32"/>
      <c r="J39" s="32"/>
      <c r="K39" s="32"/>
      <c r="L39" s="32"/>
      <c r="M39" s="32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Z39" s="8"/>
    </row>
    <row r="40" spans="1:52">
      <c r="A40" s="7"/>
      <c r="D40" s="30"/>
      <c r="E40" s="30"/>
      <c r="F40" s="31"/>
      <c r="G40" s="31"/>
      <c r="H40" s="31"/>
      <c r="I40" s="32"/>
      <c r="J40" s="32"/>
      <c r="K40" s="32"/>
      <c r="L40" s="32"/>
      <c r="M40" s="32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Z40" s="8"/>
    </row>
    <row r="41" spans="1:52">
      <c r="A41" s="7"/>
      <c r="D41" s="30"/>
      <c r="E41" s="30"/>
      <c r="F41" s="31"/>
      <c r="G41" s="31"/>
      <c r="H41" s="31"/>
      <c r="I41" s="32"/>
      <c r="J41" s="32"/>
      <c r="K41" s="32"/>
      <c r="L41" s="32"/>
      <c r="M41" s="32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Z41" s="8"/>
    </row>
    <row r="42" spans="1:52">
      <c r="A42" s="7"/>
      <c r="D42" s="30"/>
      <c r="E42" s="30"/>
      <c r="F42" s="31"/>
      <c r="G42" s="31"/>
      <c r="H42" s="31"/>
      <c r="I42" s="32"/>
      <c r="J42" s="32"/>
      <c r="K42" s="32"/>
      <c r="L42" s="32"/>
      <c r="M42" s="32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Z42" s="8"/>
    </row>
    <row r="43" spans="1:52">
      <c r="A43" s="7"/>
      <c r="D43" s="30"/>
      <c r="E43" s="30"/>
      <c r="F43" s="31"/>
      <c r="G43" s="31"/>
      <c r="H43" s="31"/>
      <c r="I43" s="32"/>
      <c r="J43" s="32"/>
      <c r="K43" s="32"/>
      <c r="L43" s="32"/>
      <c r="M43" s="32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Z43" s="8"/>
    </row>
    <row r="44" spans="1:52">
      <c r="A44" s="7"/>
      <c r="D44" s="30"/>
      <c r="E44" s="30"/>
      <c r="F44" s="31"/>
      <c r="G44" s="31"/>
      <c r="H44" s="31"/>
      <c r="I44" s="32"/>
      <c r="J44" s="32"/>
      <c r="K44" s="32"/>
      <c r="L44" s="32"/>
      <c r="M44" s="32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Z44" s="8"/>
    </row>
    <row r="45" spans="1:52">
      <c r="A45" s="7"/>
      <c r="D45" s="30"/>
      <c r="E45" s="30"/>
      <c r="F45" s="31"/>
      <c r="G45" s="31"/>
      <c r="H45" s="31"/>
      <c r="I45" s="32"/>
      <c r="J45" s="32"/>
      <c r="K45" s="32"/>
      <c r="L45" s="32"/>
      <c r="M45" s="32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Z45" s="8"/>
    </row>
    <row r="46" spans="1:52">
      <c r="A46" s="7"/>
      <c r="D46" s="30"/>
      <c r="E46" s="30"/>
      <c r="F46" s="31"/>
      <c r="G46" s="31"/>
      <c r="H46" s="31"/>
      <c r="I46" s="32"/>
      <c r="J46" s="32"/>
      <c r="K46" s="32"/>
      <c r="L46" s="32"/>
      <c r="M46" s="3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Z46" s="8"/>
    </row>
    <row r="47" spans="1:52">
      <c r="A47" s="7"/>
      <c r="D47" s="30"/>
      <c r="E47" s="30"/>
      <c r="F47" s="31"/>
      <c r="G47" s="31"/>
      <c r="H47" s="31"/>
      <c r="I47" s="32"/>
      <c r="J47" s="32"/>
      <c r="K47" s="32"/>
      <c r="L47" s="32"/>
      <c r="M47" s="32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Z47" s="8"/>
    </row>
    <row r="48" spans="1:52">
      <c r="A48" s="7"/>
      <c r="D48" s="30"/>
      <c r="E48" s="30"/>
      <c r="F48" s="31"/>
      <c r="G48" s="31"/>
      <c r="H48" s="31"/>
      <c r="I48" s="32"/>
      <c r="J48" s="32"/>
      <c r="K48" s="32"/>
      <c r="L48" s="32"/>
      <c r="M48" s="32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Z48" s="8"/>
    </row>
    <row r="49" spans="1:52">
      <c r="A49" s="7"/>
      <c r="D49" s="30"/>
      <c r="E49" s="30"/>
      <c r="F49" s="31"/>
      <c r="G49" s="31"/>
      <c r="H49" s="31"/>
      <c r="I49" s="32"/>
      <c r="J49" s="32"/>
      <c r="K49" s="32"/>
      <c r="L49" s="32"/>
      <c r="M49" s="32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Z49" s="8"/>
    </row>
    <row r="50" spans="1:52">
      <c r="A50" s="7"/>
      <c r="D50" s="30"/>
      <c r="E50" s="30"/>
      <c r="F50" s="31"/>
      <c r="G50" s="31"/>
      <c r="H50" s="31"/>
      <c r="I50" s="32"/>
      <c r="J50" s="32"/>
      <c r="K50" s="32"/>
      <c r="L50" s="32"/>
      <c r="M50" s="32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Z50" s="8"/>
    </row>
    <row r="51" spans="1:52">
      <c r="A51" s="7"/>
      <c r="D51" s="30"/>
      <c r="E51" s="30"/>
      <c r="F51" s="31"/>
      <c r="G51" s="31"/>
      <c r="H51" s="31"/>
      <c r="I51" s="32"/>
      <c r="J51" s="32"/>
      <c r="K51" s="32"/>
      <c r="L51" s="32"/>
      <c r="M51" s="32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Z51" s="8"/>
    </row>
    <row r="52" spans="1:52">
      <c r="A52" s="7"/>
      <c r="D52" s="30"/>
      <c r="E52" s="30"/>
      <c r="F52" s="31"/>
      <c r="G52" s="31"/>
      <c r="H52" s="31"/>
      <c r="I52" s="32"/>
      <c r="J52" s="32"/>
      <c r="K52" s="32"/>
      <c r="L52" s="32"/>
      <c r="M52" s="32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Z52" s="8"/>
    </row>
    <row r="53" spans="1:52">
      <c r="A53" s="7"/>
      <c r="D53" s="30"/>
      <c r="E53" s="30"/>
      <c r="F53" s="31"/>
      <c r="G53" s="31"/>
      <c r="H53" s="31"/>
      <c r="I53" s="32"/>
      <c r="J53" s="32"/>
      <c r="K53" s="32"/>
      <c r="L53" s="32"/>
      <c r="M53" s="32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Z53" s="8"/>
    </row>
    <row r="54" spans="1:52">
      <c r="A54" s="7"/>
      <c r="D54" s="30"/>
      <c r="E54" s="30"/>
      <c r="F54" s="31"/>
      <c r="G54" s="31"/>
      <c r="H54" s="31"/>
      <c r="I54" s="32"/>
      <c r="J54" s="32"/>
      <c r="K54" s="32"/>
      <c r="L54" s="32"/>
      <c r="M54" s="32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Z54" s="8"/>
    </row>
    <row r="55" spans="1:52">
      <c r="A55" s="7"/>
      <c r="D55" s="30"/>
      <c r="E55" s="30"/>
      <c r="F55" s="31"/>
      <c r="G55" s="31"/>
      <c r="H55" s="31"/>
      <c r="I55" s="32"/>
      <c r="J55" s="32"/>
      <c r="K55" s="32"/>
      <c r="L55" s="32"/>
      <c r="M55" s="32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Z55" s="8"/>
    </row>
    <row r="56" spans="1:52">
      <c r="A56" s="7"/>
      <c r="D56" s="30"/>
      <c r="E56" s="30"/>
      <c r="F56" s="31"/>
      <c r="G56" s="31"/>
      <c r="H56" s="31"/>
      <c r="I56" s="32"/>
      <c r="J56" s="32"/>
      <c r="K56" s="32"/>
      <c r="L56" s="32"/>
      <c r="M56" s="32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Z56" s="8"/>
    </row>
    <row r="57" spans="1:52">
      <c r="A57" s="7"/>
      <c r="D57" s="30"/>
      <c r="E57" s="30"/>
      <c r="F57" s="31"/>
      <c r="G57" s="31"/>
      <c r="H57" s="31"/>
      <c r="I57" s="32"/>
      <c r="J57" s="32"/>
      <c r="K57" s="32"/>
      <c r="L57" s="32"/>
      <c r="M57" s="32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Z57" s="8"/>
    </row>
    <row r="58" spans="1:52">
      <c r="A58" s="7"/>
      <c r="D58" s="30"/>
      <c r="E58" s="30"/>
      <c r="F58" s="31"/>
      <c r="G58" s="31"/>
      <c r="H58" s="31"/>
      <c r="I58" s="32"/>
      <c r="J58" s="32"/>
      <c r="K58" s="32"/>
      <c r="L58" s="32"/>
      <c r="M58" s="32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Z58" s="8"/>
    </row>
    <row r="59" spans="1:52">
      <c r="A59" s="7"/>
      <c r="AZ59" s="8"/>
    </row>
    <row r="60" spans="1:52">
      <c r="A60" s="7"/>
      <c r="AZ60" s="8"/>
    </row>
    <row r="61" spans="1:52">
      <c r="A61" s="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6"/>
    </row>
  </sheetData>
  <mergeCells count="334">
    <mergeCell ref="AE1:AL1"/>
    <mergeCell ref="AE2:AL2"/>
    <mergeCell ref="AM1:AZ2"/>
    <mergeCell ref="AM5:AW5"/>
    <mergeCell ref="AM6:AW6"/>
    <mergeCell ref="AA1:AD1"/>
    <mergeCell ref="AA2:AD2"/>
    <mergeCell ref="A1:H2"/>
    <mergeCell ref="I1:O1"/>
    <mergeCell ref="I2:O2"/>
    <mergeCell ref="P1:Z1"/>
    <mergeCell ref="P2:Z2"/>
    <mergeCell ref="F6:H6"/>
    <mergeCell ref="F5:H5"/>
    <mergeCell ref="N5:R5"/>
    <mergeCell ref="N6:R6"/>
    <mergeCell ref="S5:AL5"/>
    <mergeCell ref="S6:AL6"/>
    <mergeCell ref="D5:E5"/>
    <mergeCell ref="D6:E6"/>
    <mergeCell ref="I6:M6"/>
    <mergeCell ref="I5:M5"/>
    <mergeCell ref="D8:E8"/>
    <mergeCell ref="F8:H8"/>
    <mergeCell ref="I8:M8"/>
    <mergeCell ref="N8:R8"/>
    <mergeCell ref="S8:AL8"/>
    <mergeCell ref="AM8:AW8"/>
    <mergeCell ref="D7:E7"/>
    <mergeCell ref="F7:H7"/>
    <mergeCell ref="I7:M7"/>
    <mergeCell ref="N7:R7"/>
    <mergeCell ref="S7:AL7"/>
    <mergeCell ref="AM7:AW7"/>
    <mergeCell ref="D10:E10"/>
    <mergeCell ref="F10:H10"/>
    <mergeCell ref="I10:M10"/>
    <mergeCell ref="N10:R10"/>
    <mergeCell ref="S10:AL10"/>
    <mergeCell ref="AM10:AW10"/>
    <mergeCell ref="D9:E9"/>
    <mergeCell ref="F9:H9"/>
    <mergeCell ref="I9:M9"/>
    <mergeCell ref="N9:R9"/>
    <mergeCell ref="S9:AL9"/>
    <mergeCell ref="AM9:AW9"/>
    <mergeCell ref="D12:E12"/>
    <mergeCell ref="F12:H12"/>
    <mergeCell ref="I12:M12"/>
    <mergeCell ref="N12:R12"/>
    <mergeCell ref="S12:AL12"/>
    <mergeCell ref="AM12:AW12"/>
    <mergeCell ref="D11:E11"/>
    <mergeCell ref="F11:H11"/>
    <mergeCell ref="I11:M11"/>
    <mergeCell ref="N11:R11"/>
    <mergeCell ref="S11:AL11"/>
    <mergeCell ref="AM11:AW11"/>
    <mergeCell ref="D14:E14"/>
    <mergeCell ref="F14:H14"/>
    <mergeCell ref="I14:M14"/>
    <mergeCell ref="N14:R14"/>
    <mergeCell ref="S14:AL14"/>
    <mergeCell ref="AM14:AW14"/>
    <mergeCell ref="D13:E13"/>
    <mergeCell ref="F13:H13"/>
    <mergeCell ref="I13:M13"/>
    <mergeCell ref="N13:R13"/>
    <mergeCell ref="S13:AL13"/>
    <mergeCell ref="AM13:AW13"/>
    <mergeCell ref="D16:E16"/>
    <mergeCell ref="F16:H16"/>
    <mergeCell ref="I16:M16"/>
    <mergeCell ref="N16:R16"/>
    <mergeCell ref="S16:AL16"/>
    <mergeCell ref="AM16:AW16"/>
    <mergeCell ref="D15:E15"/>
    <mergeCell ref="F15:H15"/>
    <mergeCell ref="I15:M15"/>
    <mergeCell ref="N15:R15"/>
    <mergeCell ref="S15:AL15"/>
    <mergeCell ref="AM15:AW15"/>
    <mergeCell ref="D18:E18"/>
    <mergeCell ref="F18:H18"/>
    <mergeCell ref="I18:M18"/>
    <mergeCell ref="N18:R18"/>
    <mergeCell ref="S18:AL18"/>
    <mergeCell ref="AM18:AW18"/>
    <mergeCell ref="D17:E17"/>
    <mergeCell ref="F17:H17"/>
    <mergeCell ref="I17:M17"/>
    <mergeCell ref="N17:R17"/>
    <mergeCell ref="S17:AL17"/>
    <mergeCell ref="AM17:AW17"/>
    <mergeCell ref="D20:E20"/>
    <mergeCell ref="F20:H20"/>
    <mergeCell ref="I20:M20"/>
    <mergeCell ref="N20:R20"/>
    <mergeCell ref="S20:AL20"/>
    <mergeCell ref="AM20:AW20"/>
    <mergeCell ref="D19:E19"/>
    <mergeCell ref="F19:H19"/>
    <mergeCell ref="I19:M19"/>
    <mergeCell ref="N19:R19"/>
    <mergeCell ref="S19:AL19"/>
    <mergeCell ref="AM19:AW19"/>
    <mergeCell ref="D22:E22"/>
    <mergeCell ref="F22:H22"/>
    <mergeCell ref="I22:M22"/>
    <mergeCell ref="N22:R22"/>
    <mergeCell ref="S22:AL22"/>
    <mergeCell ref="AM22:AW22"/>
    <mergeCell ref="D21:E21"/>
    <mergeCell ref="F21:H21"/>
    <mergeCell ref="I21:M21"/>
    <mergeCell ref="N21:R21"/>
    <mergeCell ref="S21:AL21"/>
    <mergeCell ref="AM21:AW21"/>
    <mergeCell ref="D24:E24"/>
    <mergeCell ref="F24:H24"/>
    <mergeCell ref="I24:M24"/>
    <mergeCell ref="N24:R24"/>
    <mergeCell ref="S24:AL24"/>
    <mergeCell ref="AM24:AW24"/>
    <mergeCell ref="D23:E23"/>
    <mergeCell ref="F23:H23"/>
    <mergeCell ref="I23:M23"/>
    <mergeCell ref="N23:R23"/>
    <mergeCell ref="S23:AL23"/>
    <mergeCell ref="AM23:AW23"/>
    <mergeCell ref="D26:E26"/>
    <mergeCell ref="F26:H26"/>
    <mergeCell ref="I26:M26"/>
    <mergeCell ref="N26:R26"/>
    <mergeCell ref="S26:AL26"/>
    <mergeCell ref="AM26:AW26"/>
    <mergeCell ref="D25:E25"/>
    <mergeCell ref="F25:H25"/>
    <mergeCell ref="I25:M25"/>
    <mergeCell ref="N25:R25"/>
    <mergeCell ref="S25:AL25"/>
    <mergeCell ref="AM25:AW25"/>
    <mergeCell ref="D28:E28"/>
    <mergeCell ref="F28:H28"/>
    <mergeCell ref="I28:M28"/>
    <mergeCell ref="N28:R28"/>
    <mergeCell ref="S28:AL28"/>
    <mergeCell ref="AM28:AW28"/>
    <mergeCell ref="D27:E27"/>
    <mergeCell ref="F27:H27"/>
    <mergeCell ref="I27:M27"/>
    <mergeCell ref="N27:R27"/>
    <mergeCell ref="S27:AL27"/>
    <mergeCell ref="AM27:AW27"/>
    <mergeCell ref="D30:E30"/>
    <mergeCell ref="F30:H30"/>
    <mergeCell ref="I30:M30"/>
    <mergeCell ref="N30:R30"/>
    <mergeCell ref="S30:AL30"/>
    <mergeCell ref="AM30:AW30"/>
    <mergeCell ref="D29:E29"/>
    <mergeCell ref="F29:H29"/>
    <mergeCell ref="I29:M29"/>
    <mergeCell ref="N29:R29"/>
    <mergeCell ref="S29:AL29"/>
    <mergeCell ref="AM29:AW29"/>
    <mergeCell ref="D32:E32"/>
    <mergeCell ref="F32:H32"/>
    <mergeCell ref="I32:M32"/>
    <mergeCell ref="N32:R32"/>
    <mergeCell ref="S32:AL32"/>
    <mergeCell ref="AM32:AW32"/>
    <mergeCell ref="D31:E31"/>
    <mergeCell ref="F31:H31"/>
    <mergeCell ref="I31:M31"/>
    <mergeCell ref="N31:R31"/>
    <mergeCell ref="S31:AL31"/>
    <mergeCell ref="AM31:AW31"/>
    <mergeCell ref="D34:E34"/>
    <mergeCell ref="F34:H34"/>
    <mergeCell ref="I34:M34"/>
    <mergeCell ref="N34:R34"/>
    <mergeCell ref="S34:AL34"/>
    <mergeCell ref="AM34:AW34"/>
    <mergeCell ref="D33:E33"/>
    <mergeCell ref="F33:H33"/>
    <mergeCell ref="I33:M33"/>
    <mergeCell ref="N33:R33"/>
    <mergeCell ref="S33:AL33"/>
    <mergeCell ref="AM33:AW33"/>
    <mergeCell ref="D36:E36"/>
    <mergeCell ref="F36:H36"/>
    <mergeCell ref="I36:M36"/>
    <mergeCell ref="N36:R36"/>
    <mergeCell ref="S36:AL36"/>
    <mergeCell ref="AM36:AW36"/>
    <mergeCell ref="D35:E35"/>
    <mergeCell ref="F35:H35"/>
    <mergeCell ref="I35:M35"/>
    <mergeCell ref="N35:R35"/>
    <mergeCell ref="S35:AL35"/>
    <mergeCell ref="AM35:AW35"/>
    <mergeCell ref="D38:E38"/>
    <mergeCell ref="F38:H38"/>
    <mergeCell ref="I38:M38"/>
    <mergeCell ref="N38:R38"/>
    <mergeCell ref="S38:AL38"/>
    <mergeCell ref="AM38:AW38"/>
    <mergeCell ref="D37:E37"/>
    <mergeCell ref="F37:H37"/>
    <mergeCell ref="I37:M37"/>
    <mergeCell ref="N37:R37"/>
    <mergeCell ref="S37:AL37"/>
    <mergeCell ref="AM37:AW37"/>
    <mergeCell ref="D40:E40"/>
    <mergeCell ref="F40:H40"/>
    <mergeCell ref="I40:M40"/>
    <mergeCell ref="N40:R40"/>
    <mergeCell ref="S40:AL40"/>
    <mergeCell ref="AM40:AW40"/>
    <mergeCell ref="D39:E39"/>
    <mergeCell ref="F39:H39"/>
    <mergeCell ref="I39:M39"/>
    <mergeCell ref="N39:R39"/>
    <mergeCell ref="S39:AL39"/>
    <mergeCell ref="AM39:AW39"/>
    <mergeCell ref="D42:E42"/>
    <mergeCell ref="F42:H42"/>
    <mergeCell ref="I42:M42"/>
    <mergeCell ref="N42:R42"/>
    <mergeCell ref="S42:AL42"/>
    <mergeCell ref="AM42:AW42"/>
    <mergeCell ref="D41:E41"/>
    <mergeCell ref="F41:H41"/>
    <mergeCell ref="I41:M41"/>
    <mergeCell ref="N41:R41"/>
    <mergeCell ref="S41:AL41"/>
    <mergeCell ref="AM41:AW41"/>
    <mergeCell ref="D44:E44"/>
    <mergeCell ref="F44:H44"/>
    <mergeCell ref="I44:M44"/>
    <mergeCell ref="N44:R44"/>
    <mergeCell ref="S44:AL44"/>
    <mergeCell ref="AM44:AW44"/>
    <mergeCell ref="D43:E43"/>
    <mergeCell ref="F43:H43"/>
    <mergeCell ref="I43:M43"/>
    <mergeCell ref="N43:R43"/>
    <mergeCell ref="S43:AL43"/>
    <mergeCell ref="AM43:AW43"/>
    <mergeCell ref="D46:E46"/>
    <mergeCell ref="F46:H46"/>
    <mergeCell ref="I46:M46"/>
    <mergeCell ref="N46:R46"/>
    <mergeCell ref="S46:AL46"/>
    <mergeCell ref="AM46:AW46"/>
    <mergeCell ref="D45:E45"/>
    <mergeCell ref="F45:H45"/>
    <mergeCell ref="I45:M45"/>
    <mergeCell ref="N45:R45"/>
    <mergeCell ref="S45:AL45"/>
    <mergeCell ref="AM45:AW45"/>
    <mergeCell ref="D48:E48"/>
    <mergeCell ref="F48:H48"/>
    <mergeCell ref="I48:M48"/>
    <mergeCell ref="N48:R48"/>
    <mergeCell ref="S48:AL48"/>
    <mergeCell ref="AM48:AW48"/>
    <mergeCell ref="D47:E47"/>
    <mergeCell ref="F47:H47"/>
    <mergeCell ref="I47:M47"/>
    <mergeCell ref="N47:R47"/>
    <mergeCell ref="S47:AL47"/>
    <mergeCell ref="AM47:AW47"/>
    <mergeCell ref="D50:E50"/>
    <mergeCell ref="F50:H50"/>
    <mergeCell ref="I50:M50"/>
    <mergeCell ref="N50:R50"/>
    <mergeCell ref="S50:AL50"/>
    <mergeCell ref="AM50:AW50"/>
    <mergeCell ref="D49:E49"/>
    <mergeCell ref="F49:H49"/>
    <mergeCell ref="I49:M49"/>
    <mergeCell ref="N49:R49"/>
    <mergeCell ref="S49:AL49"/>
    <mergeCell ref="AM49:AW49"/>
    <mergeCell ref="D52:E52"/>
    <mergeCell ref="F52:H52"/>
    <mergeCell ref="I52:M52"/>
    <mergeCell ref="N52:R52"/>
    <mergeCell ref="S52:AL52"/>
    <mergeCell ref="AM52:AW52"/>
    <mergeCell ref="D51:E51"/>
    <mergeCell ref="F51:H51"/>
    <mergeCell ref="I51:M51"/>
    <mergeCell ref="N51:R51"/>
    <mergeCell ref="S51:AL51"/>
    <mergeCell ref="AM51:AW51"/>
    <mergeCell ref="D54:E54"/>
    <mergeCell ref="F54:H54"/>
    <mergeCell ref="I54:M54"/>
    <mergeCell ref="N54:R54"/>
    <mergeCell ref="S54:AL54"/>
    <mergeCell ref="AM54:AW54"/>
    <mergeCell ref="D53:E53"/>
    <mergeCell ref="F53:H53"/>
    <mergeCell ref="I53:M53"/>
    <mergeCell ref="N53:R53"/>
    <mergeCell ref="S53:AL53"/>
    <mergeCell ref="AM53:AW53"/>
    <mergeCell ref="D56:E56"/>
    <mergeCell ref="F56:H56"/>
    <mergeCell ref="I56:M56"/>
    <mergeCell ref="N56:R56"/>
    <mergeCell ref="S56:AL56"/>
    <mergeCell ref="AM56:AW56"/>
    <mergeCell ref="D55:E55"/>
    <mergeCell ref="F55:H55"/>
    <mergeCell ref="I55:M55"/>
    <mergeCell ref="N55:R55"/>
    <mergeCell ref="S55:AL55"/>
    <mergeCell ref="AM55:AW55"/>
    <mergeCell ref="D58:E58"/>
    <mergeCell ref="F58:H58"/>
    <mergeCell ref="I58:M58"/>
    <mergeCell ref="N58:R58"/>
    <mergeCell ref="S58:AL58"/>
    <mergeCell ref="AM58:AW58"/>
    <mergeCell ref="D57:E57"/>
    <mergeCell ref="F57:H57"/>
    <mergeCell ref="I57:M57"/>
    <mergeCell ref="N57:R57"/>
    <mergeCell ref="S57:AL57"/>
    <mergeCell ref="AM57:AW57"/>
  </mergeCells>
  <phoneticPr fontId="1"/>
  <dataValidations count="1">
    <dataValidation type="list" allowBlank="1" showInputMessage="1" showErrorMessage="1" sqref="F6:F58" xr:uid="{F6A0C4D3-134C-408C-BEA7-0CE51CC5BF94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1B2E-658B-4B3B-9C1A-71D16E49E728}">
  <sheetPr>
    <pageSetUpPr fitToPage="1"/>
  </sheetPr>
  <dimension ref="A1:AZ78"/>
  <sheetViews>
    <sheetView view="pageBreakPreview" zoomScale="85" zoomScaleNormal="70" zoomScaleSheetLayoutView="85" workbookViewId="0">
      <pane ySplit="2" topLeftCell="A3" activePane="bottomLeft" state="frozen"/>
      <selection pane="bottomLeft" activeCell="P2" sqref="P2:Z2"/>
    </sheetView>
  </sheetViews>
  <sheetFormatPr defaultRowHeight="18"/>
  <cols>
    <col min="1" max="78" width="2.4140625" customWidth="1"/>
  </cols>
  <sheetData>
    <row r="1" spans="1:52">
      <c r="A1" s="59" t="str">
        <f>表紙!$K$15</f>
        <v>業務フロー図</v>
      </c>
      <c r="B1" s="46"/>
      <c r="C1" s="46"/>
      <c r="D1" s="46"/>
      <c r="E1" s="46"/>
      <c r="F1" s="46"/>
      <c r="G1" s="46"/>
      <c r="H1" s="46"/>
      <c r="I1" s="51" t="s">
        <v>1</v>
      </c>
      <c r="J1" s="51"/>
      <c r="K1" s="51"/>
      <c r="L1" s="51"/>
      <c r="M1" s="51"/>
      <c r="N1" s="51"/>
      <c r="O1" s="51"/>
      <c r="P1" s="76" t="str">
        <f>表紙!K14</f>
        <v>VRMブループリンター</v>
      </c>
      <c r="Q1" s="76"/>
      <c r="R1" s="76"/>
      <c r="S1" s="76"/>
      <c r="T1" s="76"/>
      <c r="U1" s="76"/>
      <c r="V1" s="76"/>
      <c r="W1" s="76"/>
      <c r="X1" s="76"/>
      <c r="Y1" s="76"/>
      <c r="Z1" s="76"/>
      <c r="AA1" s="46" t="s">
        <v>3</v>
      </c>
      <c r="AB1" s="46"/>
      <c r="AC1" s="46"/>
      <c r="AD1" s="46"/>
      <c r="AE1" s="34" t="s">
        <v>18</v>
      </c>
      <c r="AF1" s="34"/>
      <c r="AG1" s="34"/>
      <c r="AH1" s="34"/>
      <c r="AI1" s="34"/>
      <c r="AJ1" s="34"/>
      <c r="AK1" s="34"/>
      <c r="AL1" s="34"/>
      <c r="AM1" s="46" t="s">
        <v>5</v>
      </c>
      <c r="AN1" s="46"/>
      <c r="AO1" s="46"/>
      <c r="AP1" s="46"/>
      <c r="AQ1" s="34"/>
      <c r="AR1" s="34"/>
      <c r="AS1" s="34"/>
      <c r="AT1" s="34"/>
      <c r="AU1" s="34"/>
      <c r="AV1" s="34"/>
      <c r="AW1" s="34"/>
      <c r="AX1" s="34"/>
      <c r="AY1" s="1"/>
      <c r="AZ1" s="2"/>
    </row>
    <row r="2" spans="1:52" ht="18.5" thickBot="1">
      <c r="A2" s="49"/>
      <c r="B2" s="50"/>
      <c r="C2" s="50"/>
      <c r="D2" s="50"/>
      <c r="E2" s="50"/>
      <c r="F2" s="50"/>
      <c r="G2" s="50"/>
      <c r="H2" s="50"/>
      <c r="I2" s="52" t="s">
        <v>2</v>
      </c>
      <c r="J2" s="52"/>
      <c r="K2" s="52"/>
      <c r="L2" s="52"/>
      <c r="M2" s="52"/>
      <c r="N2" s="52"/>
      <c r="O2" s="52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47" t="s">
        <v>4</v>
      </c>
      <c r="AB2" s="47"/>
      <c r="AC2" s="47"/>
      <c r="AD2" s="47"/>
      <c r="AE2" s="35">
        <v>45662</v>
      </c>
      <c r="AF2" s="35"/>
      <c r="AG2" s="35"/>
      <c r="AH2" s="35"/>
      <c r="AI2" s="35"/>
      <c r="AJ2" s="35"/>
      <c r="AK2" s="35"/>
      <c r="AL2" s="35"/>
      <c r="AM2" s="47" t="s">
        <v>6</v>
      </c>
      <c r="AN2" s="47"/>
      <c r="AO2" s="47"/>
      <c r="AP2" s="47"/>
      <c r="AQ2" s="35"/>
      <c r="AR2" s="35"/>
      <c r="AS2" s="35"/>
      <c r="AT2" s="35"/>
      <c r="AU2" s="35"/>
      <c r="AV2" s="35"/>
      <c r="AW2" s="35"/>
      <c r="AX2" s="35"/>
      <c r="AY2" s="3"/>
      <c r="AZ2" s="4"/>
    </row>
    <row r="3" spans="1:52">
      <c r="A3" s="7"/>
      <c r="AZ3" s="8"/>
    </row>
    <row r="4" spans="1:52" ht="18" customHeight="1">
      <c r="A4" s="7"/>
      <c r="C4" s="60" t="s">
        <v>20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2"/>
      <c r="O4" s="60" t="s">
        <v>21</v>
      </c>
      <c r="P4" s="61"/>
      <c r="Q4" s="61"/>
      <c r="R4" s="61"/>
      <c r="S4" s="61"/>
      <c r="T4" s="61"/>
      <c r="U4" s="61"/>
      <c r="V4" s="61"/>
      <c r="W4" s="61"/>
      <c r="X4" s="61"/>
      <c r="Y4" s="61"/>
      <c r="Z4" s="62"/>
      <c r="AA4" s="66" t="s">
        <v>22</v>
      </c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8"/>
      <c r="AM4" s="60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2"/>
      <c r="AZ4" s="8"/>
    </row>
    <row r="5" spans="1:52" ht="18" customHeight="1">
      <c r="A5" s="7"/>
      <c r="C5" s="63"/>
      <c r="D5" s="64"/>
      <c r="E5" s="64"/>
      <c r="F5" s="64"/>
      <c r="G5" s="64"/>
      <c r="H5" s="64"/>
      <c r="I5" s="64"/>
      <c r="J5" s="64"/>
      <c r="K5" s="64"/>
      <c r="L5" s="64"/>
      <c r="M5" s="64"/>
      <c r="N5" s="65"/>
      <c r="O5" s="63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  <c r="AA5" s="69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1"/>
      <c r="AM5" s="63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5"/>
      <c r="AZ5" s="8"/>
    </row>
    <row r="6" spans="1:52">
      <c r="A6" s="7"/>
      <c r="C6" s="24"/>
      <c r="D6" s="25"/>
      <c r="E6" s="25"/>
      <c r="F6" s="25"/>
      <c r="G6" s="25"/>
      <c r="H6" s="25"/>
      <c r="I6" s="25"/>
      <c r="J6" s="25"/>
      <c r="K6" s="25"/>
      <c r="L6" s="25"/>
      <c r="M6" s="25"/>
      <c r="N6" s="26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4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6"/>
      <c r="AM6" s="24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6"/>
      <c r="AZ6" s="8"/>
    </row>
    <row r="7" spans="1:52">
      <c r="A7" s="7"/>
      <c r="C7" s="7"/>
      <c r="N7" s="8"/>
      <c r="AA7" s="7"/>
      <c r="AL7" s="8"/>
      <c r="AM7" s="7"/>
      <c r="AX7" s="8"/>
      <c r="AZ7" s="8"/>
    </row>
    <row r="8" spans="1:52">
      <c r="A8" s="7"/>
      <c r="C8" s="7"/>
      <c r="N8" s="8"/>
      <c r="AA8" s="7"/>
      <c r="AL8" s="8"/>
      <c r="AM8" s="7"/>
      <c r="AX8" s="8"/>
      <c r="AZ8" s="8"/>
    </row>
    <row r="9" spans="1:52">
      <c r="A9" s="7"/>
      <c r="C9" s="7"/>
      <c r="N9" s="8"/>
      <c r="AA9" s="7"/>
      <c r="AL9" s="8"/>
      <c r="AM9" s="7"/>
      <c r="AX9" s="8"/>
      <c r="AZ9" s="8"/>
    </row>
    <row r="10" spans="1:52">
      <c r="A10" s="7"/>
      <c r="C10" s="7"/>
      <c r="N10" s="8"/>
      <c r="AA10" s="7"/>
      <c r="AL10" s="8"/>
      <c r="AM10" s="7"/>
      <c r="AX10" s="8"/>
      <c r="AZ10" s="8"/>
    </row>
    <row r="11" spans="1:52">
      <c r="A11" s="7"/>
      <c r="C11" s="7"/>
      <c r="N11" s="8"/>
      <c r="AA11" s="7"/>
      <c r="AL11" s="8"/>
      <c r="AM11" s="7"/>
      <c r="AX11" s="8"/>
      <c r="AZ11" s="8"/>
    </row>
    <row r="12" spans="1:52">
      <c r="A12" s="7"/>
      <c r="C12" s="7"/>
      <c r="N12" s="8"/>
      <c r="AA12" s="7"/>
      <c r="AL12" s="8"/>
      <c r="AM12" s="7"/>
      <c r="AX12" s="8"/>
      <c r="AZ12" s="8"/>
    </row>
    <row r="13" spans="1:52">
      <c r="A13" s="7"/>
      <c r="C13" s="7"/>
      <c r="N13" s="8"/>
      <c r="AA13" s="7"/>
      <c r="AL13" s="8"/>
      <c r="AM13" s="7"/>
      <c r="AX13" s="8"/>
      <c r="AZ13" s="8"/>
    </row>
    <row r="14" spans="1:52">
      <c r="A14" s="7"/>
      <c r="C14" s="7"/>
      <c r="N14" s="8"/>
      <c r="AA14" s="7"/>
      <c r="AL14" s="8"/>
      <c r="AM14" s="7"/>
      <c r="AX14" s="8"/>
      <c r="AZ14" s="8"/>
    </row>
    <row r="15" spans="1:52">
      <c r="A15" s="7"/>
      <c r="C15" s="7"/>
      <c r="N15" s="8"/>
      <c r="AA15" s="7"/>
      <c r="AL15" s="8"/>
      <c r="AM15" s="7"/>
      <c r="AX15" s="8"/>
      <c r="AZ15" s="8"/>
    </row>
    <row r="16" spans="1:52">
      <c r="A16" s="7"/>
      <c r="C16" s="7"/>
      <c r="N16" s="8"/>
      <c r="AA16" s="7"/>
      <c r="AL16" s="8"/>
      <c r="AM16" s="7"/>
      <c r="AX16" s="8"/>
      <c r="AZ16" s="8"/>
    </row>
    <row r="17" spans="1:52">
      <c r="A17" s="7"/>
      <c r="C17" s="7"/>
      <c r="N17" s="8"/>
      <c r="AA17" s="7"/>
      <c r="AL17" s="8"/>
      <c r="AM17" s="7"/>
      <c r="AX17" s="8"/>
      <c r="AZ17" s="8"/>
    </row>
    <row r="18" spans="1:52">
      <c r="A18" s="7"/>
      <c r="C18" s="7"/>
      <c r="N18" s="8"/>
      <c r="AA18" s="7"/>
      <c r="AL18" s="8"/>
      <c r="AM18" s="7"/>
      <c r="AX18" s="8"/>
      <c r="AZ18" s="8"/>
    </row>
    <row r="19" spans="1:52">
      <c r="A19" s="7"/>
      <c r="C19" s="7"/>
      <c r="N19" s="8"/>
      <c r="AA19" s="7"/>
      <c r="AL19" s="8"/>
      <c r="AM19" s="7"/>
      <c r="AX19" s="8"/>
      <c r="AZ19" s="8"/>
    </row>
    <row r="20" spans="1:52">
      <c r="A20" s="7"/>
      <c r="C20" s="7"/>
      <c r="N20" s="8"/>
      <c r="AA20" s="7"/>
      <c r="AL20" s="8"/>
      <c r="AM20" s="7"/>
      <c r="AX20" s="8"/>
      <c r="AZ20" s="8"/>
    </row>
    <row r="21" spans="1:52">
      <c r="A21" s="7"/>
      <c r="C21" s="7"/>
      <c r="N21" s="8"/>
      <c r="AA21" s="7"/>
      <c r="AL21" s="8"/>
      <c r="AM21" s="7"/>
      <c r="AX21" s="8"/>
      <c r="AZ21" s="8"/>
    </row>
    <row r="22" spans="1:52">
      <c r="A22" s="7"/>
      <c r="C22" s="7"/>
      <c r="N22" s="8"/>
      <c r="AA22" s="7"/>
      <c r="AL22" s="8"/>
      <c r="AM22" s="7"/>
      <c r="AX22" s="8"/>
      <c r="AZ22" s="8"/>
    </row>
    <row r="23" spans="1:52">
      <c r="A23" s="7"/>
      <c r="C23" s="7"/>
      <c r="N23" s="8"/>
      <c r="AA23" s="7"/>
      <c r="AL23" s="8"/>
      <c r="AM23" s="7"/>
      <c r="AX23" s="8"/>
      <c r="AZ23" s="8"/>
    </row>
    <row r="24" spans="1:52">
      <c r="A24" s="7"/>
      <c r="C24" s="7"/>
      <c r="N24" s="8"/>
      <c r="AA24" s="7"/>
      <c r="AL24" s="8"/>
      <c r="AM24" s="7"/>
      <c r="AX24" s="8"/>
      <c r="AZ24" s="8"/>
    </row>
    <row r="25" spans="1:52">
      <c r="A25" s="7"/>
      <c r="C25" s="7"/>
      <c r="N25" s="8"/>
      <c r="AA25" s="7"/>
      <c r="AL25" s="8"/>
      <c r="AM25" s="7"/>
      <c r="AX25" s="8"/>
      <c r="AZ25" s="8"/>
    </row>
    <row r="26" spans="1:52">
      <c r="A26" s="7"/>
      <c r="C26" s="7"/>
      <c r="N26" s="8"/>
      <c r="AA26" s="7"/>
      <c r="AL26" s="8"/>
      <c r="AM26" s="7"/>
      <c r="AX26" s="8"/>
      <c r="AZ26" s="8"/>
    </row>
    <row r="27" spans="1:52">
      <c r="A27" s="7"/>
      <c r="C27" s="7"/>
      <c r="N27" s="8"/>
      <c r="AA27" s="7"/>
      <c r="AL27" s="8"/>
      <c r="AM27" s="7"/>
      <c r="AX27" s="8"/>
      <c r="AZ27" s="8"/>
    </row>
    <row r="28" spans="1:52">
      <c r="A28" s="7"/>
      <c r="C28" s="7"/>
      <c r="N28" s="8"/>
      <c r="AA28" s="7"/>
      <c r="AL28" s="8"/>
      <c r="AM28" s="7"/>
      <c r="AX28" s="8"/>
      <c r="AZ28" s="8"/>
    </row>
    <row r="29" spans="1:52">
      <c r="A29" s="7"/>
      <c r="C29" s="7"/>
      <c r="N29" s="8"/>
      <c r="AA29" s="7"/>
      <c r="AL29" s="8"/>
      <c r="AM29" s="7"/>
      <c r="AX29" s="8"/>
      <c r="AZ29" s="8"/>
    </row>
    <row r="30" spans="1:52">
      <c r="A30" s="7"/>
      <c r="C30" s="7"/>
      <c r="N30" s="8"/>
      <c r="AA30" s="7"/>
      <c r="AL30" s="8"/>
      <c r="AM30" s="7"/>
      <c r="AX30" s="8"/>
      <c r="AZ30" s="8"/>
    </row>
    <row r="31" spans="1:52">
      <c r="A31" s="7"/>
      <c r="C31" s="7"/>
      <c r="N31" s="8"/>
      <c r="AA31" s="7"/>
      <c r="AL31" s="8"/>
      <c r="AM31" s="7"/>
      <c r="AX31" s="8"/>
      <c r="AZ31" s="8"/>
    </row>
    <row r="32" spans="1:52">
      <c r="A32" s="7"/>
      <c r="C32" s="7"/>
      <c r="N32" s="8"/>
      <c r="AA32" s="7"/>
      <c r="AL32" s="8"/>
      <c r="AM32" s="7"/>
      <c r="AX32" s="8"/>
      <c r="AZ32" s="8"/>
    </row>
    <row r="33" spans="1:52">
      <c r="A33" s="7"/>
      <c r="C33" s="7"/>
      <c r="N33" s="8"/>
      <c r="AA33" s="7"/>
      <c r="AL33" s="8"/>
      <c r="AM33" s="7"/>
      <c r="AX33" s="8"/>
      <c r="AZ33" s="8"/>
    </row>
    <row r="34" spans="1:52">
      <c r="A34" s="7"/>
      <c r="C34" s="7"/>
      <c r="N34" s="8"/>
      <c r="AA34" s="7"/>
      <c r="AL34" s="8"/>
      <c r="AM34" s="7"/>
      <c r="AX34" s="8"/>
      <c r="AZ34" s="8"/>
    </row>
    <row r="35" spans="1:52">
      <c r="A35" s="7"/>
      <c r="C35" s="7"/>
      <c r="N35" s="8"/>
      <c r="AA35" s="7"/>
      <c r="AL35" s="8"/>
      <c r="AM35" s="7"/>
      <c r="AX35" s="8"/>
      <c r="AZ35" s="8"/>
    </row>
    <row r="36" spans="1:52">
      <c r="A36" s="7"/>
      <c r="C36" s="7"/>
      <c r="N36" s="8"/>
      <c r="AA36" s="7"/>
      <c r="AL36" s="8"/>
      <c r="AM36" s="7"/>
      <c r="AX36" s="8"/>
      <c r="AZ36" s="8"/>
    </row>
    <row r="37" spans="1:52">
      <c r="A37" s="7"/>
      <c r="C37" s="7"/>
      <c r="N37" s="8"/>
      <c r="AA37" s="7"/>
      <c r="AL37" s="8"/>
      <c r="AM37" s="7"/>
      <c r="AX37" s="8"/>
      <c r="AZ37" s="8"/>
    </row>
    <row r="38" spans="1:52">
      <c r="A38" s="7"/>
      <c r="C38" s="7"/>
      <c r="N38" s="8"/>
      <c r="AA38" s="7"/>
      <c r="AL38" s="8"/>
      <c r="AM38" s="7"/>
      <c r="AX38" s="8"/>
      <c r="AZ38" s="8"/>
    </row>
    <row r="39" spans="1:52">
      <c r="A39" s="7"/>
      <c r="C39" s="7"/>
      <c r="N39" s="8"/>
      <c r="AA39" s="7"/>
      <c r="AL39" s="8"/>
      <c r="AM39" s="7"/>
      <c r="AX39" s="8"/>
      <c r="AZ39" s="8"/>
    </row>
    <row r="40" spans="1:52">
      <c r="A40" s="7"/>
      <c r="C40" s="7"/>
      <c r="N40" s="8"/>
      <c r="AA40" s="7"/>
      <c r="AL40" s="8"/>
      <c r="AM40" s="7"/>
      <c r="AX40" s="8"/>
      <c r="AZ40" s="8"/>
    </row>
    <row r="41" spans="1:52">
      <c r="A41" s="7"/>
      <c r="C41" s="7"/>
      <c r="N41" s="8"/>
      <c r="AA41" s="7"/>
      <c r="AL41" s="8"/>
      <c r="AM41" s="7"/>
      <c r="AX41" s="8"/>
      <c r="AZ41" s="8"/>
    </row>
    <row r="42" spans="1:52">
      <c r="A42" s="7"/>
      <c r="C42" s="7"/>
      <c r="N42" s="8"/>
      <c r="AA42" s="7"/>
      <c r="AL42" s="8"/>
      <c r="AM42" s="7"/>
      <c r="AX42" s="8"/>
      <c r="AZ42" s="8"/>
    </row>
    <row r="43" spans="1:52">
      <c r="A43" s="7"/>
      <c r="C43" s="7"/>
      <c r="N43" s="8"/>
      <c r="AA43" s="7"/>
      <c r="AL43" s="8"/>
      <c r="AM43" s="7"/>
      <c r="AX43" s="8"/>
      <c r="AZ43" s="8"/>
    </row>
    <row r="44" spans="1:52">
      <c r="A44" s="7"/>
      <c r="C44" s="7"/>
      <c r="N44" s="8"/>
      <c r="AA44" s="7"/>
      <c r="AL44" s="8"/>
      <c r="AM44" s="7"/>
      <c r="AX44" s="8"/>
      <c r="AZ44" s="8"/>
    </row>
    <row r="45" spans="1:52">
      <c r="A45" s="7"/>
      <c r="C45" s="7"/>
      <c r="N45" s="8"/>
      <c r="AA45" s="7"/>
      <c r="AL45" s="8"/>
      <c r="AM45" s="7"/>
      <c r="AX45" s="8"/>
      <c r="AZ45" s="8"/>
    </row>
    <row r="46" spans="1:52">
      <c r="A46" s="7"/>
      <c r="C46" s="7"/>
      <c r="N46" s="8"/>
      <c r="O46" t="s">
        <v>24</v>
      </c>
      <c r="AA46" s="7"/>
      <c r="AL46" s="8"/>
      <c r="AM46" s="7"/>
      <c r="AX46" s="8"/>
      <c r="AZ46" s="8"/>
    </row>
    <row r="47" spans="1:52">
      <c r="A47" s="7"/>
      <c r="C47" s="7"/>
      <c r="N47" s="8"/>
      <c r="AA47" s="7"/>
      <c r="AL47" s="8"/>
      <c r="AM47" s="7"/>
      <c r="AX47" s="8"/>
      <c r="AZ47" s="8"/>
    </row>
    <row r="48" spans="1:52">
      <c r="A48" s="7"/>
      <c r="C48" s="7"/>
      <c r="N48" s="8"/>
      <c r="AA48" s="7"/>
      <c r="AL48" s="8"/>
      <c r="AM48" s="7"/>
      <c r="AX48" s="8"/>
      <c r="AZ48" s="8"/>
    </row>
    <row r="49" spans="1:52">
      <c r="A49" s="7"/>
      <c r="C49" s="7"/>
      <c r="N49" s="8"/>
      <c r="AA49" s="7"/>
      <c r="AL49" s="8"/>
      <c r="AM49" s="7"/>
      <c r="AX49" s="8"/>
      <c r="AZ49" s="8"/>
    </row>
    <row r="50" spans="1:52">
      <c r="A50" s="7"/>
      <c r="C50" s="7"/>
      <c r="N50" s="8"/>
      <c r="R50" t="s">
        <v>23</v>
      </c>
      <c r="AA50" s="7"/>
      <c r="AL50" s="8"/>
      <c r="AM50" s="7"/>
      <c r="AX50" s="8"/>
      <c r="AZ50" s="8"/>
    </row>
    <row r="51" spans="1:52">
      <c r="A51" s="7"/>
      <c r="C51" s="7"/>
      <c r="N51" s="8"/>
      <c r="AA51" s="7"/>
      <c r="AL51" s="8"/>
      <c r="AM51" s="7"/>
      <c r="AX51" s="8"/>
      <c r="AZ51" s="8"/>
    </row>
    <row r="52" spans="1:52">
      <c r="A52" s="7"/>
      <c r="C52" s="7"/>
      <c r="N52" s="8"/>
      <c r="AA52" s="7"/>
      <c r="AL52" s="8"/>
      <c r="AM52" s="7"/>
      <c r="AX52" s="8"/>
      <c r="AZ52" s="8"/>
    </row>
    <row r="53" spans="1:52">
      <c r="A53" s="7"/>
      <c r="C53" s="7"/>
      <c r="N53" s="8"/>
      <c r="AA53" s="7"/>
      <c r="AL53" s="8"/>
      <c r="AM53" s="7"/>
      <c r="AX53" s="8"/>
      <c r="AZ53" s="8"/>
    </row>
    <row r="54" spans="1:52">
      <c r="A54" s="7"/>
      <c r="C54" s="7"/>
      <c r="N54" s="8"/>
      <c r="AA54" s="7"/>
      <c r="AL54" s="8"/>
      <c r="AM54" s="7"/>
      <c r="AX54" s="8"/>
      <c r="AZ54" s="8"/>
    </row>
    <row r="55" spans="1:52">
      <c r="A55" s="7"/>
      <c r="C55" s="7"/>
      <c r="N55" s="8"/>
      <c r="AA55" s="7"/>
      <c r="AL55" s="8"/>
      <c r="AM55" s="7"/>
      <c r="AX55" s="8"/>
      <c r="AZ55" s="8"/>
    </row>
    <row r="56" spans="1:52">
      <c r="A56" s="7"/>
      <c r="C56" s="7"/>
      <c r="N56" s="8"/>
      <c r="AA56" s="7"/>
      <c r="AL56" s="8"/>
      <c r="AM56" s="7"/>
      <c r="AX56" s="8"/>
      <c r="AZ56" s="8"/>
    </row>
    <row r="57" spans="1:52">
      <c r="A57" s="7"/>
      <c r="C57" s="7"/>
      <c r="N57" s="8"/>
      <c r="AA57" s="7"/>
      <c r="AL57" s="8"/>
      <c r="AM57" s="7"/>
      <c r="AX57" s="8"/>
      <c r="AZ57" s="8"/>
    </row>
    <row r="58" spans="1:52">
      <c r="A58" s="7"/>
      <c r="C58" s="7"/>
      <c r="N58" s="8"/>
      <c r="AA58" s="7"/>
      <c r="AL58" s="8"/>
      <c r="AM58" s="7"/>
      <c r="AX58" s="8"/>
      <c r="AZ58" s="8"/>
    </row>
    <row r="59" spans="1:52">
      <c r="A59" s="7"/>
      <c r="C59" s="7"/>
      <c r="N59" s="8"/>
      <c r="AA59" s="7"/>
      <c r="AL59" s="8"/>
      <c r="AM59" s="7"/>
      <c r="AX59" s="8"/>
      <c r="AZ59" s="8"/>
    </row>
    <row r="60" spans="1:52">
      <c r="A60" s="7"/>
      <c r="C60" s="7"/>
      <c r="N60" s="8"/>
      <c r="AA60" s="7"/>
      <c r="AL60" s="8"/>
      <c r="AM60" s="7"/>
      <c r="AX60" s="8"/>
      <c r="AZ60" s="8"/>
    </row>
    <row r="61" spans="1:52">
      <c r="A61" s="7"/>
      <c r="C61" s="7"/>
      <c r="N61" s="8"/>
      <c r="AA61" s="7"/>
      <c r="AL61" s="8"/>
      <c r="AM61" s="7"/>
      <c r="AX61" s="8"/>
      <c r="AZ61" s="8"/>
    </row>
    <row r="62" spans="1:52">
      <c r="A62" s="7"/>
      <c r="C62" s="7"/>
      <c r="N62" s="8"/>
      <c r="AA62" s="7"/>
      <c r="AL62" s="8"/>
      <c r="AM62" s="7"/>
      <c r="AX62" s="8"/>
      <c r="AZ62" s="8"/>
    </row>
    <row r="63" spans="1:52">
      <c r="A63" s="7"/>
      <c r="C63" s="7"/>
      <c r="N63" s="8"/>
      <c r="AA63" s="7"/>
      <c r="AL63" s="8"/>
      <c r="AM63" s="7"/>
      <c r="AX63" s="8"/>
      <c r="AZ63" s="8"/>
    </row>
    <row r="64" spans="1:52">
      <c r="A64" s="7"/>
      <c r="C64" s="7"/>
      <c r="N64" s="8"/>
      <c r="AA64" s="7"/>
      <c r="AL64" s="8"/>
      <c r="AM64" s="7"/>
      <c r="AX64" s="8"/>
      <c r="AZ64" s="8"/>
    </row>
    <row r="65" spans="1:52">
      <c r="A65" s="7"/>
      <c r="C65" s="7"/>
      <c r="N65" s="8"/>
      <c r="AA65" s="7"/>
      <c r="AL65" s="8"/>
      <c r="AM65" s="7"/>
      <c r="AX65" s="8"/>
      <c r="AZ65" s="8"/>
    </row>
    <row r="66" spans="1:52">
      <c r="A66" s="7"/>
      <c r="C66" s="7"/>
      <c r="N66" s="8"/>
      <c r="AA66" s="7"/>
      <c r="AL66" s="8"/>
      <c r="AM66" s="7"/>
      <c r="AX66" s="8"/>
      <c r="AZ66" s="8"/>
    </row>
    <row r="67" spans="1:52">
      <c r="A67" s="7"/>
      <c r="C67" s="7"/>
      <c r="N67" s="8"/>
      <c r="AA67" s="7"/>
      <c r="AL67" s="8"/>
      <c r="AM67" s="7"/>
      <c r="AX67" s="8"/>
      <c r="AZ67" s="8"/>
    </row>
    <row r="68" spans="1:52">
      <c r="A68" s="7"/>
      <c r="C68" s="7"/>
      <c r="N68" s="8"/>
      <c r="AA68" s="7"/>
      <c r="AL68" s="8"/>
      <c r="AM68" s="7"/>
      <c r="AX68" s="8"/>
      <c r="AZ68" s="8"/>
    </row>
    <row r="69" spans="1:52">
      <c r="A69" s="7"/>
      <c r="C69" s="7"/>
      <c r="N69" s="8"/>
      <c r="AA69" s="7"/>
      <c r="AL69" s="8"/>
      <c r="AM69" s="7"/>
      <c r="AX69" s="8"/>
      <c r="AZ69" s="8"/>
    </row>
    <row r="70" spans="1:52">
      <c r="A70" s="7"/>
      <c r="C70" s="7"/>
      <c r="N70" s="8"/>
      <c r="AA70" s="7"/>
      <c r="AL70" s="8"/>
      <c r="AM70" s="7"/>
      <c r="AX70" s="8"/>
      <c r="AZ70" s="8"/>
    </row>
    <row r="71" spans="1:52">
      <c r="A71" s="7"/>
      <c r="C71" s="7"/>
      <c r="N71" s="8"/>
      <c r="AA71" s="7"/>
      <c r="AL71" s="8"/>
      <c r="AM71" s="7"/>
      <c r="AX71" s="8"/>
      <c r="AZ71" s="8"/>
    </row>
    <row r="72" spans="1:52">
      <c r="A72" s="7"/>
      <c r="C72" s="7"/>
      <c r="N72" s="8"/>
      <c r="AA72" s="7"/>
      <c r="AL72" s="8"/>
      <c r="AM72" s="7"/>
      <c r="AX72" s="8"/>
      <c r="AZ72" s="8"/>
    </row>
    <row r="73" spans="1:52">
      <c r="A73" s="7"/>
      <c r="C73" s="7"/>
      <c r="N73" s="8"/>
      <c r="AA73" s="7"/>
      <c r="AL73" s="8"/>
      <c r="AM73" s="7"/>
      <c r="AX73" s="8"/>
      <c r="AZ73" s="8"/>
    </row>
    <row r="74" spans="1:52">
      <c r="A74" s="7"/>
      <c r="C74" s="7"/>
      <c r="N74" s="8"/>
      <c r="AA74" s="7"/>
      <c r="AL74" s="8"/>
      <c r="AM74" s="7"/>
      <c r="AX74" s="8"/>
      <c r="AZ74" s="8"/>
    </row>
    <row r="75" spans="1:52">
      <c r="A75" s="7"/>
      <c r="C75" s="7"/>
      <c r="N75" s="8"/>
      <c r="AA75" s="7"/>
      <c r="AL75" s="8"/>
      <c r="AM75" s="7"/>
      <c r="AX75" s="8"/>
      <c r="AZ75" s="8"/>
    </row>
    <row r="76" spans="1:52">
      <c r="A76" s="7"/>
      <c r="C76" s="9"/>
      <c r="D76" s="5"/>
      <c r="E76" s="5"/>
      <c r="F76" s="5"/>
      <c r="G76" s="5"/>
      <c r="H76" s="5"/>
      <c r="I76" s="5"/>
      <c r="J76" s="5"/>
      <c r="K76" s="5"/>
      <c r="L76" s="5"/>
      <c r="M76" s="5"/>
      <c r="N76" s="6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9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6"/>
      <c r="AM76" s="9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6"/>
      <c r="AZ76" s="8"/>
    </row>
    <row r="77" spans="1:52">
      <c r="A77" s="7"/>
      <c r="AZ77" s="8"/>
    </row>
    <row r="78" spans="1:52">
      <c r="A78" s="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6"/>
    </row>
  </sheetData>
  <mergeCells count="17">
    <mergeCell ref="C4:N5"/>
    <mergeCell ref="O4:Z5"/>
    <mergeCell ref="AA4:AL5"/>
    <mergeCell ref="AM4:AX5"/>
    <mergeCell ref="A1:H2"/>
    <mergeCell ref="I1:O1"/>
    <mergeCell ref="P1:Z1"/>
    <mergeCell ref="AA1:AD1"/>
    <mergeCell ref="AE1:AL1"/>
    <mergeCell ref="AQ1:AX1"/>
    <mergeCell ref="I2:O2"/>
    <mergeCell ref="P2:Z2"/>
    <mergeCell ref="AA2:AD2"/>
    <mergeCell ref="AE2:AL2"/>
    <mergeCell ref="AM2:AP2"/>
    <mergeCell ref="AQ2:AX2"/>
    <mergeCell ref="AM1:AP1"/>
  </mergeCells>
  <phoneticPr fontId="1"/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業務フロー図</vt:lpstr>
      <vt:lpstr>業務フロー図!Print_Area</vt:lpstr>
      <vt:lpstr>表紙!Print_Area</vt:lpstr>
      <vt:lpstr>変更履歴!Print_Area</vt:lpstr>
      <vt:lpstr>業務フロー図!Print_Titles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アクロビット 038</dc:creator>
  <cp:lastModifiedBy>諒 宮本</cp:lastModifiedBy>
  <cp:lastPrinted>2024-05-16T13:52:31Z</cp:lastPrinted>
  <dcterms:created xsi:type="dcterms:W3CDTF">2015-06-05T18:19:34Z</dcterms:created>
  <dcterms:modified xsi:type="dcterms:W3CDTF">2025-01-05T03:47:17Z</dcterms:modified>
</cp:coreProperties>
</file>