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de5359795f58f37c/ドキュメント/202604_マイナーリビジョンフォルダ/"/>
    </mc:Choice>
  </mc:AlternateContent>
  <xr:revisionPtr revIDLastSave="4" documentId="8_{008753BF-5BF9-4E4A-AC88-D58D5AA7F62E}" xr6:coauthVersionLast="47" xr6:coauthVersionMax="47" xr10:uidLastSave="{66AE8404-A937-439F-B0A1-8B1AF9525EC3}"/>
  <bookViews>
    <workbookView xWindow="-108" yWindow="-108" windowWidth="23256" windowHeight="12456" xr2:uid="{00000000-000D-0000-FFFF-FFFF00000000}"/>
  </bookViews>
  <sheets>
    <sheet name="Codes and Themes" sheetId="1" r:id="rId1"/>
  </sheets>
  <definedNames>
    <definedName name="_xlnm._FilterDatabase" localSheetId="0" hidden="1">'Codes and Themes'!$A$1:$I$1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<sst xmlns="http://schemas.openxmlformats.org/spreadsheetml/2006/main" count="4103" uniqueCount="2111">
  <si>
    <t>Segment_ID</t>
    <phoneticPr fontId="1"/>
  </si>
  <si>
    <t>Original_JP</t>
    <phoneticPr fontId="1"/>
  </si>
  <si>
    <t>English_Translation</t>
    <phoneticPr fontId="1"/>
  </si>
  <si>
    <t>Theme_EN</t>
    <phoneticPr fontId="1"/>
  </si>
  <si>
    <t>もちろん大丈夫な子、
漢字がすごい書けるような子もいるし、
でも普通の生活をするってなるとちょっと大変ていう感じ。</t>
  </si>
  <si>
    <t>人間が一人で生きているわけじゃなかったんだって。</t>
  </si>
  <si>
    <t>その人が話したものを録音して、0.5倍速で聞くと、わかるって知って驚きだった。
どういう世界なのか見てみたいって気持ちもある。</t>
  </si>
  <si>
    <t>できないレッテルも、できるレッテルばりもしないという感じ。</t>
  </si>
  <si>
    <t>それで自分も駆け寄って「大丈夫ですか」と声をかけようとしたら、
その園生が「そんな酔っぱらっちゃダメでしょ！」て説教してたの（笑）</t>
  </si>
  <si>
    <t>普段なら支援される側の障がい者が助けるっていう。</t>
  </si>
  <si>
    <t>自分は「家族」という言葉は好きではないし、軽々しく使いたくない。</t>
  </si>
  <si>
    <t>血のつながった「家族」じゃないからこそ、つながりたいって思う。</t>
  </si>
  <si>
    <t>自分は恥ずかしながら、知的障がい者さんとはこれまで関わってきたことのない人生だったので、考えたこともなかった。</t>
  </si>
  <si>
    <t>でもなんとなく園生のことはちっちゃいころから知ってたので、</t>
  </si>
  <si>
    <t>なんていったらいいんですかね、偏見とかそういったものはなかったですね。</t>
  </si>
  <si>
    <t>基本的に園生だからどう、ていう感じは私はあまりないですかね。</t>
  </si>
  <si>
    <t>ただこう怒鳴りつけて、昔の昭和の考え方だとこう押さえつけて、
というところがあったかと思うんですけど、
それだとやっぱり人って成長できないと思うので。</t>
  </si>
  <si>
    <t>できるできないって基準が難しいんですけど、
あんまりそういう表現は好きじゃないんですけど。</t>
  </si>
  <si>
    <t>通院や発作を起こしちゃったりとか、どこか逃亡してる子とかいたり。</t>
  </si>
  <si>
    <t>園生もやっぱり、僕らと変わらないんで、いやなときは出てこないんで、</t>
  </si>
  <si>
    <t>ある程度お互いの関係性が良くないと毎日は来てくれないですし。</t>
  </si>
  <si>
    <t>僕はあんまり、皆「園生」と思っていないというか。</t>
  </si>
  <si>
    <t>園生も園生以上に自分が働いてないとたぶん認めてくれないなって思っているんですよ。</t>
  </si>
  <si>
    <t>そういう子にいかに認めてもらうか。
いかにうまく誘導して、言うことを聞いてもらえるようになるか。</t>
  </si>
  <si>
    <t>ひたすら一日運んでるだけってのができる園生、
ワイナリーに来てる園生はできるんで、それは心強いですね。</t>
  </si>
  <si>
    <t>そういう事業ができることっていうのがここで働いてる人たちのためなわけですよね。</t>
  </si>
  <si>
    <t>私大学生のころから、
結構精神疾患がある方と普通に友達だったりとかしてて。
あんまり境界線がよくわからないというか、社会の。</t>
  </si>
  <si>
    <t>私たちが普段働いているとこう、理性を働かせていたり、
裏の裏のところの情報を入れすぎてて、
逆に私たちには足かせになっている部分もあるんじゃないかなと。</t>
  </si>
  <si>
    <t>結論から言っちゃうと、教育？子供のころから関わりだったり、
教育がすごく大事だと思っていて。</t>
  </si>
  <si>
    <t>一緒に過ごす時間が長くなればなるほど、
その人が困っている困りごとをどうやって解決していくといいのか、
ていうことがなっていくんじゃないかな、と思って。</t>
  </si>
  <si>
    <t>一緒にいて、「あ、そうだったのね」くらいな感じで。
結局「あれ、思っていたのと違う」みたいなギャップってあるじゃないですか。</t>
  </si>
  <si>
    <t>作られた障がい者像みたいなのがあると思うんですけど。
そこを楽しい場所で崩していけたらいいな、ていう。</t>
  </si>
  <si>
    <t>なんかこの人たちと一緒に働いていると結構面白いことがたくさんあって、楽しいなって。</t>
  </si>
  <si>
    <t>私はあんまりその「私、支援します！」という感じではなくて。</t>
  </si>
  <si>
    <t>一人の人間としてあったらちょっと考えますよ、ぐらいな。
同じ自分も弱い人間なので、くらいな感じでやっているので。</t>
  </si>
  <si>
    <t>そこで、僕ずっとサッカーをやっていたんですけど、ブラインドサッカーていう、
障がい者のスポーツ団体で１１か月くらいインターンシップをさせてもらっていて。
視覚障がいの人と関わるっていうのはありましたね、そこで。</t>
  </si>
  <si>
    <t>僕は結構年齢が近かったりするので、結構話しやすいというか、</t>
  </si>
  <si>
    <t>どっちかっていうと、支援、というよりは楽しみたいよね、
っていう方で僕は生きてるんで。</t>
  </si>
  <si>
    <t>仮にそのちょっと課題を抱えている子だったり利用者さんが来た時に、
なんか万全の策というよりは、一緒に探していく感じですね。</t>
  </si>
  <si>
    <t>難しいというか、当事者としてちょっとなじみがあると思っていたんですけど、
でも違うものなのか同じものなのかもちょっと結局わからない。</t>
  </si>
  <si>
    <t>理解はしなくてもみたいなことは、あるのかなとか。</t>
  </si>
  <si>
    <t>Category</t>
    <phoneticPr fontId="1"/>
  </si>
  <si>
    <t>1. PwDs as colleagues</t>
  </si>
  <si>
    <t>2. Fostering the well-being of PwDs through work</t>
  </si>
  <si>
    <t>3. Avoiding overprotection and lower expectations</t>
  </si>
  <si>
    <t>4. Multifaceted strength evaluation</t>
  </si>
  <si>
    <t>5. Removing the stigma of PwDs</t>
  </si>
  <si>
    <t>6. Support for extended periods of vocational training</t>
  </si>
  <si>
    <t>1. Product/service improvements</t>
  </si>
  <si>
    <t>2. Task diversification and segmentation</t>
  </si>
  <si>
    <t>3. Facilitating mutual support among PwDs</t>
  </si>
  <si>
    <t>4. Trial placements at multiple farm sites</t>
  </si>
  <si>
    <t>5. Direct exchanges with customers</t>
  </si>
  <si>
    <t>6. Securing a space for psychological retreat</t>
  </si>
  <si>
    <t>7. Equity in work tasks and assignments</t>
  </si>
  <si>
    <t>8. Off-duty interactions</t>
  </si>
  <si>
    <t>ID</t>
    <phoneticPr fontId="1"/>
  </si>
  <si>
    <t>Farm_type</t>
    <phoneticPr fontId="1"/>
  </si>
  <si>
    <t>Farm A</t>
  </si>
  <si>
    <t>Farm A</t>
    <phoneticPr fontId="1"/>
  </si>
  <si>
    <t>Farm B</t>
  </si>
  <si>
    <t>でもそういう中には数量で換算がなかなか難しいこと。</t>
  </si>
  <si>
    <t>S君が、すまなそうにいくわけ。
「いいよいいよ行ってきな」とかいうんだけど、
私は頭に来てこんな忙しいのに。
で返ってくると、「悪いな、付き合いだからな」っていうのよ。</t>
  </si>
  <si>
    <t>そのＳさんも、
自分がもう障害者としてふれあいの集いに行くんじゃなくて、
付き合いとしていくわけじゃない。</t>
  </si>
  <si>
    <t>一つ問題が起きればそのことについて対応していくうちに、
なんとなくこう居場所にわかってくるっていう様な。</t>
  </si>
  <si>
    <t>なんか生きることと働くことだとかがちゃんと平行にしてあること。</t>
  </si>
  <si>
    <t>役に立つとか立たないとかいうものじゃない、</t>
  </si>
  <si>
    <t>とにかく私が昔「自立」って言葉が大嫌いで、</t>
  </si>
  <si>
    <t>ずーっと重い障害を持ってる子が、
瞬きでその人にものを伝えるのも、
自立なんだ、って言われたときに、
あそうかと思ってすごく楽になったのね。</t>
  </si>
  <si>
    <t>役立たずがいてもいい社会に本当はそういうのであるべきなのよ。</t>
  </si>
  <si>
    <t>色んな人がその人と関わる、関わることすらいやだったら関わらない、</t>
  </si>
  <si>
    <t>今あるものを続けていくっていうこと。</t>
  </si>
  <si>
    <t>世代によって全然捉え方が違うので。</t>
  </si>
  <si>
    <t>多分彼はこの仕事が楽しいし、嫌がってないですね。
２５年とかいるんじゃないですか、でも若々しいですよ全然。</t>
  </si>
  <si>
    <t>効率重視していったら機械がやっちゃうだろうな。</t>
  </si>
  <si>
    <t>ここの園生がくらしていくことを目的に大きくしていかないことを目指していた。</t>
  </si>
  <si>
    <t>その福祉的な就労だけじゃなくてどうやって余暇を過ごすかとか。
人間関係をどう作るかとか。
暮らす場所をどういう風に設計するかをしなきゃいけないんですけども。</t>
  </si>
  <si>
    <t>障害のある人たちが地域で暮らしていくためには、
障害のない人たちとどうやってこういった関係性を作っていくかみたいなことも
大事だなと思っていて。</t>
  </si>
  <si>
    <t>だからその農場としては地域に開かれていた方がいいと思ってるんですけど、
僕は暮らす場所に関しては
しっかりとプライベートが守られるような暮らし方ができる場所がいいなと思っているので。</t>
  </si>
  <si>
    <t>その働く場所と暮らす場所というのを。</t>
  </si>
  <si>
    <t>そのときのその方の体調に応じて、作業をお願いしている感じです。</t>
  </si>
  <si>
    <t>変に理屈っぽくなっているというか。
これはこう調べたからこうなんでしょう？みたいな、
グーグルで調べたことがすべてみたいな、感じで。
じゃあなんで間違っているの？これは、みたいな、
ちょっと説明するのが大変になるんですけどこっちも【笑い】。
最初大変だったんですけど、色々教えていくうちにすごい吸収が早くて、</t>
  </si>
  <si>
    <t>そうしたらただそこにいることを良しとする、
そのことにもう少し、ちゃんと価値を、視点をおいてもいいのかなと思ったりします。</t>
  </si>
  <si>
    <t>そういった何か生産しなくてもいいんだ、っていうものを土台にして、
その上でやっていくっていう風に切り替えたほうがいいのかなって思ったりしました、最近は。</t>
  </si>
  <si>
    <t>なんかこちらから見るとあまりに表面的な喜びのように思えるんですけど、
そういったまずは簡単な嬉しいというか、
そういった感覚から入っていって、</t>
  </si>
  <si>
    <t>だから誇りに思ってる。</t>
  </si>
  <si>
    <t>やっぱ困難なことをなんとか工夫していくことの中に、
その創造的、っていうか次につながる何かが生まれると思うんだよね。</t>
  </si>
  <si>
    <t>やっぱり、お世話されつづけるって、負い目がある。</t>
  </si>
  <si>
    <t>そういう中で自然と変わっていく。</t>
  </si>
  <si>
    <t>真面目に働いている姿も私は見ているので、</t>
  </si>
  <si>
    <t>やっぱり他の園生も一目置いている子なので、一番リーダーとして。も</t>
  </si>
  <si>
    <t>やはり指示するものとして、自分たちも同じ作業をやらなければ、
ちょっと指示する立場に私はないなと。</t>
  </si>
  <si>
    <t>言わなくてもさっと用意してくれたりだとか、すごいな、って思いますし。</t>
  </si>
  <si>
    <t>押さえつけないようにやる、というのはなるべくしたいなとは。</t>
  </si>
  <si>
    <t>いいところはいいところで伸ばしてあげて、
注意すべきところはきちんと注意して、その辺のバランスと言いますか。</t>
  </si>
  <si>
    <t>そういう得意な子に来てもらう感じですね。</t>
  </si>
  <si>
    <t>ベテランの子はすごいですよ。</t>
  </si>
  <si>
    <t>ある日突然こう、収穫のコンテナを運び始めたりとかするタイミングはどこかにあって。</t>
  </si>
  <si>
    <t>それがたぶんルーティンになるじゃないですけど、
そこにこだわりとか、プライドっていうかそういうのが出てきたのかなっていうのがあるんですよね。</t>
  </si>
  <si>
    <t>そこでやっぱり園生の力っていうのが大事になってきて。</t>
  </si>
  <si>
    <t>園生がメインで、
園生の補助をやってあげてる、という感じです。
基本的には瓶詰をやっているのは園生みたいなものに近いですかね。</t>
  </si>
  <si>
    <t>自分のやっている仕事に誇りを持っている。</t>
  </si>
  <si>
    <t>線引きがなくなって、
なんでなくなるかっていうとそういう場所を自分たちで進んで仕事に来てくれるし。</t>
  </si>
  <si>
    <t>居場所、やれる仕事っていうか、作ってる、一緒に探してやっている、</t>
  </si>
  <si>
    <t>やってもらうときはちゃんとやってもらいますし。</t>
  </si>
  <si>
    <t>ワイナリーの作業になんか選ばれて来てるみたいな、
多少プライドっていうか誇りっていうか、
なんかそういうのが多少なりとも芽生えていて。</t>
  </si>
  <si>
    <t>頼まれて来て、呼ばれて来てやってると、
「ちょっと頑張っちゃおうかな」みたいな、のはあるみたいですよ。</t>
  </si>
  <si>
    <t>そういったことを、だれが何をやってとかではなくて。
一緒に動きながら、これをやりましょう、あれをやりましょう、て一緒に進んでいくので。</t>
  </si>
  <si>
    <t>一緒に作業はするんだけど、コミュニケーションを取るんだけど、
皆こう自分の時間を大切にしてる面がある。</t>
  </si>
  <si>
    <t>そこはすごい気を付けているというかあまり踏み込みすぎないというか。
こちらがすごいテンション上がりすぎて元気すぎて、
そういうのはちょっときついとみたいな。</t>
  </si>
  <si>
    <t>うまい距離感で、でもなんとなく皆で休憩時間お茶飲んだり、
飴舐めてみたりとかしながら【笑い】。</t>
  </si>
  <si>
    <t>大きな目標を立ててそれに向かって進むっていうのは、
うーん、ちっちゃいのは沢山思いつくんですけど。</t>
  </si>
  <si>
    <t>本人に結構常々言っているんですけど「なるべく自分で考えて行動してみて」みたいな。
僕が言ったからその通りにやらなくていいと。</t>
  </si>
  <si>
    <t>なるべくあっちこっちものを言わないようにはしていて。</t>
  </si>
  <si>
    <t>やりたくないっていっている人がいればそういった気持ちを、
どうしたらまずは明るくできるかとか、
ちょっとずつどうしたら気持ちを向けられるか、
そういうのを考えてます。</t>
  </si>
  <si>
    <t>だけどすごいのは、その0.3を続けられるということ。</t>
  </si>
  <si>
    <t>だけど一人一人が得意なことを、長くやってもらうことはできる。</t>
  </si>
  <si>
    <t>スタッフの観察眼から園生たちの特性を見出している。</t>
  </si>
  <si>
    <t>園生を観察する観察眼が必要。</t>
  </si>
  <si>
    <t>まさに「こころみる」ことをしている。できることをどれだけ見つけていくか。</t>
  </si>
  <si>
    <t>普通大人だったら、喧嘩をしたら二度と口を利かなくなるが、
園生は殴り合いのけんかをしても、ちょっとしたら一緒にご飯を並んで食べている。</t>
  </si>
  <si>
    <t>今を生きているからできること。</t>
  </si>
  <si>
    <t>それが例えば障害じゃなくなる、ていうことだったりがあって。</t>
  </si>
  <si>
    <t>まあ自閉の結構強い人で、
嬉しそうに独り言言いながら山の中を散策しているような人なんですけど、
１日１万本以上のキャップシールをひたすらつける仕事をしているわけですよね。</t>
  </si>
  <si>
    <t>やっぱり彼じゃなきゃダメなんだっていうことになったんですけど。</t>
  </si>
  <si>
    <t>多分視覚的なものだったりとか、その瞬間にぱっと出たものをやるっていうのは、
普通の、ていう言い方も好きじゃないんですけど、何倍も秀でてるんでしょうね。
ただイレギュラーなことがあるとパニくっちゃうとか。</t>
  </si>
  <si>
    <t>もう40代、私が入ったときには30いくつだったので、もう40くらいになるかなと。
なので私よりなんでも知ってて、私が質問すること、</t>
  </si>
  <si>
    <t>Sさん[かけようと思えばかけられる]紙とかもチェックしてくれて、
取り忘れはないかとか、本当に細かいことによく気づいてくれて、
本当にものすごく礼儀正しい。</t>
  </si>
  <si>
    <t>あとは皆自発的に動いてくれるっていうのもありますし。</t>
  </si>
  <si>
    <t>やっぱりずっとその作業を何年、何十年ってやってきているからこそ、
できるのかなとすごい思います。</t>
  </si>
  <si>
    <t>園生も僕らもそうですけど、やっぱり見てなくたって頑張る人は頑張りますし。
園生もそうで、さぼる子はさぼるんで。</t>
  </si>
  <si>
    <t>そういう意味では園生の力なくしては全く作業が流れない。</t>
  </si>
  <si>
    <t>園生の方が基本先輩じゃないですか。</t>
  </si>
  <si>
    <t>彼は一日通して集中力を切らさずにやってくれるので、
彼がいないとまず瓶詰ができないんです。</t>
  </si>
  <si>
    <t>僕ら普通の健常者が一日空瓶を置いていく作業をやってくださいって言ったら、
やだって思っちゃうんですけど。
やはり集中力切らしちゃうんですけど、</t>
  </si>
  <si>
    <t>すげえなあ、って常日頃尊敬してますし感動しているので。</t>
  </si>
  <si>
    <t>あきらめずに毎日毎日、
僕はやっていないですけど、
３，４０年前の先生たちがそう教えてくださったんで今できるっていうのがあるので。</t>
  </si>
  <si>
    <t>誰でもできる仕事じゃないですし。
瓶詰とかって本当は危ないので。</t>
  </si>
  <si>
    <t>彼らいないと、仕事は回らないです、実は。</t>
  </si>
  <si>
    <t>もうあの、すべて同じ間隔で、
非常にきれいにシーラーをかけ続けることができたりとか。
あと除草作業は、どんな障害なのかにはあまりよらず、
結構多くの方がかなり見事にきれいに、
雑草一本残さずできるくらい、除草するのが得意な印象がありますね。</t>
  </si>
  <si>
    <t>障がいのある方って、純粋に作業に取り組んでいる。
本当に今日ここにある、今日やってくださいって言われたことに向かっているっていう方がいて。
だからこそのクオリティというか。</t>
  </si>
  <si>
    <t>本当に、その日その日「じゃあこれやりましょう、これやりましょう」といったことに
真に向き合っている感じが、印象としてあって、だからこそのクオリティだなと思うところもあって。</t>
  </si>
  <si>
    <t>ちゃんと、特性を知って、
それに合った作業とかをスタッフさんに振れるようにしたいという話は出ているんですけど、
皆さん結構オールマイティに頼まれた仕事をやれる方とかも多いような気がするので。</t>
  </si>
  <si>
    <t>体験農園に入ってくださっている方は色んな知識を持っていらっしゃって、</t>
  </si>
  <si>
    <t>これをやってくださいと急にお願いをしても、
きちんと伝えれば一緒に作業に取れかかれるみたいな。</t>
  </si>
  <si>
    <t>求めているものと結びついたときに、発揮されるのかなって改めて。</t>
  </si>
  <si>
    <t>力のコントロールがうまくいかなかったんですけど、
最近は結構バランス取って取ったり、握ることができていたり。</t>
  </si>
  <si>
    <t>実況するんですよ彼は。
「Mさん、送迎早かったよ」とか「近道できたんだよ」「7時59分に着いたよ」とか、
全部記録が頭に入っているんですよ。
やっぱりそういうのがすごく強いなと思っていて、</t>
  </si>
  <si>
    <t>でも案外それで何もかも解消したりとか、
根本解決に見えないのに、それが実は解決であったみたいなことがあったりして。</t>
  </si>
  <si>
    <t>そうすると近所の人が
「すごいね、雨の中でねあんなに皆で。後光が差すようだね」
とか言ってくださるんだけど、雨のほうが切りやすい。</t>
  </si>
  <si>
    <t>本当に働くとかそういう大事なことが、
なんかちょっと違う風に解釈されちゃって。</t>
  </si>
  <si>
    <t>あるいは白か黒かで決まるものっていうのは、
９９％グレーだと思うのよ。
そのグレーに耐えられなくなってるんだよ、
今の人たちが。まあ極端な話だけど。</t>
  </si>
  <si>
    <t>ノーマライゼーションっていったらさ、
障がい者を健常者が上から目線で支えるって感じだけど、</t>
  </si>
  <si>
    <t>近所の人たちも、園生のこと良く知っているから、</t>
  </si>
  <si>
    <t>その甲斐あってみんなが普通に受け入れていると言いますか。</t>
  </si>
  <si>
    <t>うちの母もよく園生とかとおしゃべりしたりとかしてますね。
散歩に行って行き会ったりしたら、結構普通に会話をしたり。</t>
  </si>
  <si>
    <t>身近にそういうところがあるのとないのとじゃ違うんだなって。</t>
  </si>
  <si>
    <t>だから世間の中でやっぱり偏見を持ってる方ってまだ根強くいらっしゃる、</t>
  </si>
  <si>
    <t>なんか閉ざされれば閉ざされるほど、
障害のある人ない人が別々の時間とか場所を生きるようになってしまって。
そうすると障がいのある人たちってなんか近寄りがたいものにどんどんなっていて、
で何なんか印象が変わってくるんですけど。</t>
  </si>
  <si>
    <t>その企業の雇用って。
何でかっていうと、みんな面倒くさがってるからですね。
なんかもうみんなアウトソース外注してるんですよ。</t>
  </si>
  <si>
    <t>要は何が起きているかっていうと障害の人たちと一緒に働くのってやっぱり面倒くさいし</t>
  </si>
  <si>
    <t>だから罰金とかにしちゃうとそうなるんですよ。
罰を与えて、何かこうそういう状態を作っていこうとすると、</t>
  </si>
  <si>
    <t>やっぱり「お互いにとっていい」っていう状態が、
何かうまく作れるといいなと思うんですね、</t>
  </si>
  <si>
    <t>あとは障害のある人たちが、本当は２割ぐらいいるのに、
その２割の人たちを取り除いて別の世界にやってるから、
その２割の人たちが一緒に働きたいって、
一緒に社会の自分たちも社会の一員なんだって言ったときに、すごい反発が起きるんです。</t>
  </si>
  <si>
    <t>福祉施設としての認知はあんまり良くない。</t>
  </si>
  <si>
    <t>一般的な福祉施設って事業があまりうまくいっていないんですね。</t>
  </si>
  <si>
    <t>だから福祉施設を運営しながらいい事業を作るということが、
福祉施設がやんなきゃいけないんですけど、それがなかなか難しいんですね。</t>
  </si>
  <si>
    <t>体験農園は、貸農園でありながら、「コミュニティ農園」なので、
なるべく地域の方に主体性を持って、</t>
  </si>
  <si>
    <t>社会側に障害があるだけで、そこを改善していけば、障害じゃなくなるという。
障がい[枠]がかなり軽減されるんじゃないかと。</t>
  </si>
  <si>
    <t>このコミュニティ農園が、
お年寄りから赤ちゃんまでみんながつどってくつろげる場所にしたいなと思っていて。</t>
  </si>
  <si>
    <t>障がいがある方がごきげんに暮らすには、
こどものころからのかかわりが一番大事だな、と思っている部分があって。</t>
  </si>
  <si>
    <t>私結構変わってるって言われることが。かなり枠がない、というか。
色んなものに疑問を持ちながら生きてきたので。</t>
  </si>
  <si>
    <t>僕が移動してきてすぐなときに、
田んぼをやってたときに、周りの農家さんと話す機会があって。
そうすると結構、あまりよく思っていないんですね。</t>
  </si>
  <si>
    <t>でも確かに田んぼが草だらけだったりすると周りの農家さんも結構影響出ちゃうんで。
そういう面ではうまく管理できてなかったんですね、
草だらけになっちゃったり。なんでそういうところで、</t>
  </si>
  <si>
    <t>僕が思ったのはその田んぼひとつを綺麗にするだけでも、
イメージって全然ちがく、変わってくるのかなと。
そういうのは意識して、やるようにはしています。</t>
  </si>
  <si>
    <t>なので、障がいを持っている方に対しての、
それまではちょっとネガティブというかマイナスなイメージがちょっとあったんですけど、
そこで結構変わりましたね。</t>
  </si>
  <si>
    <t>あとは自分のなんですかね、精神の方の障がいというのがあって、
ちょっと当事者目線からそういった障がい福祉に関心、
というかなじみがあったということで。
単に農業をやるだけよりも、まあそこまで考えなかったかもしれないですが、
農業法人よりも少し惹かれた、そういう意味で。</t>
  </si>
  <si>
    <t>何か意味があってやったというか、
もう最初から意識したことでは全然なくて、</t>
  </si>
  <si>
    <t>すごいなあと思うけど、
やっぱり自分たちがやれる範囲のことを一生懸命やろうと。</t>
  </si>
  <si>
    <t>だから、農福連携にしろ、
もうパターンがさ、決まってるのよ。</t>
  </si>
  <si>
    <t>来て、数日してやめてしまう人もいるが、またさそって、
今度は5日やれるようになって、段々できるようになっていく。
それを長い時間をかけて、3-5年かけてやっていく。</t>
  </si>
  <si>
    <t>そこに関しては本当にトライアンドエラーですよね。</t>
  </si>
  <si>
    <t>その中で手先が器用な人が、ハサミが使えるようになって、
ブドウの粒取りの作業に行くとか、徐々に徐々にっていう形なのかと思います。</t>
  </si>
  <si>
    <t>全部を全部、そのときの判断でやっていく必要があるのかなと。</t>
  </si>
  <si>
    <t>無駄な中にこそ文化があったりだとか人間的なものがあったりする。</t>
  </si>
  <si>
    <t>一つの価値観だけじゃないと思うので、
自分たちのやり方が一番だとは思っていないですし、</t>
  </si>
  <si>
    <t>何がだめだったのか。
一緒に考えながらやっていければなと。</t>
  </si>
  <si>
    <t>でやりたくなったらやるだろうし。</t>
  </si>
  <si>
    <t>急に２年前くらいから、収穫するとコンテナを必ず俺のところに来ることになったりとかして。</t>
  </si>
  <si>
    <t>答えは、もう３，４０年間、毎日同じことをやっているからできる。</t>
  </si>
  <si>
    <t>何も感じないというか、いやだなとか思わずに、
もう当たり前なので。僕でも何回言われてもできないことがあるのに、
彼らもできないのは当たり前だよって。</t>
  </si>
  <si>
    <t>明日からぱっと福祉の人連れてきて、ワイナリーできたらみんなやってますよ。
なんでできるかっていうと、
３，４０年間毎日同じことを繰り返し説明して大変な思いをしてるんで
今やっとできるようになったわけで。</t>
  </si>
  <si>
    <t>何回も怒られ、まあ、根気ですね、お互いの。
でもそれをやってると、ちょっとずつですけど、やっぱりできるんですよ色んなことが。</t>
  </si>
  <si>
    <t>あまりそこで差はうまれていないですね。</t>
  </si>
  <si>
    <t>たぶんそんなに自分でこれをしたいっていう希望がある入居者さんが少ないですね。</t>
  </si>
  <si>
    <t>なんか元から用意したものをばってあてはまるのってなかなか難しいなと思って。</t>
  </si>
  <si>
    <t>その人がそれに慣れて、
それを自分の仕事として思えるようになるまでっていうのは思っています。</t>
  </si>
  <si>
    <t>なのでなるべく急いでいてその人にやってもらわなくてもいいっていうときでも、
その人がその仕事に慣れるまでであれば、やってもらって。</t>
  </si>
  <si>
    <t>だからちゃんとしたものを作らないといけないんだ、と祖父が言っていた。</t>
  </si>
  <si>
    <t>そうではなくて、僕たちがやっていることに「同調」して、買ってもらえる人を増やしていこうと思っている。</t>
  </si>
  <si>
    <t>嬉しいときだけではなくて、法事で使ってもらえる、悲しいときに寄り添ってくれるものにしたいと言っていた。</t>
  </si>
  <si>
    <t>消耗品を作ることじゃないことっていうのが大事かなと、</t>
  </si>
  <si>
    <t>強度があるっていうんですかね、ずっと嗜むに堪えうる強度があるっていうんでしょうか。</t>
  </si>
  <si>
    <t>短絡的にクラフト品を作るってなったときに、そこに何か至った経緯ていうのがあるのか。</t>
  </si>
  <si>
    <t>よく思っているのは、「勘違いしないようにしよう」とは思っていますね。</t>
  </si>
  <si>
    <t>お情けで買ってもらうんじゃなくて、素質で、
ワインがいいから買ってもらうのじゃないと続かないということを言ってたと思うんですけど本当にそうで。</t>
  </si>
  <si>
    <t>僕は畑なのでやっぱりブドウがほぼほぼ１００％くらいだと思っているので。
やっぱりいいものを作らないと評価されないじゃないですか。</t>
  </si>
  <si>
    <t>今場所を整えている段階としては、循環を感じられるこう、場所にしたいなと。
土やら、自分の出した糞が堆肥になってそれで野菜ができてそれを食べるような。
そういうようなサイクルを、肌で感じられるような場所にしたいなと思っています。</t>
  </si>
  <si>
    <t>で今年は薬とかいろいろ使ってやって、
ちょっとは穫れたかな、という感じなんですけど。
でも一般の農家さんと比べたら全然、
収量はまだまだなので、
そこは今年の経験を踏まえて来年以降も改善してやっていきたいという風に思っています。</t>
  </si>
  <si>
    <t>僕が入ったときは、まだ養鶏場も始まってもなかったというか、
始まったばかりで卵の販路とかもまだ決まっていなくて、
事業所ができたくらいだったので、ここ４年ですね、すごく変わったのは。</t>
  </si>
  <si>
    <t>この月でもお客さんから野菜がこれちょっと傷んでたとか、
ちょっと腐っちゃったとかご意見いただくこともあったりして、
そういうところのもっと先を見れるような。</t>
  </si>
  <si>
    <t>もっとちゃんと綿密に意識するというか。
自分たちがやって出荷して終われればいいや、という感じではなくて、
その先、その後のお客さんがどういう気持ちで受け取っているのかっていうのを、
お客さんにしかわからないと思うので、受け取ったときの感情というのは。</t>
  </si>
  <si>
    <t>ただ、そうですね、発酵といったそういう部分が面白いなと思っているんですけど、
養鶏、餌が発酵飼料でやっていて。
そういった意味でも養鶏自体ヒットしていたのもあって、ですかね。</t>
  </si>
  <si>
    <t>えさは、結構一番あるのは配合飼料と言って、
すでに作られたものを買ってきてそれをあげるっていうパターンが割と多いと思うんですけど。
私たちはいくつかの飼材を買ってきて小麦とか大豆とか、
それを混ぜて与えるっていう。</t>
  </si>
  <si>
    <t>米ぬかも味噌みたいにして、あらかじめちょっと酸っぱくなるような状態にして。
何か腸内環境がとか聞いたんですけど、仕込むのも楽しかったり。
まあできたものがいい香りになってたりするといいんじゃないかなと、思ったり。
実際に生の飼料と比べると、食いつきがいいので、
そんなところで、そういう作り方をしています。</t>
  </si>
  <si>
    <t>これから肉をちょっと売っていきたいと思っているんですけど。
今卵を産んだ後の鶏を、すごくかたいんですけど、
普段売ってる鶏肉の何倍かな、10倍くらい生きているので、
なのでそれを売っていけたらなと思っているっていうのがあるんで。
そういったことを考えたりとか、する仕事があります。</t>
  </si>
  <si>
    <t>いや本当に改善するところがいっぱいあるなと思いましたね【笑い】。
一つはなにかじぶんの面白みとしては、
生き物であったり発酵物であったりとかっていう趣味の部分も含まれている中で、
自分がこう気が付いて、改善というか何か変更を加えたりとか、
試したりするスキがいっぱいあるっていう風に見えていて。
まだまだ飽きなさそうだなというか。
あの、色々やっていけるなという面白い感じはしています。</t>
  </si>
  <si>
    <t>除草剤撒いちゃうと、
そういう仕事がなくなっちゃうから。
除草剤は、撒かなかったわけ。</t>
  </si>
  <si>
    <t>ここは色んな草花がなるでしょ。
そうすると色んな虫がくるわけ。
そうするとその虫を食べるために色んな鳥が来るわけ。</t>
  </si>
  <si>
    <t>園生がその鳥を追い払うのに、
缶を叩いて追い払う。
そうするとまたその仕事ができる。</t>
  </si>
  <si>
    <t>A君が働きにきたとき、A君の食べるニンジンをBさんが切ってて、
A君が履くパンツをCさんが洗ったりなんだりして、
洗濯したりしてるからね。</t>
  </si>
  <si>
    <t>ワインを作るって仕事の中に包括されてることが、
結構あって。
それは農業もそうだし、
工業もそうだし。</t>
  </si>
  <si>
    <t>逆に言うと、畑はものすごく手をかけるべきって言われている。
でも蔵ではなるべく手をかけないように。</t>
  </si>
  <si>
    <t>とにかくここが園生たちがやってもやってもやりきれない仕事の一環として</t>
  </si>
  <si>
    <t>父がね、私がなにかやればいいのにって、
畑でボーっとしてないで、っていうと、
石拾うとか草むしるとかっていうと、
「いいんだ、彼は風に吹かれる係だからいいんだ」て言われて、
風に吹かれる係か、とか言ってたら、
ちょうどこっちでワインの免許が取れて、
いよいよ赤実が本格的に、赤実のブドウ畑が成りだすころに、
カラスがあっちは全滅しちゃったの。
こっちの畑は全然平気だったわけ。</t>
  </si>
  <si>
    <t>それまで縁側（？）に座ってぼうっとしていたその人が、目の色を変えて。</t>
  </si>
  <si>
    <t>例えばルミアージュ（ボトルを毎日少しずつ傾けていく作業）や、瓶詰作業とか。</t>
  </si>
  <si>
    <t>普通の人なら5人必要な仕事に、10～15人を充てている。</t>
  </si>
  <si>
    <t>園生たちは、名もない仕事をしている。</t>
  </si>
  <si>
    <t>極力ものごとを園生ベースで考えて。</t>
  </si>
  <si>
    <t>作業自体は、うちでやると、いくつかはやらないですよ一人の園生が。
大体一人の園生が一つのこと、なので。
マルチにできる園生は一握りですね。</t>
  </si>
  <si>
    <t>だから機械導入するのはもったいないよねと、
でも長期的に見ると、自分たちで導入せずにできる方がいろいろいいなと。</t>
  </si>
  <si>
    <t>特性を活かした...かなりあの自閉傾向のつよい方、
自閉と言ってもこだわりが強いスタッフさんとかは、
出荷場でシーラーといって、野菜を詰めて、シールで閉じるという。</t>
  </si>
  <si>
    <t>なのでそういう面で稲作ってこう、
ファームスタッフさんの仕事が生まれづらい、
生み出しづらいというか。今年感じましたね。</t>
  </si>
  <si>
    <t>どうしても仕事を生み出せないみたいな、感じになってしまうので。
毎回除草とかだと、やっぱりどうしてもこう...僕たちでも毎日除草していると
「わー」となってしまうので、
新しい仕事という面で探していきたいな、と。</t>
  </si>
  <si>
    <t>見つける、というよりは、こちらが色々この仕事をやってみてもらって、</t>
  </si>
  <si>
    <t>例えば養鶏にしても色んな仕事内容があるんですよ。
卵を収穫したり、水を交換したり、えさをあげたり、
あとは卵のパック詰めとか、卵の計量とか、卵を食べる際の注意書き、
紙に書いてあるんですけどその紙をちょきちょき切る作業だったりとか、</t>
  </si>
  <si>
    <t>でもやっぱり一方で全部がその本人ができないところもあって、
苦手苦手しながらやっている部分もあったり、というところもやっぱりありますし
どうしても皆やな仕事は職員が、というところもありますし。
そういったところを調整しながらやってますかね。</t>
  </si>
  <si>
    <t>その作業に参加してもらって、運ぶ作業を皆でやっていく。</t>
  </si>
  <si>
    <t>伝え方は大いに変えていかないとなと思っています。
作業の伝え方とか、働くことの意義だったりとか、</t>
  </si>
  <si>
    <t>今来てもらっている人は、東京の飲食店が休業になってしまったので、
季節アルバイトとして来てもらっている</t>
  </si>
  <si>
    <t>結構園生が園生を見てくれているパターンもあるんですよね。</t>
  </si>
  <si>
    <t>園生を呼んで、「こうやって..」とかやってくれる子もいるので。</t>
  </si>
  <si>
    <t>あの「流れ」ができてると、
新しい子が入っても、あの流れで動けるじゃないですか。</t>
  </si>
  <si>
    <t>まあ園生が園生に教えるってなかなか、たまにはありますけど。
彼らは基本見て覚えるのが多いと思います、</t>
  </si>
  <si>
    <t>なんとなく真似してて、様子伺ってて、しまいにはなんとなく流れに乗ってるみたいな。
そういう園生のが多いかな。</t>
  </si>
  <si>
    <t>実際に園生が教えるという場面はなくて、園生の場合は見て覚える。
あとはワイナリーのスタッフに言われて覚える。</t>
  </si>
  <si>
    <t>その少ない人数でやれることをやる方がその瞬間で言うと効率的に見えるんですけど、
長い時間かけてみたときに、非効率だったりするんですよ。</t>
  </si>
  <si>
    <t>ガーデンのメンバーは10人くらい。
午前だけくる方とか、この曜日だけくる方とか、だいたい６，７名くらいです。</t>
  </si>
  <si>
    <t>一緒にやっているの職員さんと相談して、今日はこれやろうか、みたいな。</t>
  </si>
  <si>
    <t>結構自分から行動するのがすごい苦手だったんですけど、
最近すごい嬉しいなって思ったのは、
こうやって言い続けて、かつ周りがそれをこう見てる、というのもあって、
そういうのがあったりもするんですけど。</t>
  </si>
  <si>
    <t>あ、Oちゃん、Oちゃんって呼ばれてるんですけど、
「Oちゃんこれ持ってきてくれたんだー」っていうとすごい嬉しそうな顔をするんですよ。
だからそういう成長するきっかけって動機だったり、
その子のなかの自主性というか、</t>
  </si>
  <si>
    <t>でも今はそのできることが増えて、いろんな野菜に自分が対応していっているというか。
野菜に対応しているのかな...野菜っていうよりは、一緒に働いている人を見てますねたぶん。</t>
  </si>
  <si>
    <t>だからなんだろう、ひとりでやるというよりはOくんは人とやる、だったり。
ひとりでやるとたぶん入ってこないんでしょうけど、
仲間とやることでその入ってくる情報の量が違うんだなとは。</t>
  </si>
  <si>
    <t>彼にはすごくあの空間がマッチしているんだろうな。</t>
  </si>
  <si>
    <t>それよりは作業ごとにチーム分けして、
まずはそのチームの中で、そのチームとしての責任というか、
しっかりそのチームごとに職員を配置して、
その人たちがまずそれをできるようにっていう風にとりあえず変わったんですね。</t>
  </si>
  <si>
    <t>なるべくちゃんとその人たちが見れているように見れているか、っていうのと、
チームとしてできることを増やしていくっていうのと、それは考えています。</t>
  </si>
  <si>
    <t>チームごとの、メンバー同士の相性だとか、
職員さんとの相性も実はあったりして、４チームに分かれてやっています。</t>
  </si>
  <si>
    <t>それで新しく来た人には、まず「原木栽培」をやってもらうようにしている。</t>
  </si>
  <si>
    <t>やる気のスイッチも人それぞれ。</t>
  </si>
  <si>
    <t>ほめる声をかけていたが、響かなかった園生にある日、作業が終わった後ハイタッチをした。
それがその人にとっての最上級の誉め言葉で、そこからやるようになってくれた。
前から、斜めから、工夫して、その人のやる気スイッチを探している。</t>
  </si>
  <si>
    <t>たまたまその人がやりたいことこっちがやりたいことがマッチングしたときに、</t>
  </si>
  <si>
    <t>作業所から何人か園生をピックアップして
一週間ずつこうトライアルでセラーでお仕事体験をやっていたんです。</t>
  </si>
  <si>
    <t>どのぐらい動けるか、どのぐらい仕事ができるか、
こっちがやっぱり見極める必要がありますね。</t>
  </si>
  <si>
    <t>こういう仕事だったらあの子できるかなていうのは毎日考えているんですけど。</t>
  </si>
  <si>
    <t>だれでもできそうなのがまずトラックからブドウのコンテナを降ろすっていうのは、
割と発狂する子でもできちゃうので、まずそこで色んな子たちを呼んでみて。</t>
  </si>
  <si>
    <t>次のステップにどんどん行って、別の施設というか。
私たちB型で、中等度から重度の方が通ってくる場所だったりするので。
一緒に計画を練って、そこに仕事・作業を入れ込んでいく方は次のステップに行く。</t>
  </si>
  <si>
    <t>農場で自分がどういった仕事に従事するか、
というのは、本人の希望と、あとは実際の障がい特性、
まあ何に向いているか向いていないか、ていう２つで決まっていく流れですね。</t>
  </si>
  <si>
    <t>もし希望がなかったら、障がい特性を見て、
ヘルパーやガーデンとか人が少ないところに入れようかとか、
という風な形になっていて、試しに入ってもらってやってもらって、
合うんだったらそこ、合わなかったら別のところに移動しようか、
という風な調整に入っていくような流れですね。</t>
  </si>
  <si>
    <t>どちらかっていうと障がい特性とか、
能力とかに合わせてこちらでこういった仕事をこちらが用意する、こちらが作る、</t>
  </si>
  <si>
    <t>そういったものをひとつずつ試してもらって
本人に「この仕事好き？」とか「この仕事どう？」とか聞きながら、
その仕事をやってもらう。</t>
  </si>
  <si>
    <t>とにかく粗削りでもとりあえずやってもらう、
やってもらった中でそこからわかることが出てくるので。</t>
  </si>
  <si>
    <t>定期的に個別支援計画書っていうのを、各チーム作っているんですけど、
これはもう就労支援施設は必ずやらなければいけないんですけど、
それを作ったりその人の計画を皆意識してるんですね、職員も。</t>
  </si>
  <si>
    <t>その子の場合はやることがいいことなんだっていう、
自分で動くことが、これがいいことなんだ、
皆に褒められるとか。その子のやっぱり動機っていうのが褒められることが嬉しいみたいで、</t>
  </si>
  <si>
    <t>で、皆が集まったお金で、
夏はそうやって軽井沢に行ったり、
冬は浅草寺浅草に行ったりして、</t>
  </si>
  <si>
    <t>みんなで分けて使って。
で三か月に一回は、「買い物実習」っていうのがあって。</t>
  </si>
  <si>
    <t>その子に「なんで買ってきたの」て聞いたら、
「妹の結婚式に買っていく」って。</t>
  </si>
  <si>
    <t>自分たちが作ったものが、誰かに買ってもらえることって、とても誇りになる、</t>
  </si>
  <si>
    <t>ある園生は、ワインを買ったお客さんのところへ走って行って、「俺が作った！」って言っていた。</t>
  </si>
  <si>
    <t>一番効果があったのは配達に連れてったことですね。
もうお客さんの顔を直接見せるという、すごいわかりやすい。</t>
  </si>
  <si>
    <t>それをやっていったら、言葉の節々に「お客さん」がつくようになった。
それって結構大事かなって思ってて。</t>
  </si>
  <si>
    <t>精神の障がいがある人は、ずっと同じ作業をしているとつらくなるから、そこはうまく人数を回している。</t>
  </si>
  <si>
    <t>原木栽培の作業では、群れの中で個性をころされない、安心感みたいなものがある。</t>
  </si>
  <si>
    <t>ブドウの仕事がハサミ使ってできるていう人だったとしても、
例えばそこの人間関係になじまなくて、それができなくなってしまったっていうときに、
ブドウだけだとしたらその人ってクビだったりとか、仕事がなくなってしまうんですけど。</t>
  </si>
  <si>
    <t>「いいよ、今日はシイタケ行ってきなよ」っていう、保険になるんですよね。</t>
  </si>
  <si>
    <t>意見のぶつかり合いがあって、
そこにいられなくなったってときに必ず逃げ場があることが大事だなと思って。</t>
  </si>
  <si>
    <t>それって普通の人ならその場を離れればいいんだけれども、
もしかしたら障がいを持っている人ってそこから離れたら自分は生きられなくなっちゃうって思っている人も多いと思うんですよね。</t>
  </si>
  <si>
    <t>拠り所がなくなってしまうっていう風に思わせないためにも、シイタケの作業がすごく大事で。</t>
  </si>
  <si>
    <t>そういう中で作業するということが難しくなった時に、
じゃあ何ができるのか。</t>
  </si>
  <si>
    <t>結構スタッフさんは、色々人間関係でちょっとこの人と離れたほうがいい、
という常時課題みたいなのあって、
それに応じて人が移動してきたり戻ってきたり。</t>
  </si>
  <si>
    <t>ずっと同じ場所で。チームとして機能してると言われれば...皆ばらばらです。</t>
  </si>
  <si>
    <t>どうしても事業所内で人間関係が難しいとか、
実は養鶏の作業の方があってるんじゃないか、
シールで色々切ったりだとか、卵を拭いたりだとか、
そういうものが向いてるんじゃないかとなったときは移動がありますね。
でも基本は事業所内で動く。
流動的ではないけど、流動してる方もいたりとかもするので。人によってですね。</t>
  </si>
  <si>
    <t>て考えたときに、やっぱり楽しく仕事をしてることだと思うんですよね、スタッフが。</t>
  </si>
  <si>
    <t>あとは私がここに入って一番最初にやろうと思ったのは、
まず園生と同じ作業を全部できるようになることが大前提だと。</t>
  </si>
  <si>
    <t>とにかく同じ作業をこなせる。
ささいなことでも。</t>
  </si>
  <si>
    <t>やっぱり自分だけすごい楽なことだけやっていたら、
園生からも反感を買うというか、普通の人ですら反発くらうようなことじゃないですか、</t>
  </si>
  <si>
    <t>園生だから、とか、そういう目線でこう考えるのではなく、
同じスタッフ、仲間として負担だけを強いるというのは、それは私はそのやりかたはあんまり。</t>
  </si>
  <si>
    <t>園生に姿を見せるじゃないですけど、そういうのが大切だと思うんです。</t>
  </si>
  <si>
    <t>チームでやっていく感じですね。</t>
  </si>
  <si>
    <t>皆で協力してお客さんにいいものを届けたいっていう、
ただそれだけなので。
だからそういうことは言いますね。</t>
  </si>
  <si>
    <t>あの仕事は最初はしなくてもいいかな、と思ったり、
とりあえず一緒の場所にいればいいかなとかも。</t>
  </si>
  <si>
    <t>結構あまりよくないんですけど友達みたいな感じで接していて。
悩みとか聞けたらいいかなと思っています。</t>
  </si>
  <si>
    <t>あとは単発のイベントとかはたいてい職員さんが企画だったりとかの形でやることが多いので、自由度は高い。</t>
  </si>
  <si>
    <t>まず必ず最初に来るときって、やっぱりその子の個性むき出しというか。
その出荷場の空間にはフィットできない状態で必ずいらっしゃるというか。</t>
  </si>
  <si>
    <t>本当にまずはその子のことを知るというか、
その子をコミュニケーションを取るていうのは僕の中で大事かなと思って。</t>
  </si>
  <si>
    <t>そこの生活の部分を、一緒にしたりするってなんていうか、
心と心の結びつきがちょっと、もしかすると他の事業所よりも、
他の施設よりも早いかもしれないですね。</t>
  </si>
  <si>
    <t>怒鳴りつけても人は成長しないと思う</t>
  </si>
  <si>
    <t>園生の発作や通院</t>
  </si>
  <si>
    <t>自分と同じで園生も気分のムラがある</t>
  </si>
  <si>
    <t>お互いの関係性がないと仕事に来てくれない</t>
  </si>
  <si>
    <t>園生以上に働かないと、園生に認めてもらえないと思う</t>
  </si>
  <si>
    <t>園生は一緒に仕事をする同僚のようなもの</t>
  </si>
  <si>
    <t>一日中作業をしてくれる園生がいることが心強い</t>
  </si>
  <si>
    <t>働くことと生きることを数量化することの難しさ</t>
  </si>
  <si>
    <t>農園で雇用すると発生する給料分配の不平等に対する抵抗感</t>
  </si>
  <si>
    <t>今あることを継続していく</t>
  </si>
  <si>
    <t>障害者の年代ごとの仕事に対する価値観の多様性</t>
  </si>
  <si>
    <t>楽しく嫌がっていないように見える長期で働く園生の姿</t>
  </si>
  <si>
    <t>今いる園生のベストを考える</t>
  </si>
  <si>
    <t>効率を重視しない（機械化しないため）</t>
  </si>
  <si>
    <t>ワイナリーは「拡大」ではなく「維持」</t>
  </si>
  <si>
    <t>引退した園生は体の負担にならない仕事をしている</t>
  </si>
  <si>
    <t>障害者の雇用だけではなく福祉的な就労</t>
  </si>
  <si>
    <t>働く場所と暮らす場所は切り離す</t>
  </si>
  <si>
    <t>その日の障害者の体調に合わせて作業を依頼している</t>
  </si>
  <si>
    <t>グループホームでは、交流より障害者の住みやすさを重視している</t>
  </si>
  <si>
    <t>農園は交流の場だが、住む場所はプライベートにしたい。</t>
  </si>
  <si>
    <t>本人の持つパーソナリティへの尊重と、歩み寄り</t>
  </si>
  <si>
    <t>表面的な喜びに見えるが、本人には重要なものである</t>
  </si>
  <si>
    <t>自分の作ったワインに誇りを持っている園生の姿</t>
  </si>
  <si>
    <t>困難の中の創造性</t>
  </si>
  <si>
    <t>無理強いはよくないが、期待しないこともよくない</t>
  </si>
  <si>
    <t>いきすぎた障害者への配慮の反省（歌のエピソード）</t>
  </si>
  <si>
    <t>園生が感じる「お世話をされる負い目」への気づき</t>
  </si>
  <si>
    <t>ワインづくりにかかわることが障害者の尊厳につながる</t>
  </si>
  <si>
    <t>「やってみないか」と作業を園生に提案する</t>
  </si>
  <si>
    <t>重度の知的障害者に仕事を「やらせる」ことを避けたい</t>
  </si>
  <si>
    <t>自然に変わっていく園生</t>
  </si>
  <si>
    <t>障害者に対して「おせっかい」「矯正」をしない</t>
  </si>
  <si>
    <t>「あてにされる」ことに喜びを感じる長期入所の園生</t>
  </si>
  <si>
    <t>園生が真面目に働いている姿を見ている</t>
  </si>
  <si>
    <t>他の園生に一目おかれているリーダーとしての園生</t>
  </si>
  <si>
    <t>園生に指示する立場としての姿勢</t>
  </si>
  <si>
    <t>園生の仕事の出来に対する敬意</t>
  </si>
  <si>
    <t>園生を押さえつけないようにする</t>
  </si>
  <si>
    <t>いいところは伸ばし、注意するところを指摘するバランス</t>
  </si>
  <si>
    <t>園生の得意な仕事に来てもらう</t>
  </si>
  <si>
    <t>ベテランの園生に対する敬意</t>
  </si>
  <si>
    <t>園生が仕事をやりだすスイッチがある</t>
  </si>
  <si>
    <t>仕事がルーティン・こだわり・プライドになるとやるようになる</t>
  </si>
  <si>
    <t>園生がブランドを作ってきた</t>
  </si>
  <si>
    <t>園生の仕事への期待</t>
  </si>
  <si>
    <t>瓶詰は園生がメインでスタッフが補助</t>
  </si>
  <si>
    <t>園生がブドウを食べたらしっかり怒る</t>
  </si>
  <si>
    <t>園生が自分の仕事に誇りを持っている</t>
  </si>
  <si>
    <t>園生が進んで仕事に来てくれる</t>
  </si>
  <si>
    <t>居場所と仕事を園生と一緒に作っている</t>
  </si>
  <si>
    <t>園生にはやるときはしっかりやってもらう</t>
  </si>
  <si>
    <t>ワイナリーに呼ばれることで園生の誇りが芽生えている</t>
  </si>
  <si>
    <t>頼まれることがやる気につながる</t>
  </si>
  <si>
    <t>指示ではなく一緒にやりましょうという声掛けで進んでいく</t>
  </si>
  <si>
    <t>一緒に作業はするが、一人の時間を尊重している</t>
  </si>
  <si>
    <t>踏み込みすぎないコミュニケーションを心がけている</t>
  </si>
  <si>
    <t>うまい距離感で一緒に休憩をしたりしている</t>
  </si>
  <si>
    <t>小さな目標を立てている</t>
  </si>
  <si>
    <t>紙面上で見落としてしまう部分を寄り添うことで本人にあったプランをともに考えている</t>
  </si>
  <si>
    <t>自分で考えて行動してみてと声掛けしている</t>
  </si>
  <si>
    <t>なるべく指示をしすぎないようにしている</t>
  </si>
  <si>
    <t>やりたくないと言っている人の気持ちを向かせる工夫をしている</t>
  </si>
  <si>
    <t>スタッフの観察眼と園生の特性</t>
  </si>
  <si>
    <t>園生を観察する職員の観察眼の重要性</t>
  </si>
  <si>
    <t>障害者の作業能力のゆらぎ</t>
  </si>
  <si>
    <t>園生のできることを見つけていく目標</t>
  </si>
  <si>
    <t>多角的に園生の強みを見る：仕事上の能力と性格</t>
  </si>
  <si>
    <t>自分より長く働いている園生</t>
  </si>
  <si>
    <t>園生は何十年と仕事をしてきたからこそできる</t>
  </si>
  <si>
    <t>園生の力に頼っている</t>
  </si>
  <si>
    <t>園生がいないと瓶詰ができない</t>
  </si>
  <si>
    <t>園生の仕事はだれにでもできるものではない</t>
  </si>
  <si>
    <t>園生がいないと仕事がまわらない</t>
  </si>
  <si>
    <t>障害者本人が求めているものと結びついて仕事の動機が生まれる</t>
  </si>
  <si>
    <t>直接の解決になっていない場合でもうまくいくことがある</t>
  </si>
  <si>
    <t>地域住民の障害者の問題行為に対する理解度の高さ</t>
  </si>
  <si>
    <t>近所の人は園生をよく知っている</t>
  </si>
  <si>
    <t>近隣の人が園生を受け入れている</t>
  </si>
  <si>
    <t>家族が園生と近所で会話をしていた</t>
  </si>
  <si>
    <t>障害者の就労が「お互いにとって良い」状態であるべき</t>
  </si>
  <si>
    <t>障害がない人や地域にとっても良いことになると思ってやっている</t>
  </si>
  <si>
    <t>障害が身近にあることで、ほかの人々の助けになることがある</t>
  </si>
  <si>
    <t>障害者にとってだけでなく、みんなにとって良い地域になる</t>
  </si>
  <si>
    <t>福祉施設としてではなく農業施設として認知されている</t>
  </si>
  <si>
    <t>体験農園は地域の主体性を育てている</t>
  </si>
  <si>
    <t>社会の障壁をなくすことで障害じゃなくなる</t>
  </si>
  <si>
    <t>体験農園を多世代がくつろげる場所にしたい</t>
  </si>
  <si>
    <t>こどものころから障害者と触れ合うことが大事</t>
  </si>
  <si>
    <t>自分自身がいろいろなものに疑問を持って生きてきた</t>
  </si>
  <si>
    <t>活動初期は地域農家からはあまりよく思われていなかった</t>
  </si>
  <si>
    <t>田んぼの管理で地域農家に迷惑をかけうることを知った</t>
  </si>
  <si>
    <t>地域の農家さんから当初があまり印象を抱かれていなかった</t>
  </si>
  <si>
    <t>田んぼの管理から地域農家の活動のイメージを変えていく</t>
  </si>
  <si>
    <t>学生時に障害者に対するマイナスなイメージがだいぶかわった</t>
  </si>
  <si>
    <t>障害について当事者としての目線・関心があった</t>
  </si>
  <si>
    <t>設立当初からの意図的な行動の不在</t>
  </si>
  <si>
    <t>60年間のその都度の解決策の繰り返し</t>
  </si>
  <si>
    <t>働くことと生きることは同義</t>
  </si>
  <si>
    <t>やれる範囲で一生懸命やる</t>
  </si>
  <si>
    <t>農福連携はワンパターンになっている</t>
  </si>
  <si>
    <t>園生の作業定着過程は時間をかける</t>
  </si>
  <si>
    <t>園生の変化を急かさない</t>
  </si>
  <si>
    <t>特性と作業のマッチングはトライアンドエラー</t>
  </si>
  <si>
    <t>園生は徐々にできるようになっていく</t>
  </si>
  <si>
    <t>その都度判断して対応していく</t>
  </si>
  <si>
    <t>無駄な中にこそ人間的なものがある</t>
  </si>
  <si>
    <t>多様な方法に対する許容</t>
  </si>
  <si>
    <t>失敗を一緒に考えながらやっていきたい</t>
  </si>
  <si>
    <t>園生が仕事をやりたくなる時期を待つ</t>
  </si>
  <si>
    <t>２年して収穫を手伝うようになった園生について</t>
  </si>
  <si>
    <t>長い時間をかけて仕事を覚えてもらった</t>
  </si>
  <si>
    <t>すぐに園生ができるようになると思わない</t>
  </si>
  <si>
    <t>適材適所には長い時間が必要</t>
  </si>
  <si>
    <t>園生に根気よく関わることでできるようになっていく</t>
  </si>
  <si>
    <t>複数でやったほうが、長い目で見ると効率的だったりする</t>
  </si>
  <si>
    <t>１つのミッションがあるわけではなく、その場その場でやっていた</t>
  </si>
  <si>
    <t>ベテランと新しいメンバーの活動の差は少ない</t>
  </si>
  <si>
    <t>はじめから自分の希望の仕事がある障害者スタッフは少ない</t>
  </si>
  <si>
    <t>もとからあるモデルをあてはめることは難しい</t>
  </si>
  <si>
    <t>障害者スタッフが仕事に慣れるまで待っている</t>
  </si>
  <si>
    <t>急かさず、その人が仕事になれるまでやってもらっている</t>
  </si>
  <si>
    <t>創設者が補助金などへの依存を警戒した</t>
  </si>
  <si>
    <t>「同情」で購入されるものは持続性でない</t>
  </si>
  <si>
    <t>質の高い生産品を作るべきという創設者の意思</t>
  </si>
  <si>
    <t>「同情」ではなく「同調」する消費者を希求</t>
  </si>
  <si>
    <t>ワインが日本人の日常に浸透できるものであってほしい</t>
  </si>
  <si>
    <t>消耗品を作らない</t>
  </si>
  <si>
    <t>嗜む強度のあるものを作る</t>
  </si>
  <si>
    <t>商品の経緯・ストーリーを重視する</t>
  </si>
  <si>
    <t>勘違いしないようにしようと心がけている</t>
  </si>
  <si>
    <t>商品の紹介をするとき施設の話を先にしないようにしている</t>
  </si>
  <si>
    <t>お情けではなく、ワインの良さで買ってもらうべき</t>
  </si>
  <si>
    <t>いいものを作り評価されたい</t>
  </si>
  <si>
    <t>体験農園を循環を感じられる場所にしたい</t>
  </si>
  <si>
    <t>農園を子供が思い切りあそべる場所にしたい</t>
  </si>
  <si>
    <t>稲作セクションの収量を上げていく工夫をしている</t>
  </si>
  <si>
    <t>廃棄野菜を減らすため出荷場所を新しく確保できた</t>
  </si>
  <si>
    <t>お米の収穫が良くなってきた（他のセクションについて）</t>
  </si>
  <si>
    <t>代表理事が牽引して新しい事業を展開している</t>
  </si>
  <si>
    <t>養鶏セクションリーダーの熱意によって質が向上している</t>
  </si>
  <si>
    <t>野菜の管理を強化していきたい</t>
  </si>
  <si>
    <t>消費者の目線にたった販売を行いたい</t>
  </si>
  <si>
    <t>職員自身が自分の能力を伸ばしたい</t>
  </si>
  <si>
    <t>温度管理の向上に力をいれている</t>
  </si>
  <si>
    <t>養鶏セクションで発酵飼料の工夫をしている</t>
  </si>
  <si>
    <t>えさやりに手間をかけている</t>
  </si>
  <si>
    <t>発酵飼料の仕込みが面白く、作り方を工夫している</t>
  </si>
  <si>
    <t>これから養鶏の肉を売る企画を考えており、テスト中</t>
  </si>
  <si>
    <t>発酵飼料など、自分の技術を試す機会がたくさんあり、今後もやっていきたい</t>
  </si>
  <si>
    <t>障がい者の毎日の仕事をなくさないため除草剤を散布しなかった</t>
  </si>
  <si>
    <t>除草剤がないことによる草花・虫・鳥の発生</t>
  </si>
  <si>
    <t>除草剤を使用しないことによりできた新しい園生の缶たたきの仕事</t>
  </si>
  <si>
    <t>施設の中の様々な「仕事」がある</t>
  </si>
  <si>
    <t>仕事の種類を多く作るワイナリーの方針</t>
  </si>
  <si>
    <t>多くの手間をかけるワイナリーの方針</t>
  </si>
  <si>
    <t>ワインづくりに包括される多様な仕事</t>
  </si>
  <si>
    <t>畑に手間をかけ、蔵にはなるべく手間をかけない</t>
  </si>
  <si>
    <t>やってもやりきれないほどの仕事を作る</t>
  </si>
  <si>
    <t>役に立っていないと思っていた園生の行為が後から仕事になった</t>
  </si>
  <si>
    <t>継続できる仕事の例：ルミアージュ・瓶詰作業</t>
  </si>
  <si>
    <t>１つの仕事に対し２・３倍の人員を配置する</t>
  </si>
  <si>
    <t>名もない仕事をしている園生</t>
  </si>
  <si>
    <t>園生を中心に仕事をデザインする</t>
  </si>
  <si>
    <t>園生の適材適所がある</t>
  </si>
  <si>
    <t>園生ひとりにひとつの仕事を割り当てている</t>
  </si>
  <si>
    <t>作業の機械化をあえてしない</t>
  </si>
  <si>
    <t>自閉傾向のある人は出荷場のシーラー作業をしている</t>
  </si>
  <si>
    <t>障害特性の把握はしているが、特性を生かした支援はしていない</t>
  </si>
  <si>
    <t>稲作は障害者スタッフの仕事を生み出しづらい</t>
  </si>
  <si>
    <t>機械だけではく仕事を新たに生み出す工夫をしたい</t>
  </si>
  <si>
    <t>障害者スタッフの仕事は見つけるというよりは、いろいろ仕事をやってみてもらう</t>
  </si>
  <si>
    <t>養鶏における多様な仕事</t>
  </si>
  <si>
    <t>障害者スタッフができない苦手なことは職員が調整している</t>
  </si>
  <si>
    <t>出荷場は細かい流れの中に障害者スタッフを組み込める</t>
  </si>
  <si>
    <t>養鶏の仕事を細分化して、個々人にあった配置をしている</t>
  </si>
  <si>
    <t>原木栽培で行う集団での運ぶ作業</t>
  </si>
  <si>
    <t>原木栽培の作業で園生が新しい園生に声をかけて仲間に入れる</t>
  </si>
  <si>
    <t>園生への仕事に関する伝え方の工夫</t>
  </si>
  <si>
    <t>研修生と園生がともに働いている</t>
  </si>
  <si>
    <t>園生が園生を見てくれている</t>
  </si>
  <si>
    <t>園生がほかの園生に仕事を教える場面</t>
  </si>
  <si>
    <t>作業場の「流れ」ができると新しい園生が入りやすい</t>
  </si>
  <si>
    <t>園生は見て覚えるので、直接指導はあまりしない</t>
  </si>
  <si>
    <t>同じ仕事場にいるところからはじまる</t>
  </si>
  <si>
    <t>園生はまねをして、なんとなく流れに乗って覚えていく</t>
  </si>
  <si>
    <t>園生は見て、いわれて仕事を覚えていく</t>
  </si>
  <si>
    <t>少人数でやることは長い目で見て非効率であることがある</t>
  </si>
  <si>
    <t>障害者６－７名の集団で体験農園の作業をしている</t>
  </si>
  <si>
    <t>障害者スタッフと職員が相談して、今日やることを一緒に決めている</t>
  </si>
  <si>
    <t>周りがみているとやる気につながる</t>
  </si>
  <si>
    <t>他者にほめられるなど、本人がやりがいを感じられるスイッチを観察して見つける</t>
  </si>
  <si>
    <t>出荷場は障害者スタッフ同士がお互いを見守っている</t>
  </si>
  <si>
    <t>一緒に働く人を観察してできることが増えた障害者スタッフ</t>
  </si>
  <si>
    <t>ある障害者が人と一緒に作業することが向いていることに気づいた</t>
  </si>
  <si>
    <t>周りに人がいる環境がマッチしている利用者がいる</t>
  </si>
  <si>
    <t>以前は個別の責任があったがいまはグループで作業をしている</t>
  </si>
  <si>
    <t>チーム作業を優先している</t>
  </si>
  <si>
    <t>一人ひとりの作業を見られる範囲でチーム作業を行っている</t>
  </si>
  <si>
    <t>チームメンバー同士の相性を考えて分かれてやっている</t>
  </si>
  <si>
    <t>新しい入所者の最初の活動としての原木栽培</t>
  </si>
  <si>
    <t>原木栽培の作業から園生の技術的強みを見出す</t>
  </si>
  <si>
    <t>園生をやる気にさせるきっかけの多様性</t>
  </si>
  <si>
    <t>園生個々に響く誉め言葉・行為の多角的な模索</t>
  </si>
  <si>
    <t>障害者のやりたいこととこちらがやりたいことが偶然マッチングする</t>
  </si>
  <si>
    <t>一週間のトライアル（仕事体験）をセラーで行った</t>
  </si>
  <si>
    <t>園生の仕事体験から仕事の適性を見極める</t>
  </si>
  <si>
    <t>仕事と園生の相性を日々考えている</t>
  </si>
  <si>
    <t>だれにでもできる仕事（コンテナ）にまず園生を呼んでいる</t>
  </si>
  <si>
    <t>中度から重度の障害者が働いており、一緒に計画を練る</t>
  </si>
  <si>
    <t>本人の希望と障害者特性の向き不向きで仕事を決める</t>
  </si>
  <si>
    <t>希望がない場合は試しに入ってもらう</t>
  </si>
  <si>
    <t>障害者スタッフにやってもらい、仕事が好きか聞きながらやっている</t>
  </si>
  <si>
    <t>新しい障害者にはまずは一緒に作業をやってもらい、観察する</t>
  </si>
  <si>
    <t>障害者の個別支援計画書を意識している</t>
  </si>
  <si>
    <t>周りに褒められることで動機の醸成につながった</t>
  </si>
  <si>
    <t>その人の個性に見合った作業を見る努力を怠らないようにしたい</t>
  </si>
  <si>
    <t>ワイン販売後、おこづかいで皆で旅行に行く</t>
  </si>
  <si>
    <t>買い物実習でのお店の人の親切なレジ対応と園生に対する理解</t>
  </si>
  <si>
    <t>買い物実習で園生が自社ワインを購入</t>
  </si>
  <si>
    <t>家族の結婚式のためにワインを購入する園生</t>
  </si>
  <si>
    <t>障害者自身が作ったものが他社に購入してもらえる経験が誇りにつながる</t>
  </si>
  <si>
    <t>障害者がワイン購入者に直接「生産者」として話す機会</t>
  </si>
  <si>
    <t>収穫祭で酔った女性を介抱する園生</t>
  </si>
  <si>
    <t>消費者の喜ぶ様子を園生に見せることで仕事の楽しさを伝える</t>
  </si>
  <si>
    <t>お客さんの顔を配達で直接障害者スタッフに見せる</t>
  </si>
  <si>
    <t>配達を通じて障害者スタッフが「お客さん」というようになった</t>
  </si>
  <si>
    <t>繰り返しが苦痛になる場合がある精神障害者はローテーションする</t>
  </si>
  <si>
    <t>個性を殺されない「群れ」「安心感」がある原木栽培</t>
  </si>
  <si>
    <t>園生に１つの仕事を割り当てるリスク：できなくなった場合</t>
  </si>
  <si>
    <t>原木栽培が作業ができなくなった受け皿・保険となる</t>
  </si>
  <si>
    <t>ほかの仕事場からの「逃げ場」を作る</t>
  </si>
  <si>
    <t>トラブルに直面した障害者を追い詰めない対策</t>
  </si>
  <si>
    <t>原木栽培は園生の拠り所</t>
  </si>
  <si>
    <t>作業が難しくなった園生への対応</t>
  </si>
  <si>
    <t>障害者の人間関係に応じて配置を変えている</t>
  </si>
  <si>
    <t>チームで動いているが、移動も発生している</t>
  </si>
  <si>
    <t>人間関係の調整・仕事の適性で配置を変えている</t>
  </si>
  <si>
    <t>職員が楽しく仕事をすることの重要性</t>
  </si>
  <si>
    <t>園生と同じ作業を習得できるよう努力した</t>
  </si>
  <si>
    <t>ささいなことでも園生と同じ仕事をこなせるようにした</t>
  </si>
  <si>
    <t>園生に仕事を任せきりにしない</t>
  </si>
  <si>
    <t>園生に仕事を任せて自分だけ楽をしない</t>
  </si>
  <si>
    <t>園生を同じスタッフ・仲間として負担だけを強いらない</t>
  </si>
  <si>
    <t>園生に働く姿を見せることが大切</t>
  </si>
  <si>
    <t>チームで仕事をやっていく</t>
  </si>
  <si>
    <t>いいものを届けたい意識を障害者スタッフに伝える</t>
  </si>
  <si>
    <t>最初は仕事を強要せず、一緒の場所にいる時間を作る</t>
  </si>
  <si>
    <t>園生と仕事場以外での交流</t>
  </si>
  <si>
    <t>障害者スタッフとは悩みを聞く友達のように接しようとしている</t>
  </si>
  <si>
    <t>職員がイベントの企画などを行う</t>
  </si>
  <si>
    <t>新しく来た障害者は個性がむき出しで職場とのずれがある</t>
  </si>
  <si>
    <t>新しい障害者を知るためにコミュニケーションをとる</t>
  </si>
  <si>
    <t>男性職員は宿直でグループホームに泊まる</t>
  </si>
  <si>
    <t>宿直から生活の一部を共にする機会がある</t>
  </si>
  <si>
    <t>人間は一人で生きているわけではない</t>
    <phoneticPr fontId="1"/>
  </si>
  <si>
    <t>自閉症の人の世界を体感してみたい</t>
    <phoneticPr fontId="1"/>
  </si>
  <si>
    <t>できるレッテルもできないレッテル貼りもしない</t>
    <phoneticPr fontId="1"/>
  </si>
  <si>
    <t>障害者が健常者をケアすることこそがノーマライゼーション</t>
    <phoneticPr fontId="1"/>
  </si>
  <si>
    <t>立場の逆転：酔った女性を叱る園生の姿</t>
    <phoneticPr fontId="1"/>
  </si>
  <si>
    <t>支援される側の障害者が助ける側にあった状況</t>
    <phoneticPr fontId="1"/>
  </si>
  <si>
    <t>「健常者」は恒常的なものではない</t>
    <phoneticPr fontId="1"/>
  </si>
  <si>
    <t>園生＝「家族」という表現への抵抗</t>
    <phoneticPr fontId="1"/>
  </si>
  <si>
    <t>親族ではない園生だからこそつながりたい</t>
    <phoneticPr fontId="1"/>
  </si>
  <si>
    <t>知的障害者とは働く以前はかかわりがなかった</t>
    <phoneticPr fontId="1"/>
  </si>
  <si>
    <t>園生を小さい頃から知っている</t>
    <phoneticPr fontId="1"/>
  </si>
  <si>
    <t>園生に対する偏見はなかった</t>
    <phoneticPr fontId="1"/>
  </si>
  <si>
    <t>「園生」だからとレッテル貼りをしない</t>
    <phoneticPr fontId="1"/>
  </si>
  <si>
    <t>園生の苦手なことへの理解と対応</t>
    <phoneticPr fontId="1"/>
  </si>
  <si>
    <t>「できるできない」評価はあまり好きではない</t>
    <phoneticPr fontId="1"/>
  </si>
  <si>
    <t>「園生」として見ていない</t>
    <phoneticPr fontId="1"/>
  </si>
  <si>
    <t>園生に認めてもらいたい</t>
    <phoneticPr fontId="1"/>
  </si>
  <si>
    <t>仕事ぶりがすごい園生について</t>
    <phoneticPr fontId="1"/>
  </si>
  <si>
    <t>健常者と障害者の区切りがない</t>
    <phoneticPr fontId="1"/>
  </si>
  <si>
    <t xml:space="preserve"> 自分も障害者もお互いにできないことがある</t>
    <phoneticPr fontId="1"/>
  </si>
  <si>
    <t>障害者には一人でできないことがあるが、一人の人間としてできることもたくさんある</t>
    <phoneticPr fontId="1"/>
  </si>
  <si>
    <t>障害者を含めた事業が働いている人たちのためになる</t>
    <phoneticPr fontId="1"/>
  </si>
  <si>
    <t>精神障害が身近にあったため、境界線をあまり認識していない</t>
  </si>
  <si>
    <t>社会の中では誰でも障害者になりうる</t>
  </si>
  <si>
    <t>健常者としての自分は情報を入れすぎていて足かせになっている</t>
  </si>
  <si>
    <t>子供のころからのいろんな障害を持つ人と過ごすことの重要性</t>
  </si>
  <si>
    <t>障害者と一緒に過ごす時間が長くなれば一緒に困りごとを解決できる</t>
  </si>
  <si>
    <t>一緒にいることで障害者へのイメージと実際のギャップに気づく</t>
  </si>
  <si>
    <t>作られた「障害者像」を楽しい場所で崩していく</t>
  </si>
  <si>
    <t>障害者と働いていると面白いことがたくさんあって楽しい</t>
  </si>
  <si>
    <t>自分も弱い人間であり、同じ気持ちで寄り添いたい</t>
  </si>
  <si>
    <t>学生時にスポーツを通じて視覚障害の人と関わった</t>
  </si>
  <si>
    <t>障害者スタッフとは年齢が近く話しやすい</t>
  </si>
  <si>
    <t>自分たちだけで満足してしまうことはよくない</t>
  </si>
  <si>
    <t>精神障害当事者として同じではないと感じた</t>
  </si>
  <si>
    <t>障害者当事者を完全に理解しようとしなくてよいと感じる</t>
  </si>
  <si>
    <t>「支援者」としてかかわっていない</t>
  </si>
  <si>
    <t>支援というより楽しみたいという気持ち</t>
  </si>
  <si>
    <t>個々人にあった策を一緒に探していく意識</t>
  </si>
  <si>
    <t>地域の集いに園生が「つきあい」として参加していた</t>
  </si>
  <si>
    <t>障がい者としてではなく地域の「つきあい」として集いに参加するSさん</t>
  </si>
  <si>
    <t>問題解決の繰り返しから居場所を見つける</t>
  </si>
  <si>
    <t>役に立つとか立たないとかいうものではない</t>
  </si>
  <si>
    <t>「自立」に対する批判</t>
  </si>
  <si>
    <t>「自立」としての障害者の意思表示</t>
  </si>
  <si>
    <t>役立たずがいてもいい社会があるべき</t>
  </si>
  <si>
    <t>障害者の他者とのかかわり方の度合いは尊重する</t>
  </si>
  <si>
    <t>園生が「きちんと生きてきちんと死ぬ」ことを体感できること</t>
  </si>
  <si>
    <t>園生ひとりひとりを１人間として自覚できる</t>
  </si>
  <si>
    <t>個々の園生が輝ける場所を持っている印象</t>
  </si>
  <si>
    <t>いろいろな仕事と居場所がある</t>
  </si>
  <si>
    <t>障害者がコミュニティに属しながら一人ひとり独立している</t>
  </si>
  <si>
    <t>障害のない人との関係性を作ることが重要</t>
  </si>
  <si>
    <t>みんなが楽しい場所に障害者が知らないうちに一緒にいる状態が理想</t>
  </si>
  <si>
    <t>障害者がただそこにいることをよしとすることに価値を置きたい</t>
  </si>
  <si>
    <t>何も生産しなくても良いという土台の上でやっていきたい</t>
  </si>
  <si>
    <t>誕生から死までの軸で考える</t>
  </si>
  <si>
    <t>生きることと働くことが並存している</t>
  </si>
  <si>
    <t>園生のくらしを優先する価値観</t>
  </si>
  <si>
    <t>就労だけではなく、人間関係や暮らし、余暇をどう作るか</t>
  </si>
  <si>
    <t>障害者とそれいがいが別々になっていないほうが良いと思う</t>
  </si>
  <si>
    <t>障害者が暮らす場所はプライベートが守られる場所にしたい</t>
  </si>
  <si>
    <t>知的障害者が持つ「継続力」の肯定</t>
  </si>
  <si>
    <t>障害者個々の得意なことは継続できる</t>
  </si>
  <si>
    <t>園生の性格的特性：今を生きている</t>
  </si>
  <si>
    <t>特性と作業のマッチングによって特性が「障害」ではなくなる</t>
  </si>
  <si>
    <t>重度の自閉症の人：普段山の散策をしているが、仕事の能力が高い</t>
  </si>
  <si>
    <t>彼じゃなきゃできない高度なキャップシールの仕事</t>
  </si>
  <si>
    <t>自閉症の園生の強み（視覚的反射神経）と弱み（ルーティンの不在）</t>
  </si>
  <si>
    <t>自閉症のある人の集中力の高さの評価</t>
  </si>
  <si>
    <t>健常者にはできない仕事を自閉症の人はできる</t>
  </si>
  <si>
    <t>園生の仕事ぶりへの感動</t>
  </si>
  <si>
    <t>自閉傾向の人の丁寧な仕事ぶりについて言及</t>
  </si>
  <si>
    <t>障害者は純粋に今ここにある仕事に向き合っている</t>
  </si>
  <si>
    <t>その日その日の仕事に向き合っており、だからこそのクオリティ</t>
  </si>
  <si>
    <t>特性にあった作業を充てたいが、全体的に作業できる人が多い</t>
  </si>
  <si>
    <t>急に作業を依頼しても障害者の方は一緒に作業に取り掛かれる</t>
  </si>
  <si>
    <t>障害者スタッフの記憶力の良さについて言及</t>
  </si>
  <si>
    <t>園生はけんかしてもすぐ一緒に過ごせる</t>
  </si>
  <si>
    <t>細かいチェックをしたり、とても礼儀正しい園生について</t>
  </si>
  <si>
    <t>園生は自発的に動いている</t>
  </si>
  <si>
    <t>障害によらない個々の性格・資質がある</t>
  </si>
  <si>
    <t>力のコントロールができるようになった障害者スタッフの話</t>
  </si>
  <si>
    <t>園生のほうが経験が多い</t>
  </si>
  <si>
    <t>先代が時間をかけて園生の育成をしてくれた</t>
  </si>
  <si>
    <t>体験農園の障害者はいろいろな知識を持っている</t>
  </si>
  <si>
    <t>障害者スタッフには自分より詳しく頼りになる人がいる</t>
  </si>
  <si>
    <t>障がい者の雨の日の草刈りに近所の人が示すおどろきと敬意</t>
  </si>
  <si>
    <t>障がい者が働くことに対する世間の解釈のずれ</t>
  </si>
  <si>
    <t>グレーに耐えられなくなっている現代社会</t>
  </si>
  <si>
    <t>一般的なノーマライゼーションの「上から目線」への批判</t>
  </si>
  <si>
    <t>身近に障害者がいない人は危ないと感じている</t>
  </si>
  <si>
    <t>世間の障害者への偏見は根強いと感じる</t>
  </si>
  <si>
    <t>福祉施設は閉じがち</t>
  </si>
  <si>
    <t>福祉施設によって障害者が近寄りがたくなり偏見が生まれる</t>
  </si>
  <si>
    <t>企業の障害者雇用は外注が多くなっている</t>
  </si>
  <si>
    <t>障害者と一緒に働くことは一般的にはめんどくさいと思われる</t>
  </si>
  <si>
    <t>障害者雇用は罰則による規制となっているため負担となっている</t>
  </si>
  <si>
    <t>山奥に福祉施設を建てることは経済的には効率的だが分断がおきる</t>
  </si>
  <si>
    <t>本来２割を占める障害者が社会の一員といったときに反発が起きる</t>
  </si>
  <si>
    <t>一般的な福祉施設は事業があまりうまくいっていない</t>
  </si>
  <si>
    <t>福祉施設の運営と収益の確保の料率は難しいとされている</t>
  </si>
  <si>
    <t>A1</t>
    <phoneticPr fontId="1"/>
  </si>
  <si>
    <t>A2</t>
    <phoneticPr fontId="1"/>
  </si>
  <si>
    <t>A3</t>
    <phoneticPr fontId="1"/>
  </si>
  <si>
    <t>A4</t>
    <phoneticPr fontId="1"/>
  </si>
  <si>
    <t>A5</t>
    <phoneticPr fontId="1"/>
  </si>
  <si>
    <t>A6</t>
    <phoneticPr fontId="1"/>
  </si>
  <si>
    <t>A7</t>
    <phoneticPr fontId="1"/>
  </si>
  <si>
    <t>A8</t>
    <phoneticPr fontId="1"/>
  </si>
  <si>
    <t>B1</t>
    <phoneticPr fontId="1"/>
  </si>
  <si>
    <t>B2</t>
    <phoneticPr fontId="1"/>
  </si>
  <si>
    <t>B3</t>
    <phoneticPr fontId="1"/>
  </si>
  <si>
    <t>B4</t>
    <phoneticPr fontId="1"/>
  </si>
  <si>
    <t>B5</t>
    <phoneticPr fontId="1"/>
  </si>
  <si>
    <t>B6</t>
    <phoneticPr fontId="1"/>
  </si>
  <si>
    <t>関係性はまあ、一緒に仕事している同僚的な感じですか。それが一番、もちろん仕事としてやっているんで、やってもらうときはちゃんとやってもらいますし。できる仕事になるべく入ってもらう。</t>
    <phoneticPr fontId="1"/>
  </si>
  <si>
    <t>できないことは彼らにはいっぱいあるかもしれないんですけど、
僕らができないけど彼らができることはいっぱいあるし。</t>
    <phoneticPr fontId="1"/>
  </si>
  <si>
    <t>僕らの中では本当に健常者とそういった障がいを抱えている人っていうのは区切りはないんです。なんなら僕らより優れてることなんて沢山あるんで。僕らからしたら本当に感動するんですよ。すげえなあ、って常日頃尊敬してますし感動しているので。</t>
    <phoneticPr fontId="1"/>
  </si>
  <si>
    <t>一人じゃできないことが、障がいを抱えている人には一杯あると思うんですけど、一人の人間としてできることが他の人と比べたらすごく多いのかな、みたいな。</t>
    <phoneticPr fontId="1"/>
  </si>
  <si>
    <t>だけどここは色んな仕事があって適材適所があって、
皆自分の居場所ていうか、</t>
    <phoneticPr fontId="1"/>
  </si>
  <si>
    <t>一人一人が独立して、コミュニティにはいますけど、
１人間として立派に独立してる、感じを僕はすごく感じますね。</t>
    <phoneticPr fontId="1"/>
  </si>
  <si>
    <t>それって僕たちは、採用する雇用するみたいなことを大事にしてたんだけど
もうそういうことじゃなくてもっと福祉的な就労であったりとか、</t>
    <phoneticPr fontId="1"/>
  </si>
  <si>
    <t>それ別々になってないほうがいいなって心から思う。</t>
    <phoneticPr fontId="1"/>
  </si>
  <si>
    <t>園生にとって何が良く働いてるかっていうと、一人一人が、１人間として自覚できるというか。</t>
    <phoneticPr fontId="1"/>
  </si>
  <si>
    <t>例えばここに行ったら仕事があって、ここにいったら自分が輝ける場所があるんだ、っていうのが、皆何か自分の中で持ってるっていうか。それが他の施設とちょっと違うかもしれないですね。</t>
    <phoneticPr fontId="1"/>
  </si>
  <si>
    <t>外向けの地域というよりは。
住むっていう場所なので、
いかにして自分たちの住みやすさに対して支援をするかっていう方に目を向けている感じです。</t>
    <phoneticPr fontId="1"/>
  </si>
  <si>
    <t>交流の場所という場所では農園は活発に使っているけど、
生活している人にとってはプライベートな場所なので、
一人になれるようなところがあったほうがいいと。</t>
    <phoneticPr fontId="1"/>
  </si>
  <si>
    <t>無理強いしたりなんだりするっていうのはあんまり良いことじゃないけど、
かといってあてにしないのもよくないよね。</t>
    <phoneticPr fontId="1"/>
  </si>
  <si>
    <t>その子の色んな情報って紙面だったりもらっているんですけど、その子の持っているなんとなく雰囲気だったり、性格とかって、いただいた情報だけではちょっと精査しきれないというか。まずはちょっと話して一緒に作業する、会話をするだったり、会話が苦手な人だったらちょっとその人のペースでやってもらったり。とにかく粗削りでもとりあえずやってもらう、</t>
    <phoneticPr fontId="1"/>
  </si>
  <si>
    <t>障害者の紙面の情報だけではない性格や雰囲気をとらえる</t>
    <phoneticPr fontId="1"/>
  </si>
  <si>
    <t>男性寮があって、そこに職員が単純に寝に行くだけなんですけど、でも夜の様子だったりとかを見に行ったりするので。</t>
    <phoneticPr fontId="1"/>
  </si>
  <si>
    <t>グループホームでの障害者の仕事外の様子を見る</t>
    <rPh sb="9" eb="10">
      <t>ショウ</t>
    </rPh>
    <rPh sb="10" eb="11">
      <t>ガイ</t>
    </rPh>
    <rPh sb="11" eb="12">
      <t>シャ</t>
    </rPh>
    <rPh sb="13" eb="16">
      <t>シゴトガイ</t>
    </rPh>
    <rPh sb="17" eb="19">
      <t>ヨウス</t>
    </rPh>
    <rPh sb="20" eb="21">
      <t>ミ</t>
    </rPh>
    <phoneticPr fontId="1"/>
  </si>
  <si>
    <t>その開拓期のころからいる子なので、４、５年はやってくれていると思う。僕よりも詳しかったりする。頼りになります。</t>
    <phoneticPr fontId="1"/>
  </si>
  <si>
    <t>やっぱり福祉施設って結構閉じがちなんですよね。...だからまあ偏見みたいものが生まれる</t>
    <phoneticPr fontId="1"/>
  </si>
  <si>
    <t>そういう中で自然と変わっていく。あとは変わることにスピードを求めないっていうのが結構大事と思って。</t>
    <phoneticPr fontId="1"/>
  </si>
  <si>
    <t>何日とか何か月の話ではなくて何年とか何十年とかのスパンでずっと共にいることによって、その人の居場所が決まっていくみたいな感じかな。</t>
    <phoneticPr fontId="1"/>
  </si>
  <si>
    <t>何十年という年月の中で障害者の居場所を作っていく</t>
    <rPh sb="0" eb="3">
      <t>ナンジュウネン</t>
    </rPh>
    <rPh sb="6" eb="8">
      <t>ネンゲツ</t>
    </rPh>
    <rPh sb="9" eb="10">
      <t>ナカ</t>
    </rPh>
    <rPh sb="11" eb="14">
      <t>ショウガイシャ</t>
    </rPh>
    <rPh sb="15" eb="18">
      <t>イバショ</t>
    </rPh>
    <rPh sb="19" eb="20">
      <t>ツク</t>
    </rPh>
    <phoneticPr fontId="1"/>
  </si>
  <si>
    <t>その働く場所遊ぶ暮らす場所がちゃんと地域の中であるってことが</t>
    <phoneticPr fontId="1"/>
  </si>
  <si>
    <t>障害者の生活の場地域に作る</t>
    <rPh sb="0" eb="3">
      <t>ショウガイシャ</t>
    </rPh>
    <rPh sb="4" eb="6">
      <t>セイカツ</t>
    </rPh>
    <rPh sb="7" eb="8">
      <t>バ</t>
    </rPh>
    <rPh sb="8" eb="10">
      <t>チイキ</t>
    </rPh>
    <rPh sb="11" eb="12">
      <t>ツク</t>
    </rPh>
    <phoneticPr fontId="1"/>
  </si>
  <si>
    <t>まあそれは障がいのある人たちのためでもあるし、その働く場所遊ぶ暮らす場所がちゃんと地域の中であるってことがその障がいのある人たちのためでもあるし、でそれをどんどん追求していくことが地域のためにもなってることの方が、やっぱり僕も取り組みやすいんですよねうん。</t>
    <phoneticPr fontId="1"/>
  </si>
  <si>
    <t>障害者の働き生活する場所を作ることが地域のためにもなる</t>
    <rPh sb="0" eb="3">
      <t>ショウガイシャ</t>
    </rPh>
    <rPh sb="4" eb="5">
      <t>ハタラ</t>
    </rPh>
    <rPh sb="6" eb="8">
      <t>セイカツ</t>
    </rPh>
    <rPh sb="10" eb="12">
      <t>バショ</t>
    </rPh>
    <rPh sb="13" eb="14">
      <t>ツク</t>
    </rPh>
    <rPh sb="18" eb="20">
      <t>チイキ</t>
    </rPh>
    <phoneticPr fontId="1"/>
  </si>
  <si>
    <t>僕の能力を伸ばしたいというのもあるので</t>
    <phoneticPr fontId="1"/>
  </si>
  <si>
    <t>ここでやってることは、仕事を多く作ること。</t>
    <phoneticPr fontId="1"/>
  </si>
  <si>
    <t>まあ手間かけることなくっていってももともと手間かけるのがテーマだから、普通のところよりはかかってるし。まあ袋掛けなんか言うと毎年１７万枚毎年園生たちがかけるわけだから。そんなの考えると普通よりは手間は全然かかってると思うんだけど。</t>
    <phoneticPr fontId="1"/>
  </si>
  <si>
    <t>障がいも幅広い。身体障がいの方もいますし、精神疾患の方もいますし、で知的障がいの方もいて、自閉症の方もいて、いろんなそろっているというか。出荷場の作業がやっぱり結構色んなバリエーションがあるのがまた魅力なんですけど。</t>
    <phoneticPr fontId="1"/>
  </si>
  <si>
    <t>障害者の特性も幅広く出荷場の作業はいろいろなバリエーションがある</t>
    <rPh sb="0" eb="3">
      <t>ショウガイシャ</t>
    </rPh>
    <rPh sb="4" eb="6">
      <t>トクセイ</t>
    </rPh>
    <rPh sb="7" eb="9">
      <t>ハバヒロ</t>
    </rPh>
    <phoneticPr fontId="1"/>
  </si>
  <si>
    <t>例えば野菜の袋詰めだったり選別だったり、細かい流れがあるんで、「じゃあここ入ってみようか」みたいに流れの中にスタッフさんを組み込めるというのは。</t>
    <phoneticPr fontId="1"/>
  </si>
  <si>
    <t>そういった養鶏場の仕事をいくつかに分けて、そこにこの人だったらこれがやりやすいだろうみたいな設定はちょっと皆で一緒に考えながらやったりとか、配置したりはしていますね。</t>
    <phoneticPr fontId="1"/>
  </si>
  <si>
    <t>みんなが見守っているっていうのがポイントかなと思います。職員だけじゃなくて、スタッフの他のおじいちゃんスタッフが、
そういう「あぁOちゃん頑張ってるね」というと嬉しそうですし。お互い影響しあっているというか。</t>
    <phoneticPr fontId="1"/>
  </si>
  <si>
    <t>障害特性・能力に合わせて職員が仕事を作る</t>
    <phoneticPr fontId="1"/>
  </si>
  <si>
    <t>見つける、というよりは、こちらが色々この仕事をやってみてもらって、あ、ちょっとあまりうまくいかないなだったらじゃあ次この仕事をやってみてもらって、ていうどっちかっていうと試行錯誤して、これが一番合うかな、というところに進んでいく。</t>
    <phoneticPr fontId="1"/>
  </si>
  <si>
    <t>試行錯誤の中から合う仕事を一緒に探していく</t>
    <rPh sb="8" eb="9">
      <t>ア</t>
    </rPh>
    <phoneticPr fontId="1"/>
  </si>
  <si>
    <t>こんなに一杯お客さん来たよ、こんなにうれしそうにワインを飲んでくれているよ、
シイタケを食べてくれているよ、って伝えられる機会なんですよね。</t>
    <phoneticPr fontId="1"/>
  </si>
  <si>
    <t>例えば収穫祭っていうお祭りってすごく大事だって自分は思ってて、こんなに一杯お客さん来たよ、こんなにうれしそうにワインを飲んでくれているよ、シイタケを食べてくれているよ、って伝えられる機会なんですよね。</t>
    <phoneticPr fontId="1"/>
  </si>
  <si>
    <t>収穫祭で障害者がお客さんの様子を知ることができる</t>
    <rPh sb="4" eb="7">
      <t>ショウガイシャ</t>
    </rPh>
    <rPh sb="9" eb="10">
      <t>キャク</t>
    </rPh>
    <rPh sb="13" eb="15">
      <t>ヨウス</t>
    </rPh>
    <rPh sb="16" eb="17">
      <t>シ</t>
    </rPh>
    <phoneticPr fontId="1"/>
  </si>
  <si>
    <t>農業って何がいいかっていうと、地域との接点を作りやすいところが農業のいいところだと。でいろんな意味でイベントもしやすいし農業ってこう直接届けられるものだしで外からもすごい見られるんで</t>
    <phoneticPr fontId="1"/>
  </si>
  <si>
    <t>ずっと任せっきりにするのではなく自分もやっぱり同じ作業をできるときはなるべくやるっていう。</t>
    <phoneticPr fontId="1"/>
  </si>
  <si>
    <t>重い荷物を運ぶ体力的な作業を園生だけに任せたくない</t>
    <phoneticPr fontId="1"/>
  </si>
  <si>
    <t>で、特に重いものを持つときっていうのが一番大変で、ああいう酒屋さんの荷物なんかはケース単位で購入されるんで、一応台車は使うんですけど、動かしたり、取ったり、おろしたりする作業がありますよね。
体力的にはかなりきつい作業になります。
それを園生たちだけに任せてしまうと、きつい仕事ばかりあててしまうっていうのは、
ちょっと私的には、これはちょっと違うかなと。</t>
  </si>
  <si>
    <t>例えばそういう旅行もあるので、全体的な園生とからむ機会というのが多いんですよ。その中で、この園生はどういうタイプの園生なのか、っていうのを皆意外と知っているので、分析できているというか。「あいつだったら、もしかしたら瓶詰いけるかもしれないな」ていうので呼んでくるわけですね。</t>
    <phoneticPr fontId="1"/>
  </si>
  <si>
    <t>園生との旅行で園生の特性や性格を分析する</t>
    <phoneticPr fontId="1"/>
  </si>
  <si>
    <t>農園を借りている方は、基本土日メインで、畑作業しにくる方が多いので。土日はスタッフさんがお休みなので、そうすると交流の時間としては平日の時間帯でお仕事お休みで来ている方と、ちょっと挨拶する程度って感じですね。でも一緒にいると作業手伝ってくださいって言われたら、スタッフさんと私と、参加者の方、みんなで作業している。</t>
    <phoneticPr fontId="1"/>
  </si>
  <si>
    <t>体験農園で住民の区画を障害者がスタッフとヘルプしている</t>
    <rPh sb="0" eb="4">
      <t>タイケンノウエン</t>
    </rPh>
    <rPh sb="5" eb="7">
      <t>ジュウミン</t>
    </rPh>
    <rPh sb="8" eb="10">
      <t>クカク</t>
    </rPh>
    <rPh sb="11" eb="14">
      <t>ショウガイシャ</t>
    </rPh>
    <phoneticPr fontId="1"/>
  </si>
  <si>
    <t>このコミュニティ農園が、お年寄りから赤ちゃんまでみんながつどってくつろげる場所にしたいなと思っていて。</t>
    <phoneticPr fontId="1"/>
  </si>
  <si>
    <t>多様な住民が集まる場所にするビジョン</t>
    <rPh sb="0" eb="2">
      <t>タヨウ</t>
    </rPh>
    <rPh sb="3" eb="5">
      <t>ジュウミン</t>
    </rPh>
    <rPh sb="6" eb="7">
      <t>アツ</t>
    </rPh>
    <rPh sb="9" eb="11">
      <t>バショ</t>
    </rPh>
    <phoneticPr fontId="1"/>
  </si>
  <si>
    <t>僕が入ったころから、コロナで結構あれしちゃったので。前までは地域の人と一緒にイベントやったりみたいな、大きいイベントあったらしいんですけど。</t>
    <phoneticPr fontId="1"/>
  </si>
  <si>
    <t>ORT1. Managerial challenges</t>
  </si>
  <si>
    <t>で3か月に一回行う園生の買い物実習</t>
    <phoneticPr fontId="1"/>
  </si>
  <si>
    <t>A4</t>
  </si>
  <si>
    <t>自閉症の人って、二倍速の世界で生きてるっていわれてる。その人が話したものを録音して、0.5倍速で聞くと、わかるって知って驚きだった。どういう世界なのか見てみたいって気持ちもある。</t>
    <phoneticPr fontId="1"/>
  </si>
  <si>
    <t>ORT3. PwD profiles</t>
  </si>
  <si>
    <t>A2</t>
    <phoneticPr fontId="1"/>
  </si>
  <si>
    <t>自閉症の人の見ている世界への関心</t>
    <rPh sb="0" eb="3">
      <t>ジヘイショウ</t>
    </rPh>
    <rPh sb="4" eb="5">
      <t>ヒト</t>
    </rPh>
    <rPh sb="6" eb="7">
      <t>ミ</t>
    </rPh>
    <rPh sb="10" eb="12">
      <t>セカイ</t>
    </rPh>
    <rPh sb="14" eb="16">
      <t>カンシン</t>
    </rPh>
    <phoneticPr fontId="1"/>
  </si>
  <si>
    <t>ORT2. Work environment profiles</t>
  </si>
  <si>
    <t>ORT4. Community profiles</t>
  </si>
  <si>
    <t>新しい人が入ってくるってなるときは、まず役所の福祉課を通じて、うちを斡旋してもらっている。障害のある人によっては、個別なケアが必要なケースもあるのでまず見学してもらっている。</t>
    <phoneticPr fontId="1"/>
  </si>
  <si>
    <t>新しい園生の受入の流れ（福祉課経由）</t>
    <rPh sb="0" eb="1">
      <t>アタラ</t>
    </rPh>
    <rPh sb="3" eb="5">
      <t>エンセイ</t>
    </rPh>
    <rPh sb="6" eb="8">
      <t>ウケイレ</t>
    </rPh>
    <rPh sb="9" eb="10">
      <t>ナガ</t>
    </rPh>
    <rPh sb="12" eb="15">
      <t>フクシカ</t>
    </rPh>
    <rPh sb="15" eb="17">
      <t>ケイユ</t>
    </rPh>
    <phoneticPr fontId="1"/>
  </si>
  <si>
    <t>16年前と比べて障害者の高齢化が進んでいる</t>
    <rPh sb="2" eb="4">
      <t>ネンマエ</t>
    </rPh>
    <rPh sb="5" eb="6">
      <t>クラ</t>
    </rPh>
    <rPh sb="8" eb="11">
      <t>ショウガイシャ</t>
    </rPh>
    <rPh sb="12" eb="15">
      <t>コウレイカ</t>
    </rPh>
    <rPh sb="16" eb="17">
      <t>スス</t>
    </rPh>
    <phoneticPr fontId="1"/>
  </si>
  <si>
    <t>施設側の介護職員の負担が増加している</t>
    <rPh sb="0" eb="2">
      <t>シセツ</t>
    </rPh>
    <rPh sb="2" eb="3">
      <t>ガワ</t>
    </rPh>
    <rPh sb="4" eb="6">
      <t>カイゴ</t>
    </rPh>
    <rPh sb="6" eb="8">
      <t>ショクイン</t>
    </rPh>
    <rPh sb="9" eb="11">
      <t>フタン</t>
    </rPh>
    <rPh sb="12" eb="14">
      <t>ゾウカ</t>
    </rPh>
    <phoneticPr fontId="1"/>
  </si>
  <si>
    <t>伝え方は大いに変えていかないとなと思っています。作業の伝え方とか、働くことの意義だったりとか、世代によって全然捉え方が違うので。</t>
    <phoneticPr fontId="1"/>
  </si>
  <si>
    <t>作業技術の継承が課題</t>
    <rPh sb="2" eb="4">
      <t>ギジュツ</t>
    </rPh>
    <rPh sb="5" eb="7">
      <t>ケイショウ</t>
    </rPh>
    <rPh sb="8" eb="10">
      <t>カダイ</t>
    </rPh>
    <phoneticPr fontId="1"/>
  </si>
  <si>
    <t>施設職員がブドウづくりに関われる体制が必要</t>
    <rPh sb="0" eb="2">
      <t>シセツ</t>
    </rPh>
    <rPh sb="2" eb="4">
      <t>ショクイン</t>
    </rPh>
    <rPh sb="12" eb="13">
      <t>カカ</t>
    </rPh>
    <rPh sb="16" eb="18">
      <t>タイセイ</t>
    </rPh>
    <rPh sb="19" eb="21">
      <t>ヒツヨウ</t>
    </rPh>
    <phoneticPr fontId="1"/>
  </si>
  <si>
    <t>ワインを学ぶ研修生が滞在する</t>
    <rPh sb="4" eb="5">
      <t>マナ</t>
    </rPh>
    <rPh sb="6" eb="9">
      <t>ケンシュウセイ</t>
    </rPh>
    <rPh sb="10" eb="12">
      <t>タイザイ</t>
    </rPh>
    <phoneticPr fontId="1"/>
  </si>
  <si>
    <t>A3</t>
    <phoneticPr fontId="1"/>
  </si>
  <si>
    <t>福祉職員のブドウ園への関わりの変化</t>
    <rPh sb="0" eb="2">
      <t>フクシ</t>
    </rPh>
    <rPh sb="2" eb="4">
      <t>ショクイン</t>
    </rPh>
    <rPh sb="8" eb="9">
      <t>エン</t>
    </rPh>
    <rPh sb="11" eb="12">
      <t>カカ</t>
    </rPh>
    <rPh sb="15" eb="17">
      <t>ヘンカ</t>
    </rPh>
    <phoneticPr fontId="1"/>
  </si>
  <si>
    <t>立地の適性（山のふもとにあることでの安心感）</t>
    <rPh sb="0" eb="2">
      <t>リッチ</t>
    </rPh>
    <rPh sb="3" eb="5">
      <t>テキセイ</t>
    </rPh>
    <rPh sb="6" eb="7">
      <t>ヤマ</t>
    </rPh>
    <rPh sb="18" eb="21">
      <t>アンシンカン</t>
    </rPh>
    <phoneticPr fontId="1"/>
  </si>
  <si>
    <t>ワインを学びに来る人に対して結構オープンで、研修生を受け入れている。研修後に独立して出ていく人もいた。</t>
    <phoneticPr fontId="1"/>
  </si>
  <si>
    <t>一番は発送ですね。電話での注文だったりファックスの注文だったり、ネットからの注文だったり。そのあと受注表というものがあるんですね。そこに必要な商品を、あとは贈答用に、箱にセットしてリボンかけてくださいとか必要な情報が全部書かれているものがありまして。</t>
    <phoneticPr fontId="1"/>
  </si>
  <si>
    <t>セラーで行う仕事の内容</t>
    <rPh sb="4" eb="5">
      <t>オコナ</t>
    </rPh>
    <rPh sb="6" eb="8">
      <t>シゴト</t>
    </rPh>
    <rPh sb="9" eb="11">
      <t>ナイヨウ</t>
    </rPh>
    <phoneticPr fontId="1"/>
  </si>
  <si>
    <t>それを見て基本的には園生に商品を集めてピックアップしてもらってあちらの作業台の方にどんどんおいていく。で我々スタッフがそれをリボンかけてプチプチなりテープで留めたりして送り状張って荷造りしていくという。</t>
    <phoneticPr fontId="1"/>
  </si>
  <si>
    <t>セラーで行う障害者の担当する運び仕事</t>
    <rPh sb="4" eb="5">
      <t>オコナ</t>
    </rPh>
    <rPh sb="6" eb="9">
      <t>ショウガイシャ</t>
    </rPh>
    <rPh sb="10" eb="12">
      <t>タントウ</t>
    </rPh>
    <rPh sb="14" eb="15">
      <t>ハコ</t>
    </rPh>
    <rPh sb="16" eb="18">
      <t>シゴト</t>
    </rPh>
    <phoneticPr fontId="1"/>
  </si>
  <si>
    <t>周辺地域の障害者に対する見守り</t>
    <rPh sb="0" eb="4">
      <t>シュウヘンチイキ</t>
    </rPh>
    <rPh sb="5" eb="8">
      <t>ショウガイシャ</t>
    </rPh>
    <rPh sb="9" eb="10">
      <t>タイ</t>
    </rPh>
    <rPh sb="12" eb="14">
      <t>ミマモ</t>
    </rPh>
    <phoneticPr fontId="1"/>
  </si>
  <si>
    <t>今はなくなっちゃったけど、収穫祭も昔は地域の人たちがボランティアで交通誘導とかをしていたんです。私の父とかも参加して交通誘導。</t>
    <phoneticPr fontId="1"/>
  </si>
  <si>
    <t>受注表ていうのは漢字、ひらがな、カタカナ、英語、あと数字、これが読めないと作業ができなくなってしまうので。全員文字は読める。で書くのは、一応全員書けるかな。Sさんはちょっと苦手、文字書くの。Mくんは、最近、今年の9月からセラーに入ってもらって。彼は本当に漢字に関してはすごく書ける。</t>
    <phoneticPr fontId="1"/>
  </si>
  <si>
    <t>セラーで働く障害者の識字能力</t>
    <rPh sb="4" eb="5">
      <t>ハタラ</t>
    </rPh>
    <rPh sb="6" eb="9">
      <t>ショウガイシャ</t>
    </rPh>
    <rPh sb="10" eb="12">
      <t>シキジ</t>
    </rPh>
    <rPh sb="12" eb="14">
      <t>ノウリョク</t>
    </rPh>
    <phoneticPr fontId="1"/>
  </si>
  <si>
    <t>一部ちょっと、人と話すのが苦手な子がいて、じぃーと見つめられるのがダメな子とか、あと大きい音がダメな子っていうのもいるんですけど、基本的には受け答えはできる子たちで。</t>
    <phoneticPr fontId="1"/>
  </si>
  <si>
    <t>セラーで働く障害者の苦手なコミュニケーション</t>
    <rPh sb="10" eb="12">
      <t>ニガテ</t>
    </rPh>
    <phoneticPr fontId="1"/>
  </si>
  <si>
    <t>長く働いている障害者の年齢について</t>
    <rPh sb="0" eb="1">
      <t>ナガ</t>
    </rPh>
    <rPh sb="2" eb="3">
      <t>ハタラ</t>
    </rPh>
    <rPh sb="7" eb="10">
      <t>ショウガイシャ</t>
    </rPh>
    <rPh sb="11" eb="13">
      <t>ネンレイ</t>
    </rPh>
    <phoneticPr fontId="1"/>
  </si>
  <si>
    <t>たまにこう園生も、こちらの指示を無視して勝手に作業してしまうってこともたまにはあります。なので全体を常に見ながら仕事をこうしないと、あっちのほうで勝手に作業やっちゃった、って。</t>
    <phoneticPr fontId="1"/>
  </si>
  <si>
    <t>作業効率のために全体を把握する必要</t>
    <rPh sb="0" eb="2">
      <t>サギョウ</t>
    </rPh>
    <rPh sb="2" eb="4">
      <t>コウリツ</t>
    </rPh>
    <rPh sb="8" eb="10">
      <t>ゼンタイ</t>
    </rPh>
    <rPh sb="11" eb="13">
      <t>ハアク</t>
    </rPh>
    <rPh sb="15" eb="17">
      <t>ヒツヨウ</t>
    </rPh>
    <phoneticPr fontId="1"/>
  </si>
  <si>
    <t>あと最近、先端恐怖症が前にちょっとあって、ハサミが怖い。でも一時期それが良くなった時もあったんですよね。でもたまに精神的に波があると、それがでてくる。ハサミ怖いって。ハサミがここにあったら、ハサミがあるから通れないと。片付けてあげると普通に通る、みたいな。ちょっとムラがある子ですかね。</t>
    <phoneticPr fontId="1"/>
  </si>
  <si>
    <t>先端恐怖症のある障害者について</t>
    <rPh sb="0" eb="5">
      <t>センタンキョウフショウ</t>
    </rPh>
    <rPh sb="8" eb="11">
      <t>ショウガイシャ</t>
    </rPh>
    <phoneticPr fontId="1"/>
  </si>
  <si>
    <t>Kくんという男の子、彼はちょっと特殊で、お外での作業は一切できない。
前ちょっとここで発送作業が暇なときもあって、
外で草むしりをしたりっていうのもたまにしたりするんですけど、
彼だけは絶対できない。
まあ虫が怖いのか、そこらへんはわからないですけど。
外で草むしりしてっていうとやだ！って。ちょっと特殊ですかね。</t>
    <phoneticPr fontId="1"/>
  </si>
  <si>
    <t>障害者向けの施設多い市</t>
    <rPh sb="3" eb="4">
      <t>ム</t>
    </rPh>
    <rPh sb="6" eb="8">
      <t>シセツ</t>
    </rPh>
    <rPh sb="8" eb="9">
      <t>オオ</t>
    </rPh>
    <rPh sb="10" eb="11">
      <t>シ</t>
    </rPh>
    <phoneticPr fontId="1"/>
  </si>
  <si>
    <t>以前支援学級の先生とお話しする機会があって、言われたのは「すごい足利って多いんですよ」という。他と比べるとすごい恵まれていて。場所によっては本当に自宅から遠いところしかなくて、通うのも大変っていっている中、足利市は色んな所にあるから、通うのも結構スムーズにできる。</t>
    <phoneticPr fontId="1"/>
  </si>
  <si>
    <t>あんなにこの辺で土砂崩れがおきるっていうのは本当に初めての経験で。意外と一応警戒区域に入っているらしいんですけど、崩れたことは今までそんなになくて。すごかったですね。あんなに土砂どうするのってなるくらい。</t>
    <phoneticPr fontId="1"/>
  </si>
  <si>
    <t>土砂崩れが過去に起こった</t>
    <rPh sb="0" eb="3">
      <t>ドシャクズ</t>
    </rPh>
    <rPh sb="5" eb="7">
      <t>カコ</t>
    </rPh>
    <rPh sb="8" eb="9">
      <t>オ</t>
    </rPh>
    <phoneticPr fontId="1"/>
  </si>
  <si>
    <t>（メンバーは）固定ではないですね。大きく言ったら10人前後くらいのよく来てくれる子たちはいるんですけど、その時々。収穫のときとかは一番出やすくて、割と足が丈夫だったら。</t>
    <phoneticPr fontId="1"/>
  </si>
  <si>
    <t>ぶどう畑は足が丈夫な障害者が10人程度参加</t>
    <rPh sb="3" eb="4">
      <t>バタケ</t>
    </rPh>
    <rPh sb="5" eb="6">
      <t>アシ</t>
    </rPh>
    <rPh sb="7" eb="9">
      <t>ジョウブ</t>
    </rPh>
    <rPh sb="10" eb="13">
      <t>ショウガイシャ</t>
    </rPh>
    <rPh sb="16" eb="17">
      <t>ニン</t>
    </rPh>
    <rPh sb="17" eb="19">
      <t>テイド</t>
    </rPh>
    <rPh sb="19" eb="21">
      <t>サンカ</t>
    </rPh>
    <phoneticPr fontId="1"/>
  </si>
  <si>
    <t>割といろいろなことがブドウの中とかではできる子とかっていうのは、どこでも色んな仕事ができる子なので、そういうときって瓶詰の作業だったり、シイタケの作業とか、ちょっと外に出て草刈りとか山の伐採とかの仕事があるので、そういうところに引っ張られやすいですよね。皆、取り合いじゃないですけど。</t>
    <phoneticPr fontId="1"/>
  </si>
  <si>
    <t>マルチに作業ができる障害者はセクション間で取り合いになる</t>
    <rPh sb="4" eb="6">
      <t>サギョウ</t>
    </rPh>
    <rPh sb="10" eb="13">
      <t>ショウガイシャ</t>
    </rPh>
    <rPh sb="19" eb="20">
      <t>カン</t>
    </rPh>
    <rPh sb="21" eb="22">
      <t>ト</t>
    </rPh>
    <rPh sb="23" eb="24">
      <t>ア</t>
    </rPh>
    <phoneticPr fontId="1"/>
  </si>
  <si>
    <t>今より、皆年を重ねてきてどんどん少なくはなってきてるんですけど。僕が入ったころなんかはもっといっぱい出てきてくれたし、ちょっとパワフルでした。</t>
    <phoneticPr fontId="1"/>
  </si>
  <si>
    <t>入社当初はもっと障害者がパワフルだった</t>
    <rPh sb="0" eb="2">
      <t>ニュウシャ</t>
    </rPh>
    <rPh sb="2" eb="4">
      <t>トウショ</t>
    </rPh>
    <rPh sb="8" eb="11">
      <t>ショウガイシャ</t>
    </rPh>
    <phoneticPr fontId="1"/>
  </si>
  <si>
    <t>今は体制も変わってるんでしょうけど、園生たちが年を重ねてきているので、そっちのケアする時間の方が増えている印象がありますね。規模も福祉の方も大きくなって。</t>
    <phoneticPr fontId="1"/>
  </si>
  <si>
    <t>障害者の高齢化によるケアの増大</t>
    <rPh sb="0" eb="3">
      <t>ショウガイシャ</t>
    </rPh>
    <rPh sb="4" eb="7">
      <t>コウレイカ</t>
    </rPh>
    <rPh sb="13" eb="15">
      <t>ゾウダイ</t>
    </rPh>
    <phoneticPr fontId="1"/>
  </si>
  <si>
    <t>2年前から作業に参加するようになった障害者について</t>
    <rPh sb="1" eb="3">
      <t>ネンマエ</t>
    </rPh>
    <rPh sb="5" eb="7">
      <t>サギョウ</t>
    </rPh>
    <rPh sb="8" eb="10">
      <t>サンカ</t>
    </rPh>
    <rPh sb="18" eb="21">
      <t>ショウガイシャ</t>
    </rPh>
    <phoneticPr fontId="1"/>
  </si>
  <si>
    <t>三人だと全然回らないんですよ。実質やっぱりこの傾斜地って普通の作業の３倍かかるって言われているんですよ。だからここは３ヘクタール弱あるんですけど、３倍くらいの面積やっているようなものと変わらないので。</t>
    <phoneticPr fontId="1"/>
  </si>
  <si>
    <t>傾斜のため3倍の労働力が必要</t>
    <rPh sb="0" eb="2">
      <t>ケイシャ</t>
    </rPh>
    <rPh sb="6" eb="7">
      <t>バイ</t>
    </rPh>
    <rPh sb="8" eb="11">
      <t>ロウドウリョク</t>
    </rPh>
    <rPh sb="12" eb="14">
      <t>ヒツヨウ</t>
    </rPh>
    <phoneticPr fontId="1"/>
  </si>
  <si>
    <t>ワイナリーと福祉施設の運営上の境目</t>
    <rPh sb="6" eb="8">
      <t>フクシ</t>
    </rPh>
    <rPh sb="8" eb="10">
      <t>シセツ</t>
    </rPh>
    <rPh sb="11" eb="13">
      <t>ウンエイ</t>
    </rPh>
    <rPh sb="13" eb="14">
      <t>ジョウ</t>
    </rPh>
    <rPh sb="15" eb="17">
      <t>サカイメ</t>
    </rPh>
    <phoneticPr fontId="1"/>
  </si>
  <si>
    <t>A6</t>
    <phoneticPr fontId="1"/>
  </si>
  <si>
    <t>ワイナリーと施設における意思決定時の責任の所在</t>
    <rPh sb="6" eb="8">
      <t>シセツ</t>
    </rPh>
    <rPh sb="12" eb="17">
      <t>イシケッテイジ</t>
    </rPh>
    <rPh sb="18" eb="20">
      <t>セキニン</t>
    </rPh>
    <rPh sb="21" eb="23">
      <t>ショザイ</t>
    </rPh>
    <phoneticPr fontId="1"/>
  </si>
  <si>
    <t>瓶がたくさん入っているパレットから、空瓶を取って、ベルトコンベアにセットしていく（５－６人で一緒にやっている）。２人が白い台に瓶をおいて、あと２人がベルトコンベアに（空瓶隊）</t>
    <phoneticPr fontId="1"/>
  </si>
  <si>
    <t>醸造セクションのベルトコンベア作業</t>
    <rPh sb="0" eb="2">
      <t>ジョウゾウ</t>
    </rPh>
    <rPh sb="15" eb="17">
      <t>サギョウ</t>
    </rPh>
    <phoneticPr fontId="1"/>
  </si>
  <si>
    <t>A7</t>
    <phoneticPr fontId="1"/>
  </si>
  <si>
    <t>醸造セクションの配置説明</t>
    <rPh sb="8" eb="12">
      <t>ハイチセツメイ</t>
    </rPh>
    <phoneticPr fontId="1"/>
  </si>
  <si>
    <t>（瓶詰室の作業について）そこに関してはもう全部機械がやってくれるんで。まあ中に２人くらい園生がいるんですけど、その２人はまあすごいんですけど。</t>
    <phoneticPr fontId="1"/>
  </si>
  <si>
    <t>機械と障害者の担当分けについて</t>
    <rPh sb="3" eb="6">
      <t>ショウガイシャ</t>
    </rPh>
    <rPh sb="7" eb="10">
      <t>タントウワ</t>
    </rPh>
    <phoneticPr fontId="1"/>
  </si>
  <si>
    <t>大体５０年くらい経ってるんですよね。その中でちっちゃいころからいた彼らがもう高齢化されて、平均年齢が５６とか、６０近かったと。現に高齢化なので。例えば醸造に来てくれる園生も、高齢者が多くて。ひざが痛かったりとか、ということは多いので。</t>
    <phoneticPr fontId="1"/>
  </si>
  <si>
    <t>障害者の高齢化による身体の衰え</t>
    <rPh sb="0" eb="3">
      <t>ショウガイシャ</t>
    </rPh>
    <rPh sb="4" eb="7">
      <t>コウレイカ</t>
    </rPh>
    <rPh sb="10" eb="12">
      <t>カラダ</t>
    </rPh>
    <rPh sb="13" eb="14">
      <t>オトロ</t>
    </rPh>
    <phoneticPr fontId="1"/>
  </si>
  <si>
    <t>次の世代をやれる若い園生もいるんですけど、若い子を探さなきゃいけないっていうのが僕らの中でも一つのものなんですよね。</t>
    <phoneticPr fontId="1"/>
  </si>
  <si>
    <t>若い世代の育成</t>
    <rPh sb="0" eb="1">
      <t>ワカ</t>
    </rPh>
    <rPh sb="2" eb="4">
      <t>セダイ</t>
    </rPh>
    <rPh sb="5" eb="7">
      <t>イクセイ</t>
    </rPh>
    <phoneticPr fontId="1"/>
  </si>
  <si>
    <t>若手の何も知識がない子たちを連れてきて、もうとりあえず教えるっていうのをひたすら毎日やっています。それがやっぱり大変ですね。一回言っても覚えないですし、普通の健常者、小学生に３回くらい教えたらできると思うんですけど、そこが難しいところで。</t>
    <phoneticPr fontId="1"/>
  </si>
  <si>
    <t>新しいメンバーへ教える難しさ</t>
    <rPh sb="0" eb="1">
      <t>アタラ</t>
    </rPh>
    <rPh sb="8" eb="9">
      <t>オシ</t>
    </rPh>
    <rPh sb="11" eb="12">
      <t>ムズカ</t>
    </rPh>
    <phoneticPr fontId="1"/>
  </si>
  <si>
    <t>昔は園生たちって若かったんで、園生３，４人でも、先生１人いれば見れたんですけど、今はやっぱり障がいプラス高齢ていうのがあるので、今先生不足で一人の園生に一人の先生がつくぐらい、大変みたいで、全然先生が少ないわけです。</t>
    <phoneticPr fontId="1"/>
  </si>
  <si>
    <t>福祉職員1人に対する障害者の割合が変化</t>
    <rPh sb="0" eb="4">
      <t>フクシショクイン</t>
    </rPh>
    <rPh sb="5" eb="6">
      <t>ニン</t>
    </rPh>
    <rPh sb="7" eb="8">
      <t>タイ</t>
    </rPh>
    <rPh sb="10" eb="13">
      <t>ショウガイシャ</t>
    </rPh>
    <rPh sb="14" eb="16">
      <t>ワリアイ</t>
    </rPh>
    <rPh sb="17" eb="19">
      <t>ヘンカ</t>
    </rPh>
    <phoneticPr fontId="1"/>
  </si>
  <si>
    <t>ブドウ運ぶにしても、瓶詰するにしても、そこの大事な人手になっているんで。そこを機械化したりとか、すれば全然いらなくなっちゃうわけで、そういうわけではないですね。</t>
    <phoneticPr fontId="1"/>
  </si>
  <si>
    <t>A8</t>
    <phoneticPr fontId="1"/>
  </si>
  <si>
    <t>醸造セクションでの人手</t>
    <rPh sb="0" eb="2">
      <t>ジョウゾウ</t>
    </rPh>
    <rPh sb="9" eb="11">
      <t>ヒトデ</t>
    </rPh>
    <phoneticPr fontId="1"/>
  </si>
  <si>
    <t>A1</t>
    <phoneticPr fontId="1"/>
  </si>
  <si>
    <t>ブドウにとっては、肥沃な土地だとツルを伸ばしたりばーっと伸びるだけ延びちゃって実を付けようとしない。ちょっとなんとなくわかるでしょ。だからちょっと貧しいくらいの土地のほうが、一生懸命実を付けようとする。そんなことなんも計算しなかった、ただただ、街の中に平らなところが買えなくて、ここに買って</t>
    <phoneticPr fontId="1"/>
  </si>
  <si>
    <t>土地の土壌について</t>
    <rPh sb="0" eb="2">
      <t>トチ</t>
    </rPh>
    <rPh sb="3" eb="5">
      <t>ドジョウ</t>
    </rPh>
    <phoneticPr fontId="1"/>
  </si>
  <si>
    <t>倉庫を借りた経緯</t>
    <rPh sb="0" eb="2">
      <t>ソウコ</t>
    </rPh>
    <rPh sb="3" eb="4">
      <t>カ</t>
    </rPh>
    <rPh sb="6" eb="8">
      <t>ケイイ</t>
    </rPh>
    <phoneticPr fontId="1"/>
  </si>
  <si>
    <t>今は、他の街を含めて６ヘクタールくらい土地を持っている。</t>
    <phoneticPr fontId="1"/>
  </si>
  <si>
    <t>管理している土地について</t>
    <rPh sb="0" eb="2">
      <t>カンリ</t>
    </rPh>
    <rPh sb="6" eb="8">
      <t>トチ</t>
    </rPh>
    <phoneticPr fontId="1"/>
  </si>
  <si>
    <t>日当たりがよくて水はけがいいけど、別に最初から正面が欲しくてじゃなくて、それは平らなところが買えなかったから、斜面を開墾するしかなかったんだけど。この斜面ていうのが、結局は登って降りてするうちに、もちろんブドウにとっても日当たりが良くて水はけが良い</t>
    <phoneticPr fontId="1"/>
  </si>
  <si>
    <t>その当時開墾できた農地が結果的にはブドウに適していた</t>
    <rPh sb="2" eb="4">
      <t>トウジ</t>
    </rPh>
    <rPh sb="4" eb="6">
      <t>カイコン</t>
    </rPh>
    <rPh sb="9" eb="11">
      <t>ノウチ</t>
    </rPh>
    <rPh sb="12" eb="15">
      <t>ケッカテキ</t>
    </rPh>
    <rPh sb="21" eb="22">
      <t>テキ</t>
    </rPh>
    <phoneticPr fontId="1"/>
  </si>
  <si>
    <t>主にフルで回しているのは僕とPさんという方で、パートで他にいらっしゃるんですけど、その方は日にちが限定されてて。この日とこの日だけどか。人が足りないときとかは別のチームから応援が来たりとか。固定で、かつ一週間フルで入っているのは僕とPさん二人。Pさんは出荷場入ったのはまだ今年の3月なので。やっていただいてます。</t>
    <phoneticPr fontId="1"/>
  </si>
  <si>
    <t>出荷場は2人がメインで担当しパートが入る</t>
    <rPh sb="0" eb="3">
      <t>シュッカバ</t>
    </rPh>
    <rPh sb="5" eb="6">
      <t>ニン</t>
    </rPh>
    <rPh sb="11" eb="13">
      <t>タントウ</t>
    </rPh>
    <rPh sb="18" eb="19">
      <t>ハイ</t>
    </rPh>
    <phoneticPr fontId="1"/>
  </si>
  <si>
    <t>そうですね、まず出荷場の特徴っていうか、アットホームな感じ。やっぱりあって、でももともとなんですね、僕が入ったからアットホームになったとかそういう話ではなくて、もともと僕が見学に行った時もなんとなくここは他のチームとは違うなというのがあって。</t>
    <phoneticPr fontId="1"/>
  </si>
  <si>
    <t>出荷場はアットホームな雰囲気</t>
    <rPh sb="0" eb="3">
      <t>シュッカバ</t>
    </rPh>
    <rPh sb="11" eb="14">
      <t>フンイキ</t>
    </rPh>
    <phoneticPr fontId="1"/>
  </si>
  <si>
    <t>畑とかだとやっぱその、やることは決まっている、それについていく、そんな感じ。ガーデンも出荷場とちょっとに多様な部分ありますね、でもそれをさらに実践的で活力というか、やった分だけ利益があるみたいな、だとやっぱり出荷場で結構バランス取れているのかなと。</t>
    <phoneticPr fontId="1"/>
  </si>
  <si>
    <t>出荷場は体験農園やガーデンと異なるバランスを持っている</t>
    <rPh sb="0" eb="3">
      <t>シュッカバ</t>
    </rPh>
    <rPh sb="4" eb="6">
      <t>タイケン</t>
    </rPh>
    <rPh sb="6" eb="8">
      <t>ノウエン</t>
    </rPh>
    <rPh sb="14" eb="15">
      <t>コト</t>
    </rPh>
    <rPh sb="22" eb="23">
      <t>モ</t>
    </rPh>
    <phoneticPr fontId="1"/>
  </si>
  <si>
    <t>畑はガンガン行くんですよ、「とにかく掘るぞ！」みたいな。そういう結構熱血漢というか。</t>
    <phoneticPr fontId="1"/>
  </si>
  <si>
    <t>畑はパワフルなセクション</t>
    <rPh sb="0" eb="1">
      <t>ハタケ</t>
    </rPh>
    <phoneticPr fontId="1"/>
  </si>
  <si>
    <t>いまのところ、５町。色々なところ、場所は結構離れていたりもしますね。</t>
    <phoneticPr fontId="1"/>
  </si>
  <si>
    <t>B3</t>
    <phoneticPr fontId="1"/>
  </si>
  <si>
    <t>管理している田んぼの規模</t>
    <rPh sb="0" eb="2">
      <t>カンリ</t>
    </rPh>
    <rPh sb="6" eb="7">
      <t>タ</t>
    </rPh>
    <rPh sb="10" eb="12">
      <t>キボ</t>
    </rPh>
    <phoneticPr fontId="1"/>
  </si>
  <si>
    <t>状態はいいところではなかったり。全然作らないようなところをお借りして作っているという感じですね。</t>
    <phoneticPr fontId="1"/>
  </si>
  <si>
    <t>耕作放棄地の管理を実施</t>
    <rPh sb="0" eb="5">
      <t>コウサクホウキチ</t>
    </rPh>
    <rPh sb="6" eb="8">
      <t>カンリ</t>
    </rPh>
    <rPh sb="9" eb="11">
      <t>ジッシ</t>
    </rPh>
    <phoneticPr fontId="1"/>
  </si>
  <si>
    <t>そうですね、やっぱり場所が。周りでもやっていたりするんですけど、何年も作っていなかったりすると、どうしても草が生えやすかったり、あとは水が整備されていなかったりするところが多くて。なので僕より前のころはもっと大変だったのだろうと。荒れていたので。</t>
    <phoneticPr fontId="1"/>
  </si>
  <si>
    <t>当初の耕作放棄地の状態</t>
    <rPh sb="0" eb="2">
      <t>トウショ</t>
    </rPh>
    <rPh sb="3" eb="5">
      <t>コウサク</t>
    </rPh>
    <rPh sb="5" eb="7">
      <t>ホウキ</t>
    </rPh>
    <rPh sb="7" eb="8">
      <t>チ</t>
    </rPh>
    <rPh sb="9" eb="11">
      <t>ジョウタイ</t>
    </rPh>
    <phoneticPr fontId="1"/>
  </si>
  <si>
    <t>[機械の保管場所について]全部こちらの[セクション地名]で。収穫して、乾燥してはすべてこちらでできるような感じになっています。</t>
    <rPh sb="1" eb="3">
      <t>キカイ</t>
    </rPh>
    <rPh sb="4" eb="8">
      <t>ホカンバショ</t>
    </rPh>
    <rPh sb="25" eb="27">
      <t>チメイ</t>
    </rPh>
    <phoneticPr fontId="1"/>
  </si>
  <si>
    <t>収穫から乾燥まで一貫してセクションで行う</t>
    <rPh sb="0" eb="2">
      <t>シュウカク</t>
    </rPh>
    <rPh sb="4" eb="6">
      <t>カンソウ</t>
    </rPh>
    <rPh sb="8" eb="10">
      <t>イッカン</t>
    </rPh>
    <rPh sb="18" eb="19">
      <t>オコナ</t>
    </rPh>
    <phoneticPr fontId="1"/>
  </si>
  <si>
    <t>草刈りはなるべくしています。鶏にえさをやったりとか単純に景観の問題だったり。さっき地図見てて思ったんですけど、あの時から１棟増えてるんですね。下側に２棟ありますよね、ここからさらに２棟増えてるんですね。下の２本と、右横に、２本あります。ただそのうち1本は餌つくったりとか、資材を置いたりする場所として使っていて、その横の一本には今鶏がいます。あ、この水色のシートが敷いてある場所が大体全部使われている感じです。</t>
    <phoneticPr fontId="1"/>
  </si>
  <si>
    <t>B6</t>
    <phoneticPr fontId="1"/>
  </si>
  <si>
    <t>養鶏セクションの管理範囲</t>
    <rPh sb="0" eb="2">
      <t>ヨウケイ</t>
    </rPh>
    <rPh sb="8" eb="10">
      <t>カンリ</t>
    </rPh>
    <rPh sb="10" eb="12">
      <t>ハンイ</t>
    </rPh>
    <phoneticPr fontId="1"/>
  </si>
  <si>
    <t>この水色のシートが敷いてある場所が大体全部使われている感じです。あとはこの養鶏場に入ってくる農道みたいなのがあるんですけど。それって養鶏場でUターンして元の道に戻っているように見えるじゃないですか。実はそのまま直進して[県道名]の方まで続いてる公道なんですよ。なんでそこはちょっときれいにしていたりしますね。全然開通はされなさそうなんですけど。</t>
    <rPh sb="112" eb="113">
      <t>メイ</t>
    </rPh>
    <phoneticPr fontId="1"/>
  </si>
  <si>
    <t>県道沿いの掃除</t>
    <rPh sb="0" eb="2">
      <t>ケンドウ</t>
    </rPh>
    <rPh sb="2" eb="3">
      <t>ゾ</t>
    </rPh>
    <rPh sb="5" eb="7">
      <t>ソウジ</t>
    </rPh>
    <phoneticPr fontId="1"/>
  </si>
  <si>
    <t>基本的には最近は卵を採ったものを拭くのと、あと選別ていうのは重量ごとに規格分けしているんですよ。企画が決まっていて、ＳサイズからＬＬサイズまであって、あとは規格からはずれるくらいの小さいのと大きいのとあるんですけど。そういったものに分けるところまで午前中にやっちゃってますね。それを持ち帰って、パック詰めは事務所の方でやっています。</t>
    <phoneticPr fontId="1"/>
  </si>
  <si>
    <t>卵の選別とパッキング</t>
    <rPh sb="0" eb="1">
      <t>タマゴ</t>
    </rPh>
    <rPh sb="2" eb="4">
      <t>センベツ</t>
    </rPh>
    <phoneticPr fontId="1"/>
  </si>
  <si>
    <t>ちょっとカウントが難しいんですけど、家(グループホーム)としては４か所あります。あとサテライトグループホームっていう形態もありまして、これは一人暮らしに近いサービスなんですけど、そこらへんのアパートの一室を我々借り上げて、そこに住んでもらうという形態なんです。</t>
    <rPh sb="18" eb="19">
      <t>イエ</t>
    </rPh>
    <phoneticPr fontId="1"/>
  </si>
  <si>
    <t>B4</t>
    <phoneticPr fontId="1"/>
  </si>
  <si>
    <t>運営しているグループホームの数</t>
    <rPh sb="0" eb="2">
      <t>ウンエイ</t>
    </rPh>
    <rPh sb="14" eb="15">
      <t>カズ</t>
    </rPh>
    <phoneticPr fontId="1"/>
  </si>
  <si>
    <t>農園とか、そういった畑とかは密接につながっているかもしれないですし、あとは何かイベント、マルシェに参加するとか、そういったイベントでも交流できるかもしれないんですけど、グループホームではあまりそういった交流の場はないですね。地域の近所のおっちゃんおばちゃんが急に入ってきたりとか、グループホームにお邪魔してきたりしたら話は違いますね。まあそういったことはないので。</t>
    <phoneticPr fontId="1"/>
  </si>
  <si>
    <t>グループホームでの地域における位置づけ</t>
    <rPh sb="9" eb="11">
      <t>チイキ</t>
    </rPh>
    <rPh sb="15" eb="17">
      <t>イチ</t>
    </rPh>
    <phoneticPr fontId="1"/>
  </si>
  <si>
    <t>やっていました。ただ私が入る、4月に入社したんですけど、そのスタートでやめようという話が出ていたみたいで。でも職員さんから反対の声があって、残すことになった。これは（理由は）よくわからない。私が入ったときは続けようという状態で、例年よりばたばたしていた感じ。</t>
    <phoneticPr fontId="1"/>
  </si>
  <si>
    <t>B2</t>
    <phoneticPr fontId="1"/>
  </si>
  <si>
    <t>体験農園の維持</t>
    <rPh sb="0" eb="4">
      <t>タイケンノウエン</t>
    </rPh>
    <rPh sb="5" eb="7">
      <t>イジ</t>
    </rPh>
    <phoneticPr fontId="1"/>
  </si>
  <si>
    <t>この青いところがいちじくですね。いちじくはお隣さんがやっている、地主さんで。体験農園だと（土地）は２人の方から借りている。
今体験農園の名前を、「体験農園」から「コミュニティ農園」に移行しつつある。</t>
    <phoneticPr fontId="1"/>
  </si>
  <si>
    <t>土地の貸借状態について</t>
    <rPh sb="0" eb="2">
      <t>トチ</t>
    </rPh>
    <rPh sb="3" eb="5">
      <t>タイシャク</t>
    </rPh>
    <rPh sb="5" eb="7">
      <t>ジョウタイ</t>
    </rPh>
    <phoneticPr fontId="1"/>
  </si>
  <si>
    <t>いまちょうどクラウドファンディングをしながら、この場所を整えている段階で</t>
    <phoneticPr fontId="1"/>
  </si>
  <si>
    <t>体験農園のクラウドファンディング</t>
    <rPh sb="0" eb="4">
      <t>タイケンノウエン</t>
    </rPh>
    <phoneticPr fontId="1"/>
  </si>
  <si>
    <t>今心がけていることは、今参加くださっている方が、話をそれぞれに聞くと結構面白い方がすごい多いんですよ。色々な方が結構集まっていて。ちょっとこの二年くらいはコロナで集まったりとかする時間はすごい減ってしまっているんですけど。なんとか少人数でもコミュニティ的なものでつながりを持ちながら畑作業ができるような場所にしていきたいと思っています。</t>
    <phoneticPr fontId="1"/>
  </si>
  <si>
    <t>多様なバックグラウンドを持つ地域住民が参加している</t>
    <rPh sb="0" eb="2">
      <t>タヨウ</t>
    </rPh>
    <rPh sb="12" eb="13">
      <t>モ</t>
    </rPh>
    <rPh sb="14" eb="18">
      <t>チイキジュウミン</t>
    </rPh>
    <rPh sb="19" eb="21">
      <t>サンカ</t>
    </rPh>
    <phoneticPr fontId="1"/>
  </si>
  <si>
    <t>ここを森のようにしたい。森があって、一人で来てもくつろげる場所にしたい。</t>
    <phoneticPr fontId="1"/>
  </si>
  <si>
    <t>森のような農園を目指している</t>
    <rPh sb="0" eb="1">
      <t>モリ</t>
    </rPh>
    <rPh sb="5" eb="7">
      <t>ノウエン</t>
    </rPh>
    <rPh sb="8" eb="10">
      <t>メザ</t>
    </rPh>
    <phoneticPr fontId="1"/>
  </si>
  <si>
    <t>これ古い写真なんですよね。シェードみたいなものを一列に並べて日陰を作っていたんですけど、今はちょっとここ自体を取り外して代わりにタープを張ったりとか。今ハード面もがっつり変えていこうという感じで動いております。</t>
    <phoneticPr fontId="1"/>
  </si>
  <si>
    <t>農園の日陰スペースの整備</t>
    <rPh sb="3" eb="5">
      <t>ヒカゲ</t>
    </rPh>
    <rPh sb="10" eb="12">
      <t>セイビ</t>
    </rPh>
    <phoneticPr fontId="1"/>
  </si>
  <si>
    <t>今ちょうど私が担当している体験農園の場所が、イベント場所になるんですね。</t>
    <phoneticPr fontId="1"/>
  </si>
  <si>
    <t>イベント開催スペースとしての体験農園</t>
    <rPh sb="4" eb="6">
      <t>カイサイ</t>
    </rPh>
    <rPh sb="14" eb="18">
      <t>タイケンノウエン</t>
    </rPh>
    <phoneticPr fontId="1"/>
  </si>
  <si>
    <t>今[農園B]で不登校児支援をメインにやってらっしゃる団体さんと協働して年間農業プログラムを実施していて、そのプログラムの中に養鶏体験をしようとか、田植え稲作をしようだとか、そういったプログラムが必ず入ってくるので、そういったところで私も企画に関わっているので、他の事業所さんとやりとりがある感じですね。</t>
    <phoneticPr fontId="1"/>
  </si>
  <si>
    <t>不登校児支援との連携</t>
    <rPh sb="0" eb="4">
      <t>フトウコウジ</t>
    </rPh>
    <rPh sb="4" eb="6">
      <t>シエン</t>
    </rPh>
    <rPh sb="8" eb="10">
      <t>レンケイ</t>
    </rPh>
    <phoneticPr fontId="1"/>
  </si>
  <si>
    <t>彼は今年の４月からなんですけど、[地域のグループホーム名]というグループホームがあるんですけど、そこの理事長の方が[農園B]に住んでいる利用者さんを通わせたいっていう話があって、今年の４月から契約、本利用を何人かしているんです。Yくんは彼はもともとネグレクトというか、お母さんにちょっと放置されていたという経緯があって。まあ社会を知らないんですね、ずっと家にいたので。引きこもりですね、いわゆる。本人は引きこもりたくて引きこもったわけじゃないですけど、お母様がなんというか、僕も細かい話まではわからないですけど、Yくんにカップラーメンを置いて出てってそれっきり、夜帰ってきて、Yくんは食べてみたいな。</t>
    <rPh sb="58" eb="60">
      <t>ノウエン</t>
    </rPh>
    <phoneticPr fontId="1"/>
  </si>
  <si>
    <t>ネグレクトの背景がある障害者について</t>
    <rPh sb="6" eb="8">
      <t>ハイケイ</t>
    </rPh>
    <rPh sb="11" eb="14">
      <t>ショウガイシャ</t>
    </rPh>
    <phoneticPr fontId="1"/>
  </si>
  <si>
    <t>B5</t>
    <phoneticPr fontId="1"/>
  </si>
  <si>
    <t>そうですね、今年だと1人、畑にいた子が、僕と同い年なんですけど、[会社名X]の工場場みたいなところに勤められることになって。まあでも年に1人２人とか、ですかね、就職っていうところになると。一応その就職の活動とかはサポートはしてるんですけど、決して毎年１０人くらい輩出してるっていうのは1人2人、３人とか。</t>
    <rPh sb="33" eb="36">
      <t>カイシャメイ</t>
    </rPh>
    <rPh sb="39" eb="41">
      <t>コウジョウ</t>
    </rPh>
    <phoneticPr fontId="1"/>
  </si>
  <si>
    <t>施設を卒業して就職した障害者について</t>
    <rPh sb="0" eb="2">
      <t>シセツ</t>
    </rPh>
    <rPh sb="3" eb="5">
      <t>ソツギョウ</t>
    </rPh>
    <rPh sb="7" eb="9">
      <t>シュウショク</t>
    </rPh>
    <rPh sb="11" eb="14">
      <t>ショウガイシャ</t>
    </rPh>
    <phoneticPr fontId="1"/>
  </si>
  <si>
    <t>ここで働きたいから通ってる方も結構いて、そういう方は主に60代、70代、80代、なんかもう就労するというよりは、[農園B]で楽しく仕事を一緒にみんなとしたいという気持ちの方が割と多かったりして。</t>
    <rPh sb="57" eb="59">
      <t>ノウエン</t>
    </rPh>
    <phoneticPr fontId="1"/>
  </si>
  <si>
    <t>60代以降の障害者の参加動機</t>
    <rPh sb="2" eb="3">
      <t>ダイ</t>
    </rPh>
    <rPh sb="3" eb="5">
      <t>イコウ</t>
    </rPh>
    <rPh sb="6" eb="9">
      <t>ショウガイシャ</t>
    </rPh>
    <rPh sb="10" eb="12">
      <t>サンカ</t>
    </rPh>
    <rPh sb="12" eb="14">
      <t>ドウキ</t>
    </rPh>
    <phoneticPr fontId="1"/>
  </si>
  <si>
    <t>若い方は、やっぱり野心があるので就職したい、なんであの先生は就職させてくれないんだとか、その辺は、あったり。</t>
    <phoneticPr fontId="1"/>
  </si>
  <si>
    <t>若い世代は就職目的で来ている</t>
    <rPh sb="0" eb="1">
      <t>ワカ</t>
    </rPh>
    <rPh sb="2" eb="4">
      <t>セダイ</t>
    </rPh>
    <rPh sb="5" eb="7">
      <t>シュウショク</t>
    </rPh>
    <rPh sb="7" eb="9">
      <t>モクテキ</t>
    </rPh>
    <rPh sb="10" eb="11">
      <t>キ</t>
    </rPh>
    <phoneticPr fontId="1"/>
  </si>
  <si>
    <t>普通に知的障がいもあるんですけど、足の部分、足というか手先が不自由ていうか、ちょっと動きがにぶいというか。なので足に装具をつけていてその子は。でも全然動けるんですよ、装備ついてても。自分で外せるし。まあちょっと動きが出しにくいのと、ちょっと理解の部分とかも。でもすごい頑張れば就労いけるんじゃないかなって思えるくらい。すごい望みがある。なのかなて。</t>
    <phoneticPr fontId="1"/>
  </si>
  <si>
    <t>身体の障害のある参加者について</t>
    <rPh sb="0" eb="2">
      <t>シンタイ</t>
    </rPh>
    <rPh sb="3" eb="5">
      <t>ショウガイ</t>
    </rPh>
    <rPh sb="8" eb="11">
      <t>サンカシャ</t>
    </rPh>
    <phoneticPr fontId="1"/>
  </si>
  <si>
    <t>小芋。あれは親芋を見抜かないといけなくて。親芋に小芋がついていて、その小芋がメインというか。親芋は食べないというか、食べられるんですけどあまり使わないんで。そういうのとかも始めてサトイモやるひととかだとわからなかったりするので。</t>
    <phoneticPr fontId="1"/>
  </si>
  <si>
    <t>サトイモの選別の難しさ</t>
    <rPh sb="5" eb="7">
      <t>センベツ</t>
    </rPh>
    <rPh sb="8" eb="9">
      <t>ムズカ</t>
    </rPh>
    <phoneticPr fontId="1"/>
  </si>
  <si>
    <t>野菜の勉強会みたいな時間を、時間が余ったらホワイトボード使って、この野菜はなんだ、というのも、最近時間がなくてやれていないんですけど、そういうのもやれたらいいなと。</t>
    <phoneticPr fontId="1"/>
  </si>
  <si>
    <t>出荷場で野菜の勉強会の実施を企画</t>
    <rPh sb="0" eb="3">
      <t>シュッカバ</t>
    </rPh>
    <rPh sb="4" eb="6">
      <t>ヤサイ</t>
    </rPh>
    <rPh sb="7" eb="10">
      <t>ベンキョウカイ</t>
    </rPh>
    <rPh sb="11" eb="13">
      <t>ジッシ</t>
    </rPh>
    <rPh sb="14" eb="16">
      <t>キカク</t>
    </rPh>
    <phoneticPr fontId="1"/>
  </si>
  <si>
    <t>結構若い子もいて、20代とかの子ですね。</t>
    <phoneticPr fontId="1"/>
  </si>
  <si>
    <t>稲作セクションの障害者の年代</t>
    <rPh sb="0" eb="2">
      <t>イナサク</t>
    </rPh>
    <rPh sb="8" eb="11">
      <t>ショウガイシャ</t>
    </rPh>
    <rPh sb="12" eb="14">
      <t>ネンダイ</t>
    </rPh>
    <phoneticPr fontId="1"/>
  </si>
  <si>
    <t>稲作セクションの障害者の人数</t>
    <rPh sb="0" eb="2">
      <t>イナサク</t>
    </rPh>
    <rPh sb="8" eb="11">
      <t>ショウガイシャ</t>
    </rPh>
    <rPh sb="12" eb="14">
      <t>ニンズウ</t>
    </rPh>
    <phoneticPr fontId="1"/>
  </si>
  <si>
    <t>（4~5人について）そうですね、ほとんど固定でやっています。</t>
    <rPh sb="4" eb="5">
      <t>ニン</t>
    </rPh>
    <phoneticPr fontId="1"/>
  </si>
  <si>
    <t>あんまりこう、メインは除草とかになっちゃってて。どうしても機械を使用するんですけど、機械は僕たち職員がやったりしますし。そうなってくるとどうしても除草がメインになってしまったりするんですよね。</t>
    <phoneticPr fontId="1"/>
  </si>
  <si>
    <t>稲作セクションでは機械を用いるため除草がメインの仕事に</t>
    <rPh sb="0" eb="2">
      <t>イナサク</t>
    </rPh>
    <rPh sb="9" eb="11">
      <t>キカイ</t>
    </rPh>
    <rPh sb="12" eb="13">
      <t>モチ</t>
    </rPh>
    <rPh sb="17" eb="19">
      <t>ジョソウ</t>
    </rPh>
    <rPh sb="24" eb="26">
      <t>シゴト</t>
    </rPh>
    <phoneticPr fontId="1"/>
  </si>
  <si>
    <t>誰にでもできる仕事ではやっぱりないかな、ていう。どうしても機械、刈り払いって草を刈る機械とかは危険だったり、体力的にもきつかったりするので。</t>
    <phoneticPr fontId="1"/>
  </si>
  <si>
    <t>稲作セクションは危険な作業があるため誰でもできる仕事が少ない</t>
    <rPh sb="0" eb="2">
      <t>イナサク</t>
    </rPh>
    <rPh sb="8" eb="10">
      <t>キケン</t>
    </rPh>
    <rPh sb="11" eb="13">
      <t>サギョウ</t>
    </rPh>
    <rPh sb="18" eb="19">
      <t>ダレ</t>
    </rPh>
    <rPh sb="24" eb="26">
      <t>シゴト</t>
    </rPh>
    <rPh sb="27" eb="28">
      <t>スク</t>
    </rPh>
    <phoneticPr fontId="1"/>
  </si>
  <si>
    <t>今やっている子はずっと稲作担当というか、稲作でずっとやってきた子なので、作業の流れとかもわかっていますし、色々機械も扱えたりするので。</t>
    <phoneticPr fontId="1"/>
  </si>
  <si>
    <t>機械が使える障害者が稲作セクションに参加</t>
    <rPh sb="0" eb="2">
      <t>キカイ</t>
    </rPh>
    <rPh sb="3" eb="4">
      <t>ツカ</t>
    </rPh>
    <rPh sb="6" eb="9">
      <t>ショウガイシャ</t>
    </rPh>
    <rPh sb="10" eb="12">
      <t>イナサク</t>
    </rPh>
    <rPh sb="18" eb="20">
      <t>サンカ</t>
    </rPh>
    <phoneticPr fontId="1"/>
  </si>
  <si>
    <t>そういう面で稲作ってこう、ファームスタッフさんの仕事が生まれづらい、生み出しづらいというか。今年感じましたね。</t>
    <phoneticPr fontId="1"/>
  </si>
  <si>
    <t>稲作は障害者の仕事を生み出しづらい</t>
    <rPh sb="0" eb="2">
      <t>イナサク</t>
    </rPh>
    <rPh sb="3" eb="6">
      <t>ショウガイシャ</t>
    </rPh>
    <rPh sb="7" eb="9">
      <t>シゴト</t>
    </rPh>
    <rPh sb="10" eb="11">
      <t>ウ</t>
    </rPh>
    <rPh sb="12" eb="13">
      <t>ダ</t>
    </rPh>
    <phoneticPr fontId="1"/>
  </si>
  <si>
    <t>そうですね、一年を通して繁忙期みたいなものがやはりあって。田植えの時期とか稲刈りの時期は人がいてくれて、やることもあるんですけど。そこ以外だと除草とか、水の管理だったりというだけになっちゃうので。</t>
    <phoneticPr fontId="1"/>
  </si>
  <si>
    <t>繁忙期以外の稲作セクションの仕事の生み出しづらさ</t>
    <rPh sb="0" eb="3">
      <t>ハンボウキ</t>
    </rPh>
    <rPh sb="3" eb="5">
      <t>イガイ</t>
    </rPh>
    <rPh sb="6" eb="8">
      <t>イナサク</t>
    </rPh>
    <rPh sb="14" eb="16">
      <t>シゴト</t>
    </rPh>
    <rPh sb="17" eb="18">
      <t>ウ</t>
    </rPh>
    <rPh sb="19" eb="20">
      <t>ダ</t>
    </rPh>
    <phoneticPr fontId="1"/>
  </si>
  <si>
    <t>ぼくはどちらかというと、農業メインって形ですかね。福祉と農業だったら、農業の方が関わる機会や時間は多いかな、って思いますね。</t>
    <phoneticPr fontId="1"/>
  </si>
  <si>
    <t>農業と福祉の仕事の割合</t>
    <rPh sb="0" eb="2">
      <t>ノウギョウ</t>
    </rPh>
    <rPh sb="3" eb="5">
      <t>フクシ</t>
    </rPh>
    <rPh sb="6" eb="8">
      <t>シゴト</t>
    </rPh>
    <rPh sb="9" eb="11">
      <t>ワリアイ</t>
    </rPh>
    <phoneticPr fontId="1"/>
  </si>
  <si>
    <t>（職員の農業分野と福祉分野の割合について）全体で見ると、若干福祉の方が多いかなっていう。</t>
    <rPh sb="1" eb="3">
      <t>ショクイン</t>
    </rPh>
    <rPh sb="4" eb="6">
      <t>ノウギョウ</t>
    </rPh>
    <rPh sb="6" eb="8">
      <t>ブンヤ</t>
    </rPh>
    <rPh sb="9" eb="11">
      <t>フクシ</t>
    </rPh>
    <rPh sb="11" eb="13">
      <t>ブンヤ</t>
    </rPh>
    <rPh sb="14" eb="16">
      <t>ワリアイ</t>
    </rPh>
    <phoneticPr fontId="1"/>
  </si>
  <si>
    <t>福祉分野の職員の方が多い</t>
    <rPh sb="0" eb="4">
      <t>フクシブンヤ</t>
    </rPh>
    <rPh sb="5" eb="7">
      <t>ショクイン</t>
    </rPh>
    <rPh sb="8" eb="9">
      <t>ホウ</t>
    </rPh>
    <rPh sb="10" eb="11">
      <t>オオ</t>
    </rPh>
    <phoneticPr fontId="1"/>
  </si>
  <si>
    <t>稲作は機械がメインのため仕事が生み出しにくい</t>
    <rPh sb="0" eb="2">
      <t>イナサク</t>
    </rPh>
    <rPh sb="3" eb="5">
      <t>キカイ</t>
    </rPh>
    <rPh sb="12" eb="14">
      <t>シゴト</t>
    </rPh>
    <rPh sb="15" eb="16">
      <t>ウ</t>
    </rPh>
    <rPh sb="17" eb="18">
      <t>ダ</t>
    </rPh>
    <phoneticPr fontId="1"/>
  </si>
  <si>
    <t>いま15名くらいです。なんですけど、４名が施設外就労に行っておりまして、養鶏場に来るのは10名くらい。あんまりこれ月に１回も来てない方もいるんで、大体１０名くらいでやってます。</t>
    <phoneticPr fontId="1"/>
  </si>
  <si>
    <t>養鶏セクションの人数配置</t>
    <rPh sb="0" eb="2">
      <t>ヨウケイ</t>
    </rPh>
    <rPh sb="8" eb="10">
      <t>ニンズウ</t>
    </rPh>
    <rPh sb="10" eb="12">
      <t>ハイチ</t>
    </rPh>
    <phoneticPr fontId="1"/>
  </si>
  <si>
    <t>毎日来られてる方が多いので、大体メンバーは固定で。そこにあのときどき来る人がときどき加わる、ていうくらいです。</t>
    <phoneticPr fontId="1"/>
  </si>
  <si>
    <t>養鶏セクションは基本メンバーは固定</t>
    <rPh sb="0" eb="2">
      <t>ヨウケイ</t>
    </rPh>
    <rPh sb="8" eb="10">
      <t>キホン</t>
    </rPh>
    <rPh sb="15" eb="17">
      <t>コテイ</t>
    </rPh>
    <phoneticPr fontId="1"/>
  </si>
  <si>
    <t>餌やったり水やったりていう一連の流れがあって、でもその鶏舎の鶏に対して責任を持てるとか</t>
    <phoneticPr fontId="1"/>
  </si>
  <si>
    <t>鶏舎への責任感を育てる仕事内容</t>
    <rPh sb="0" eb="2">
      <t>ケイシャ</t>
    </rPh>
    <rPh sb="4" eb="7">
      <t>セキニンカン</t>
    </rPh>
    <rPh sb="8" eb="9">
      <t>ソダ</t>
    </rPh>
    <rPh sb="11" eb="15">
      <t>シゴトナイヨウ</t>
    </rPh>
    <phoneticPr fontId="1"/>
  </si>
  <si>
    <t>一つは動物がいるっていうことは、生き物が相手だって言うこと。
あと餌やりチームとかっていう風に分けてるんですけど、
その以前はそのひとりが全部の棟の全部の仕事をやっていたんですよ。
今は色んな理由があってわかれたんですけど、
最終的にはひとりで一棟管理できるっていうのを目標としてることにはなっていて。
それは他のところではないんじゃないかなと思います。</t>
    <phoneticPr fontId="1"/>
  </si>
  <si>
    <t>あとは一歯車じゃなくて、働けるというところで、一応1棟管理をお願いしていたんですけど、そうですね、ファームスタッフ1人に職員がしっかり1人くらいついて、一緒に１棟管理できるように支援できればそれもできたと思うんですけど、なかなかこう、職員も少なくて、でそれぞれの作業がすごい適当になってきていたていうのがあって。</t>
    <phoneticPr fontId="1"/>
  </si>
  <si>
    <t>障害者1人に対して1棟管理は難しかった</t>
    <rPh sb="0" eb="3">
      <t>ショウガイシャ</t>
    </rPh>
    <rPh sb="4" eb="5">
      <t>ニン</t>
    </rPh>
    <rPh sb="6" eb="7">
      <t>タイ</t>
    </rPh>
    <rPh sb="10" eb="13">
      <t>トウカンリ</t>
    </rPh>
    <rPh sb="14" eb="15">
      <t>ムズカ</t>
    </rPh>
    <phoneticPr fontId="1"/>
  </si>
  <si>
    <t>私含めて３人から5人て感じですね。ちょっと土日にも出勤しないといけないので、私と別のものが２人土日やっていて、そういった正職員の部分も平日人数がぶれたりするので、まあ3人から5人という感じでやっています。</t>
    <phoneticPr fontId="1"/>
  </si>
  <si>
    <t>養鶏セクションのスタッフ配置</t>
    <rPh sb="0" eb="2">
      <t>ヨウケイ</t>
    </rPh>
    <rPh sb="12" eb="14">
      <t>ハイチ</t>
    </rPh>
    <phoneticPr fontId="1"/>
  </si>
  <si>
    <t>ミーティングの時間が取りにくくて、っていうのはあるんですけど。なるべくちゃんとその人たちが見れているように見れているか、っていうのと、チームとしてできることを増やしていくっていうのと、それは考えています。</t>
    <phoneticPr fontId="1"/>
  </si>
  <si>
    <t>障害者をしっかり見られる環境を作る</t>
    <rPh sb="0" eb="3">
      <t>ショウガイシャ</t>
    </rPh>
    <rPh sb="8" eb="9">
      <t>ミ</t>
    </rPh>
    <rPh sb="12" eb="14">
      <t>カンキョウ</t>
    </rPh>
    <rPh sb="15" eb="16">
      <t>ツク</t>
    </rPh>
    <phoneticPr fontId="1"/>
  </si>
  <si>
    <t>軽度の知的の人が多いという印象は、あります。精神の人は、養鶏場にはちょっと関わっていなくて、施設外の方で週に一回来るか来ないかくらいな感じですね。</t>
    <phoneticPr fontId="1"/>
  </si>
  <si>
    <t>養鶏セクションには知的障害者が多く参加している</t>
    <rPh sb="0" eb="2">
      <t>ヨウケイ</t>
    </rPh>
    <rPh sb="9" eb="14">
      <t>チテキショウガイシャ</t>
    </rPh>
    <rPh sb="15" eb="16">
      <t>オオ</t>
    </rPh>
    <rPh sb="17" eb="19">
      <t>サンカ</t>
    </rPh>
    <phoneticPr fontId="1"/>
  </si>
  <si>
    <t>自分の経験から言えることってすごく少なくて、ある仕事をやってもらいたいけれど、全然やってくれないってときに、これこれこういうわけだからやってほしいといってもしょうがなかったりするんです。気持ちを上げても、気を紛らわせながらやる、やってもらうっていう。なんかそれってどうなの、ってちょっと思ってた時もあるんですけど、その場限りのことだし、それって次回に活かされるのか、と思ったりしたんですけど。でも案外それで何もかも解消したりとか、根本解決に見えないのに、それが実は解決であったみたいなことがあったりして。</t>
    <phoneticPr fontId="1"/>
  </si>
  <si>
    <t>障害者に仕事をやってもらうための働きかけの難しさ</t>
    <rPh sb="0" eb="3">
      <t>ショウガイシャ</t>
    </rPh>
    <rPh sb="4" eb="6">
      <t>シゴト</t>
    </rPh>
    <rPh sb="16" eb="17">
      <t>ハタラ</t>
    </rPh>
    <rPh sb="21" eb="22">
      <t>ムズカ</t>
    </rPh>
    <phoneticPr fontId="1"/>
  </si>
  <si>
    <t>（農業系のバックグラウンドのスタッフが多いか？について）全然違います。正社員が[養鶏セクション]に今4人いて、パートさんが、4名いるんですけど。正社員の方ではもう一人なんですけど福祉の主担当の方がいて、もう二人の方は全然違う、前職が福祉とも関係ない方で。パートさんの方も、２名は福祉をやっていたっていう、ちょっと子育てしてる女性の方で。もう２名は定年されてから来られた男性なんですけど、建築やっていたりとか国土地理院に勤めてた方とか。</t>
    <rPh sb="1" eb="3">
      <t>ノウギョウ</t>
    </rPh>
    <rPh sb="3" eb="4">
      <t>ケイ</t>
    </rPh>
    <rPh sb="19" eb="20">
      <t>オオ</t>
    </rPh>
    <rPh sb="40" eb="42">
      <t>ヨウケイ</t>
    </rPh>
    <phoneticPr fontId="1"/>
  </si>
  <si>
    <t>農業分野でない多様なスタッフが参加</t>
    <rPh sb="0" eb="2">
      <t>ノウギョウ</t>
    </rPh>
    <rPh sb="2" eb="4">
      <t>ブンヤ</t>
    </rPh>
    <rPh sb="7" eb="9">
      <t>タヨウ</t>
    </rPh>
    <rPh sb="15" eb="17">
      <t>サンカ</t>
    </rPh>
    <phoneticPr fontId="1"/>
  </si>
  <si>
    <t>毎日大体、７，８名が平均。全体で言うと、ガーデンのメンバーは10人くらい。午前だけくる方とか、この曜日だけくる方とか、だいたい６，７名くらいです。</t>
    <phoneticPr fontId="1"/>
  </si>
  <si>
    <t>体験農園セクションの障害者の人数</t>
    <rPh sb="0" eb="4">
      <t>タイケンノウエン</t>
    </rPh>
    <rPh sb="10" eb="13">
      <t>ショウガイシャ</t>
    </rPh>
    <rPh sb="14" eb="16">
      <t>ニンズウ</t>
    </rPh>
    <phoneticPr fontId="1"/>
  </si>
  <si>
    <t>作業場所が基本的に固定されている</t>
    <rPh sb="0" eb="4">
      <t>サギョウバショ</t>
    </rPh>
    <rPh sb="5" eb="8">
      <t>キホンテキ</t>
    </rPh>
    <rPh sb="9" eb="11">
      <t>コテイ</t>
    </rPh>
    <phoneticPr fontId="1"/>
  </si>
  <si>
    <t>そうなんです。作業場所が決まっているんですね。</t>
    <phoneticPr fontId="1"/>
  </si>
  <si>
    <t>障がいのある方を、ファームスタッフと私たちは呼んでいるんです。ファームスタッフと言えば、ここに通所されている方になります。</t>
    <phoneticPr fontId="1"/>
  </si>
  <si>
    <t>障害者をファームスタッフと呼んでいる</t>
    <rPh sb="0" eb="3">
      <t>ショウガイシャ</t>
    </rPh>
    <rPh sb="13" eb="14">
      <t>ヨ</t>
    </rPh>
    <phoneticPr fontId="1"/>
  </si>
  <si>
    <t>体験農園にミニチュアホースがいるんですけど、そのお世話。馬のお世話をやってくれている方。ルーティンで決まっているのは馬の世話だけで</t>
    <phoneticPr fontId="1"/>
  </si>
  <si>
    <t>ミニチュアホースの飼育</t>
    <rPh sb="9" eb="11">
      <t>シイク</t>
    </rPh>
    <phoneticPr fontId="1"/>
  </si>
  <si>
    <t>農園にいると、参加者の方に差し入れいただいたりするので、それをそれぞれの距離感で食べたりとか。そんな感じで関係性を築いております。</t>
    <phoneticPr fontId="1"/>
  </si>
  <si>
    <t>地域住民から差し入れをもらい障害者と分け合う</t>
    <rPh sb="0" eb="2">
      <t>チイキ</t>
    </rPh>
    <rPh sb="2" eb="4">
      <t>ジュウミン</t>
    </rPh>
    <rPh sb="6" eb="7">
      <t>サ</t>
    </rPh>
    <rPh sb="8" eb="9">
      <t>イ</t>
    </rPh>
    <rPh sb="14" eb="17">
      <t>ショウガイシャ</t>
    </rPh>
    <rPh sb="18" eb="19">
      <t>ワ</t>
    </rPh>
    <rPh sb="20" eb="21">
      <t>ア</t>
    </rPh>
    <phoneticPr fontId="1"/>
  </si>
  <si>
    <t>ファームスタッフさんは9時から5時。</t>
    <phoneticPr fontId="1"/>
  </si>
  <si>
    <t>障害者の働く時間帯</t>
    <rPh sb="4" eb="5">
      <t>ハタラ</t>
    </rPh>
    <rPh sb="6" eb="9">
      <t>ジカンタイ</t>
    </rPh>
    <phoneticPr fontId="1"/>
  </si>
  <si>
    <t>体験農園の方は、統合失調症の方、場面緘黙症の方、と躁うつ病の方、パニック障害の方。統合失調症の方が割合としては多いですね。</t>
    <phoneticPr fontId="1"/>
  </si>
  <si>
    <t>体験農園で一番多いのは30代かな。30代、20代が主でいらっしゃいます。ただ60代、50代、40代の方もそれぞれいます。</t>
    <phoneticPr fontId="1"/>
  </si>
  <si>
    <t>体験農園で働く障がい者の障害の種類</t>
    <rPh sb="0" eb="4">
      <t>タイケンノウエン</t>
    </rPh>
    <rPh sb="5" eb="6">
      <t>ハタラ</t>
    </rPh>
    <rPh sb="7" eb="8">
      <t>ショウ</t>
    </rPh>
    <rPh sb="10" eb="11">
      <t>シャ</t>
    </rPh>
    <rPh sb="12" eb="13">
      <t>ショウ</t>
    </rPh>
    <rPh sb="13" eb="14">
      <t>ガイ</t>
    </rPh>
    <rPh sb="15" eb="17">
      <t>シュルイ</t>
    </rPh>
    <phoneticPr fontId="1"/>
  </si>
  <si>
    <t>体験農園で働く障害者の年代</t>
    <rPh sb="0" eb="4">
      <t>タイケンノウエン</t>
    </rPh>
    <rPh sb="5" eb="6">
      <t>ハタラ</t>
    </rPh>
    <rPh sb="7" eb="10">
      <t>ショウガイシャ</t>
    </rPh>
    <rPh sb="11" eb="13">
      <t>ネンダイ</t>
    </rPh>
    <phoneticPr fontId="1"/>
  </si>
  <si>
    <t>（ミニチュアホースについて）馬好きの職員さんが連れてきて、その職員さんは去っていって、その馬がどこから来たのかだれも知らないんです。そういうミラクル。</t>
    <phoneticPr fontId="1"/>
  </si>
  <si>
    <t>ある職員がミニチュアホースを連れてきた</t>
    <rPh sb="2" eb="4">
      <t>ショクイン</t>
    </rPh>
    <rPh sb="14" eb="15">
      <t>ツ</t>
    </rPh>
    <phoneticPr fontId="1"/>
  </si>
  <si>
    <t>A1</t>
    <phoneticPr fontId="1"/>
  </si>
  <si>
    <t>セラーで働く障害者の所属</t>
    <rPh sb="4" eb="5">
      <t>ハタラ</t>
    </rPh>
    <rPh sb="6" eb="9">
      <t>ショウガイシャ</t>
    </rPh>
    <rPh sb="10" eb="12">
      <t>ショゾク</t>
    </rPh>
    <phoneticPr fontId="1"/>
  </si>
  <si>
    <t>障害者への業務提携に変更した経緯</t>
    <rPh sb="0" eb="3">
      <t>ショウガイシャ</t>
    </rPh>
    <rPh sb="5" eb="9">
      <t>ギョウムテイケイ</t>
    </rPh>
    <rPh sb="10" eb="12">
      <t>ヘンコウ</t>
    </rPh>
    <rPh sb="14" eb="16">
      <t>ケイイ</t>
    </rPh>
    <phoneticPr fontId="1"/>
  </si>
  <si>
    <t>養鶏セクションの役割</t>
    <rPh sb="0" eb="2">
      <t>ヨウケイ</t>
    </rPh>
    <rPh sb="8" eb="10">
      <t>ヤクワリ</t>
    </rPh>
    <phoneticPr fontId="1"/>
  </si>
  <si>
    <t>わくわく広場って茨城には何店舗かあるんですけど、そこの１か所と契約をしていまして、そこになら要は野菜を持って行った分だけあちらで全部処理して、で千葉の方に送ってくれているんですよ。まとめて[農園B]の野菜を請負ってくれる方に今お世話になっていて。</t>
    <rPh sb="95" eb="97">
      <t>ノウエン</t>
    </rPh>
    <phoneticPr fontId="1"/>
  </si>
  <si>
    <t>わくわく広場との提携による野菜の販売</t>
    <rPh sb="4" eb="6">
      <t>ヒロバ</t>
    </rPh>
    <rPh sb="8" eb="10">
      <t>テイケイ</t>
    </rPh>
    <rPh sb="13" eb="15">
      <t>ヤサイ</t>
    </rPh>
    <rPh sb="16" eb="18">
      <t>ハンバイ</t>
    </rPh>
    <phoneticPr fontId="1"/>
  </si>
  <si>
    <t>やっぱこれが現実で、農家の課題なんですけど、やっぱりできすぎちゃうというか、なりがいいと、いいことだけじゃないというか、嬉しいんですけど。それをじゃあどう売るかというところがやっぱりすごい肝というか。作れたからラッキーというわけじゃないんだなと、僕も勉強になりました</t>
    <phoneticPr fontId="1"/>
  </si>
  <si>
    <t>B5</t>
    <phoneticPr fontId="1"/>
  </si>
  <si>
    <t>多くの収穫できた野菜の管理</t>
    <rPh sb="3" eb="5">
      <t>シュウカク</t>
    </rPh>
    <rPh sb="8" eb="10">
      <t>ヤサイ</t>
    </rPh>
    <rPh sb="11" eb="13">
      <t>カンリ</t>
    </rPh>
    <phoneticPr fontId="1"/>
  </si>
  <si>
    <t>お米は今年ようやく日の目を見たというか。二年くらいずっと不作が続いていたんですけど、今回Iさんがお米の方をやられて、今年から[稲作セクション]の方にやられて、彼が入ってから結構順調に進んでて、今回お米結構よくとれた。すごく頑張っているみたいなので、ありがたいですね。</t>
    <rPh sb="63" eb="65">
      <t>イナサク</t>
    </rPh>
    <phoneticPr fontId="1"/>
  </si>
  <si>
    <t>稲作セクションはこれまで不作であった</t>
    <rPh sb="0" eb="2">
      <t>イナサク</t>
    </rPh>
    <rPh sb="12" eb="14">
      <t>フサク</t>
    </rPh>
    <phoneticPr fontId="1"/>
  </si>
  <si>
    <t>(米の保存について)基本は野菜ほど、デリケートにはやらないですけど、まあ基本暗冷保存、暗いところでシャッターおろして保存しているんですけど、ちょっとまだまだ勉強不足なのですけど。</t>
    <rPh sb="1" eb="2">
      <t>コメ</t>
    </rPh>
    <rPh sb="3" eb="5">
      <t>ホゾン</t>
    </rPh>
    <phoneticPr fontId="1"/>
  </si>
  <si>
    <t>米のよりよい保存方法の模索</t>
    <rPh sb="0" eb="1">
      <t>コメ</t>
    </rPh>
    <rPh sb="6" eb="10">
      <t>ホゾンホウホウ</t>
    </rPh>
    <rPh sb="11" eb="13">
      <t>モサク</t>
    </rPh>
    <phoneticPr fontId="1"/>
  </si>
  <si>
    <t>やっぱり原発のね、日本大震災のときに一時期出荷できなったりしたので。今やっとね、また出荷できるようになってきて。それでもやっぱり気にする人というのはいるので、中々昔と同じようにいかないと思うんですけど。</t>
    <phoneticPr fontId="1"/>
  </si>
  <si>
    <t>大震災後の放射能関連の風評被害</t>
    <rPh sb="0" eb="3">
      <t>ダイシンサイ</t>
    </rPh>
    <rPh sb="3" eb="4">
      <t>ゴ</t>
    </rPh>
    <rPh sb="5" eb="8">
      <t>ホウシャノウ</t>
    </rPh>
    <rPh sb="8" eb="10">
      <t>カンレン</t>
    </rPh>
    <rPh sb="11" eb="15">
      <t>フウヒョウヒガイ</t>
    </rPh>
    <phoneticPr fontId="1"/>
  </si>
  <si>
    <t>一時期虫に食われて、シイタケがやられちゃったりとか、やっぱり天然のものだから難しかったり、あるのかなと。あまりいいのが穫れなかったりとか、あるみたいですね。</t>
    <phoneticPr fontId="1"/>
  </si>
  <si>
    <t>天然栽培による虫食い被害</t>
    <rPh sb="0" eb="2">
      <t>テンネン</t>
    </rPh>
    <rPh sb="2" eb="4">
      <t>サイバイ</t>
    </rPh>
    <rPh sb="7" eb="9">
      <t>ムシク</t>
    </rPh>
    <rPh sb="10" eb="12">
      <t>ヒガイ</t>
    </rPh>
    <phoneticPr fontId="1"/>
  </si>
  <si>
    <t>雹の被害がありまして。ほんとに局所的な雹だったんですよ。私の家からちょうど川沿いいったところにばーっと降って、私の畑もものすごいぼろぼろになって。その延長線上にあった、加藤商店の横にあるブドウ畑もやられてしまい。なんでここの通りだけ、という。あそこが一番ひどかった。</t>
    <phoneticPr fontId="1"/>
  </si>
  <si>
    <t>雹によるブドウ畑への被害への対策</t>
    <rPh sb="0" eb="1">
      <t>ヒョウ</t>
    </rPh>
    <rPh sb="7" eb="8">
      <t>バタケ</t>
    </rPh>
    <rPh sb="10" eb="12">
      <t>ヒガイ</t>
    </rPh>
    <rPh sb="14" eb="16">
      <t>タイサク</t>
    </rPh>
    <phoneticPr fontId="1"/>
  </si>
  <si>
    <t>Farm B</t>
    <phoneticPr fontId="1"/>
  </si>
  <si>
    <t>B1</t>
    <phoneticPr fontId="1"/>
  </si>
  <si>
    <t>障害のある人たちってのが雇用が伸びてるって言われてるんですけど、もうめちゃくちゃ右肩上がりに伸びてるんですけど、パーセンテージで言うと全体の３％から８％に増えたみたいな話。だからその倍増、倍ぐらいになっているんだけど、別に全然増えてないんですよ。たぶんすごい増えていたとしても15％とか20％ぐらい。</t>
    <phoneticPr fontId="1"/>
  </si>
  <si>
    <t>障害者雇用率の上昇の現状について</t>
    <rPh sb="0" eb="3">
      <t>ショウガイシャ</t>
    </rPh>
    <rPh sb="3" eb="6">
      <t>コヨウリツ</t>
    </rPh>
    <rPh sb="7" eb="9">
      <t>ジョウショウ</t>
    </rPh>
    <rPh sb="10" eb="12">
      <t>ゲンジョウ</t>
    </rPh>
    <phoneticPr fontId="1"/>
  </si>
  <si>
    <t>福祉施設って全然求人出してもこない。でも求人出すとむちゃくちゃくるよ、応募が。でもそれは来るていう、数じゃなくて質が大事。だからそれでいうと、全然もっともって頑張っていかなきゃいけないなと思うんだけど。</t>
    <phoneticPr fontId="1"/>
  </si>
  <si>
    <t>質の高いスタッフの雇用の難しさ</t>
    <rPh sb="0" eb="1">
      <t>シツ</t>
    </rPh>
    <rPh sb="2" eb="3">
      <t>タカ</t>
    </rPh>
    <rPh sb="9" eb="11">
      <t>コヨウ</t>
    </rPh>
    <rPh sb="12" eb="13">
      <t>ムズカ</t>
    </rPh>
    <phoneticPr fontId="1"/>
  </si>
  <si>
    <t>そうね何かあんまりその、何か農業とかやっていて野菜作ってりお米作ったりなんかこう鶏やってたりなんか面白そうだなって思ってくれる人は多分いるんですけど。福祉施設としての認知はあんまり良くない。</t>
    <phoneticPr fontId="1"/>
  </si>
  <si>
    <t>福祉施設としての認知度</t>
    <rPh sb="0" eb="4">
      <t>フクシシセツ</t>
    </rPh>
    <rPh sb="8" eb="11">
      <t>ニンチド</t>
    </rPh>
    <phoneticPr fontId="1"/>
  </si>
  <si>
    <t>シイタケには、運ぶ際の「揺れる」刺激が必要。普通の森の中では、雨季の雷によってシイタケが生えてくる。</t>
    <phoneticPr fontId="1"/>
  </si>
  <si>
    <t>原木栽培のための運ぶ作業</t>
    <rPh sb="0" eb="4">
      <t>ゲンボクサイバイ</t>
    </rPh>
    <rPh sb="8" eb="9">
      <t>ハコ</t>
    </rPh>
    <rPh sb="10" eb="12">
      <t>サギョウ</t>
    </rPh>
    <phoneticPr fontId="1"/>
  </si>
  <si>
    <t>Of course, there are kids who are doing just fine. Some of them can write an astonishing number of kanji.
But when it comes to managing everyday life, it can be a bit difficult.</t>
    <phoneticPr fontId="1"/>
  </si>
  <si>
    <t>It made me realize that human beings do not actually live on their own.</t>
    <phoneticPr fontId="1"/>
  </si>
  <si>
    <t>I was surprised to learn that if you record what that person says and listen to it at half speed, you can understand it.
It also made me want to see what kind of world they are living in.</t>
    <phoneticPr fontId="1"/>
  </si>
  <si>
    <t>It felt like they were neither labeling someone as unable nor defining them by what they could do.</t>
    <phoneticPr fontId="1"/>
  </si>
  <si>
    <t>（収穫祭について）そこに来たある女性の方が、腕も泥だらけで、ヒールも折れて、吐くほど酔ってしまった。そうしたらここの園生がたたたっと駆け寄っていて、背中をさすっていて。これこそノーマライゼーションじゃないかと思って、感動していた。</t>
    <rPh sb="1" eb="4">
      <t>シュウカクサイ</t>
    </rPh>
    <phoneticPr fontId="1"/>
  </si>
  <si>
    <t>[About the harvest festival] There was a woman who came by. Her arms were covered in mud, her high heel was broken, and she was so drunk she was about to throw up. Then one ensei here hurried over and started rubbing her back. I remember feeling really moved, thinking that this was exactly what normalization looks like.</t>
    <phoneticPr fontId="1"/>
  </si>
  <si>
    <t>So I ran over too, about to ask, ‘Are you okay?’
But the ensei was already scolding her, saying, ‘You should not get that drunk!’ (laughs)</t>
    <phoneticPr fontId="1"/>
  </si>
  <si>
    <t>Someone who would usually be the one receiving support was the one helping instead.</t>
    <phoneticPr fontId="1"/>
  </si>
  <si>
    <t>「健常者」って、いないと思っている。
「常」に「健やかな」人っていないし、常に健やかでいなくていいと思うし。</t>
    <phoneticPr fontId="1"/>
  </si>
  <si>
    <t>I do not think there is such a thing as a ‘normal’ or ‘able-bodied’ person.
No one is healthy all the time, and I do not think anyone needs to be.</t>
    <phoneticPr fontId="1"/>
  </si>
  <si>
    <t>I am not very fond of the word ‘family,’ and I do not want to use it lightly.</t>
    <phoneticPr fontId="1"/>
  </si>
  <si>
    <t>Precisely because we are not connected by blood, I feel that desire to connect.</t>
    <phoneticPr fontId="1"/>
  </si>
  <si>
    <t>To be honest, and somewhat embarrassingly, I had never really interacted with people with intellectual disabilities before. It just was not something I had ever thought about.</t>
    <phoneticPr fontId="1"/>
  </si>
  <si>
    <t>But somehow, I had known about ensei since I was little, at least in a vague way.</t>
    <phoneticPr fontId="1"/>
  </si>
  <si>
    <t>How should I put it. I did not really have any prejudice to begin with.</t>
    <phoneticPr fontId="1"/>
  </si>
  <si>
    <t>Basically, I do not tend to think of someone differently just because they are ensei.</t>
    <phoneticPr fontId="1"/>
  </si>
  <si>
    <t>There is a boy named K. He is a bit particular, and he cannot do any outdoor work at all.
There have been times when things were slow here with shipping, so we sometimes do things like pulling weeds outside.
But he is the only one who absolutely cannot do it.
I am not sure if it is because he is afraid of insects or something else.
If you ask him to go pull weeds outside, he immediately says, ‘No!’
So yes, he is a bit unique.</t>
    <phoneticPr fontId="1"/>
  </si>
  <si>
    <t>In the past, with that old Showa era way of thinking, people would shout and try to force others into line.
But I do not think people can really grow under those kinds of conditions.</t>
    <phoneticPr fontId="1"/>
  </si>
  <si>
    <t>It is hard to draw a clear line between what someone can or cannot do.
To be honest, I do not really like using those kinds of expressions in the first place.</t>
    <phoneticPr fontId="1"/>
  </si>
  <si>
    <t>There are times when someone has to go to the hospital, has a seizure, or just disappears somewhere for a while.</t>
    <phoneticPr fontId="1"/>
  </si>
  <si>
    <t>Ensei are really no different from us. When they do not feel like it, they do not come out.
Unless we have a reasonably good relationship with each other, they will not keep showing up every day.</t>
    <phoneticPr fontId="1"/>
  </si>
  <si>
    <t>Unless we have a reasonably good relationship with each other, they will not keep coming every day.</t>
    <phoneticPr fontId="1"/>
  </si>
  <si>
    <t>I do not really think of everyone simply as ‘ensei.’</t>
    <phoneticPr fontId="1"/>
  </si>
  <si>
    <t>I feel that unless I am working harder than the ensei themselves, they probably will not truly accept or respect me.</t>
    <phoneticPr fontId="1"/>
  </si>
  <si>
    <t>It is about how to earn their trust and recognition.
How to guide them in a way that they actually want to listen and work with you.</t>
    <phoneticPr fontId="1"/>
  </si>
  <si>
    <t>２人くらい園生がいるんですけど、
その２人はまあすごいんですけど。</t>
    <phoneticPr fontId="1"/>
  </si>
  <si>
    <t>There are about two ensei in particular, and they are honestly incredible.</t>
    <phoneticPr fontId="1"/>
  </si>
  <si>
    <t xml:space="preserve">In our view, there is no distinction between able-bodied individuals and those with disabilities. In fact, they are better at many things than we are. I am truly moved by them. I am constantly surprised and have a deep respect for them. </t>
    <phoneticPr fontId="1"/>
  </si>
  <si>
    <t xml:space="preserve">There might be many things they cannot do, but there are also many things they can do that we cannot. </t>
    <phoneticPr fontId="1"/>
  </si>
  <si>
    <t>There may be many things that people with disabilities cannot do alone. But as individuals, there are areas where what they can do surpasses that of many others.</t>
    <phoneticPr fontId="1"/>
  </si>
  <si>
    <t>The relationship is like that of colleagues working together. That’s the main thing. Of course, because this is a job, we expect them to perform their tasks appropriately. We try to involve them in the work they can perform as much as possible.</t>
    <phoneticPr fontId="1"/>
  </si>
  <si>
    <t xml:space="preserve">I’m not really the type to say, ‘I’m here to support you!’ </t>
    <phoneticPr fontId="1"/>
  </si>
  <si>
    <t>It is more like, if something comes up, I will think it through with you as a fellow human being. After all, I am also just a vulnerable person.</t>
    <phoneticPr fontId="1"/>
  </si>
  <si>
    <t xml:space="preserve">What works well here is that each person with a disability can recognise him- or herself as an individual. </t>
    <phoneticPr fontId="1"/>
  </si>
  <si>
    <t>For example, they know that when they come here, there is work for them and they have a place where they can shine. Everyone has that inner sense. This may be slightly different from other facilities.</t>
    <phoneticPr fontId="1"/>
  </si>
  <si>
    <t xml:space="preserve"> There are various jobs, and everyone has a suitable role; therefore, everyone can find their own place. </t>
    <phoneticPr fontId="1"/>
  </si>
  <si>
    <t xml:space="preserve">The focus is more inward-looking, rather than outwardly oriented towards the community. It is a place of residence, so the emphasis is on how to provide support for their own comfort in living; as a farm, I think it is better to be open to the community. </t>
    <phoneticPr fontId="1"/>
  </si>
  <si>
    <t>However, when it comes to places where people with disabilities live, I believe that they should be places where their privacy is well protected.</t>
    <phoneticPr fontId="1"/>
  </si>
  <si>
    <t>While it’s not really good to force things on others, it’s also not good to not rely on them at all, right?</t>
    <phoneticPr fontId="1"/>
  </si>
  <si>
    <t>It’s not about who does what. Instead, we act together, saying, ‘Let’s do this’ or ‘Let’s do that’, and we progress together.</t>
    <phoneticPr fontId="1"/>
  </si>
  <si>
    <t>I often tell them, ‘Try to think and act on your own as much as possible’. They did not have to do exactly what I said.</t>
    <phoneticPr fontId="1"/>
  </si>
  <si>
    <t>Well, he’s quite strongly autistic, like someone happily wandering through the mountains talking to himself, but his job involves diligently putting on over 10,000 bottle caps a day</t>
    <phoneticPr fontId="1"/>
  </si>
  <si>
    <t xml:space="preserve">I think he excels multiple times over ‘normal’ people in things like visual tasks or those sudden tasks that come up in the moment, although I don’t like to use the term ‘normal’. However, he tends to panic when there are irregularities. </t>
    <phoneticPr fontId="1"/>
  </si>
  <si>
    <t>We receive varied information about a junior member through documents and reports, but it’s difficult to fully grasp their personality and general demeanour from that alone. Therefore, we begin by talking to them and working together. If they have difficulty with engaging in conversations, we allow them to proceed at their own pace. The important thing is to have them give it a try, even if it is rough around the edges.</t>
    <phoneticPr fontId="1"/>
  </si>
  <si>
    <t xml:space="preserve">Welfare facilities tend to be quite closed off... andthat is how prejudices are born. </t>
    <phoneticPr fontId="1"/>
  </si>
  <si>
    <t>Prejudice essentially stems from not knowing the other party; the more closed we are, the more people with and without disabilities live in separate times and places. As a result, people with disabilities increasingly become distant and unapproachable.</t>
    <phoneticPr fontId="1"/>
  </si>
  <si>
    <t>Change naturally occurs. I also think it is important to avoid rushed changes</t>
    <phoneticPr fontId="1"/>
  </si>
  <si>
    <t xml:space="preserve">It is not about days or months, but about being together over years or decades, where someone’s place gradually becomes established. </t>
    <phoneticPr fontId="1"/>
  </si>
  <si>
    <t xml:space="preserve">Well, it’s for the sake of people with disabilities, and having proper places for them to work, play, and live within the community is also for their benefit. Moreover, continuously pursuing this is beneficial for the community, making it easier for me to engage in these efforts. </t>
    <phoneticPr fontId="1"/>
  </si>
  <si>
    <t xml:space="preserve">What we do here is create a lot of work. </t>
    <phoneticPr fontId="1"/>
  </si>
  <si>
    <t xml:space="preserve">The theme here is to put in extra effort, so it takes more time than in regular places. For example, when we talk about bagging each year, they put up 170,000 bags. Considering this, I think it requires much more effort than usual. </t>
    <phoneticPr fontId="1"/>
  </si>
  <si>
    <t xml:space="preserve">We have a wide range of age groups here and also a wide range of disabilities. Individuals with physical disabilities, mental health conditions, intellectual disabilities, and autism. This diversity makes operations in the packing house division particularly attractive. </t>
    <phoneticPr fontId="1"/>
  </si>
  <si>
    <t xml:space="preserve">Tasks such as bagging vegetables or sorting them involve various detailed processes, so being able to integrate staff into these flows by saying, ‘Why not try this position?’ is important. </t>
    <phoneticPr fontId="1"/>
  </si>
  <si>
    <t xml:space="preserve">We divide tasks at poultry farms into several parts and, while thinking together, we set up configurations like, ‘this task would be easier for this person’. We also arrange placements collaboratively. </t>
    <phoneticPr fontId="1"/>
  </si>
  <si>
    <t>We have them participate in the tasks, such as carrying logs, and we all work together. Initially, those who were reluctant to join tended to look awkward as they moved away from where the others gathered. In response, the members call out, ‘Come over here’, and include themselves as part of the team. Through these tasks, staff observe their traits, noting who is skilful with their hands, who might excel in certain tasks, and who exhibits physical strength.</t>
    <phoneticPr fontId="1"/>
  </si>
  <si>
    <t>Everyone is looking out for each other. Not only the staff, but also other elderly staff members [with disabilities]. They kindly tell younger staff [with disabilities], ‘You are working hard’. I think they influence each other.</t>
    <phoneticPr fontId="1"/>
  </si>
  <si>
    <t>Rather than us finding it, we have them try out various tasks. If something does not work out, we move on to the next task; thus, it is more about trial and error to find the best fit.</t>
    <phoneticPr fontId="1"/>
  </si>
  <si>
    <t>It is not so much about farm staff finding it themselves but rather experiencing different things to discover what works best.</t>
    <phoneticPr fontId="1"/>
  </si>
  <si>
    <t xml:space="preserve">For example, I think harvest festivals are important. It’s an opportunity to communicate things like, ‘Look how many guests came’, ‘They’re enjoying the wine so much’, ‘They’re eating the shiitake mushrooms’, and so on. </t>
    <phoneticPr fontId="1"/>
  </si>
  <si>
    <t>The advantage of agriculture is that it easily creates points of contact with the community. In many ways, it makes events easier to organise, and agricultural products can be delivered directly, making them highly visible to the outside community.</t>
    <phoneticPr fontId="1"/>
  </si>
  <si>
    <t>地域との接点を作る装置としての農業</t>
    <rPh sb="0" eb="2">
      <t>チイキ</t>
    </rPh>
    <rPh sb="4" eb="6">
      <t>セッテン</t>
    </rPh>
    <rPh sb="7" eb="8">
      <t>ツク</t>
    </rPh>
    <rPh sb="9" eb="11">
      <t>ソウチ</t>
    </rPh>
    <rPh sb="15" eb="17">
      <t>ノウギョウ</t>
    </rPh>
    <phoneticPr fontId="1"/>
  </si>
  <si>
    <t xml:space="preserve">Even if someone is capable of working in a vineyard, if he does not fit into the interpersonal dynamics there and no longer performs, he might lose his job if this person only has access to the vineyard. </t>
    <phoneticPr fontId="1"/>
  </si>
  <si>
    <t xml:space="preserve">So, when someone says, ‘I can’t do it today’, we can tell them, ‘That’s ok, go work in the shiitake mushroom forest today’. This serves as backup. </t>
    <phoneticPr fontId="1"/>
  </si>
  <si>
    <t>Another thing that I prioritised when I first came here was the ability to perform all the same tasks. It is essential for me to be able to do the same work as them rather than just leaving it all to them.</t>
    <phoneticPr fontId="1"/>
  </si>
  <si>
    <t>Even though they have disabilities, I try to do the same tasks as much as possible</t>
    <phoneticPr fontId="1"/>
  </si>
  <si>
    <t>The toughest part is dealing with really heavy loads.  
Take liquor stores, for instance—orders usually come in full cases.  
We do use carts, but there’s still a lot of maneuvering,  
lifting things up, putting them down, that kind of work.  It’s physically very tough.  
If all of that were left entirely to theｍ, for me, it is not fair, as staff and colleagues, to impose only the burdens on them.</t>
    <phoneticPr fontId="1"/>
  </si>
  <si>
    <t>Members would go on trips with their parents; sometimes, winery staff would also be invited to join such trips. These provided many opportunities for interaction within the group. Through these interactions, we often get to know the members’ characteristics quite well, enabling us to analyse and conclude, ‘Perhaps this person could be good at bottling, and we should invite them accordingly’.</t>
    <phoneticPr fontId="1"/>
  </si>
  <si>
    <t>We have a group home here, and male staff members typically stay overnight for on-call duties. So, I also stay overnight.</t>
    <phoneticPr fontId="1"/>
  </si>
  <si>
    <t>It is about sharing daily life and forming a deeper connection, perhaps faster than in other workplaces or facilities.</t>
    <phoneticPr fontId="1"/>
  </si>
  <si>
    <t>特に酒税の担当をしていて、トレースできるようにシステムを整備した。設備などは当時とあまり変わらなかったが、本数は今より少なかった。</t>
    <phoneticPr fontId="1"/>
  </si>
  <si>
    <t>商品のトレーサビリティ向上のシステム構築</t>
    <rPh sb="0" eb="2">
      <t>ショウヒン</t>
    </rPh>
    <rPh sb="11" eb="13">
      <t>コウジョウ</t>
    </rPh>
    <rPh sb="18" eb="20">
      <t>コウチク</t>
    </rPh>
    <phoneticPr fontId="1"/>
  </si>
  <si>
    <t>販売・広報・経理部門には、園生は関わっていない。逆に栽培・醸造・倉庫（出荷）部門には園生が関わっている。</t>
    <phoneticPr fontId="1"/>
  </si>
  <si>
    <t>障害者の関わるセクション</t>
    <rPh sb="0" eb="3">
      <t>ショウガイシャ</t>
    </rPh>
    <rPh sb="4" eb="5">
      <t>カカ</t>
    </rPh>
    <phoneticPr fontId="1"/>
  </si>
  <si>
    <t>収穫祭のときには臨時のお店をつくっている。</t>
    <phoneticPr fontId="1"/>
  </si>
  <si>
    <t>収穫祭では出店で集客と地域との連携を行う</t>
    <rPh sb="0" eb="3">
      <t>シュウカクサイ</t>
    </rPh>
    <rPh sb="5" eb="7">
      <t>デミセ</t>
    </rPh>
    <rPh sb="8" eb="10">
      <t>シュウキャク</t>
    </rPh>
    <rPh sb="11" eb="13">
      <t>チイキ</t>
    </rPh>
    <rPh sb="15" eb="17">
      <t>レンケイ</t>
    </rPh>
    <rPh sb="18" eb="19">
      <t>オコナ</t>
    </rPh>
    <phoneticPr fontId="1"/>
  </si>
  <si>
    <t>そこで袋詰めしている園生もいるが、ただ横に立ってニコニコしている園生もいる。</t>
    <phoneticPr fontId="1"/>
  </si>
  <si>
    <t>収穫祭では障害者もサポートしている</t>
    <rPh sb="0" eb="3">
      <t>シュウカクサイ</t>
    </rPh>
    <rPh sb="5" eb="8">
      <t>ショウガイシャ</t>
    </rPh>
    <phoneticPr fontId="1"/>
  </si>
  <si>
    <t>地域からの理解を得ることの重要性</t>
    <rPh sb="0" eb="2">
      <t>チイキ</t>
    </rPh>
    <rPh sb="5" eb="7">
      <t>リカイ</t>
    </rPh>
    <rPh sb="8" eb="9">
      <t>エ</t>
    </rPh>
    <rPh sb="13" eb="16">
      <t>ジュウヨウセイ</t>
    </rPh>
    <phoneticPr fontId="1"/>
  </si>
  <si>
    <t>周りの人たちの[人間?]の中で受け入れ、ってすごく重要なことなんだなって。周りの住んでる人たちがここを理解して受け入れる。そういう理解してもらう努力っていうのはすごくしてきたと思うんです。</t>
    <phoneticPr fontId="1"/>
  </si>
  <si>
    <t>地域の草刈りへの参加</t>
    <rPh sb="0" eb="2">
      <t>チイキ</t>
    </rPh>
    <rPh sb="3" eb="5">
      <t>クサカ</t>
    </rPh>
    <rPh sb="8" eb="10">
      <t>サンカ</t>
    </rPh>
    <phoneticPr fontId="1"/>
  </si>
  <si>
    <t>Some ensei can handle work where they’re basically just carrying things all day, and the ensei who come out to the winery can do that as well, which is really reassuring.</t>
    <phoneticPr fontId="1"/>
  </si>
  <si>
    <t>Being able to create those kinds of jobs is ultimately for the people who work here.</t>
    <phoneticPr fontId="1"/>
  </si>
  <si>
    <t>Since I was in college, I’ve had friends with mental health conditions and interacted with them just like anyone else, so I don’t really see a clear boundary when it comes to “society.”</t>
    <phoneticPr fontId="1"/>
  </si>
  <si>
    <t>私たちもいつでも、気持ち的なもので社会の中でやっていけなくなったら、
それはそれで障がい者といえば障がい者ですし。
障がいを抱えているようなものですよね、</t>
    <phoneticPr fontId="1"/>
  </si>
  <si>
    <t>Any of us could reach a point where, emotionally, we are no longer able to function in society. In that sense, you could say we would be considered disabled as well. We are all carrying something like that.
⑤</t>
    <phoneticPr fontId="1"/>
  </si>
  <si>
    <t>When we work in everyday society, we rely heavily on logic and tend to overanalyze things. We take in too much layered information, and that can actually become a burden for us.</t>
    <phoneticPr fontId="1"/>
  </si>
  <si>
    <t>To put it simply, you know, education? My conclusion is education. I think being involved from childhood is extremely important.</t>
    <phoneticPr fontId="1"/>
  </si>
  <si>
    <t>The more time you spend together, the more you begin to understand what someone is struggling with and how those difficulties might be addressed.</t>
    <phoneticPr fontId="1"/>
  </si>
  <si>
    <t>When you are actually together, it feels more like saying, “Oh, I see, that was it.” There is always that gap where you realize it is different from what you expected.</t>
    <phoneticPr fontId="1"/>
  </si>
  <si>
    <t>I think there is a kind of constructed image of what people with disabilities are supposed to be like. I hope we can break that down in a place that feels fun.</t>
    <phoneticPr fontId="1"/>
  </si>
  <si>
    <t>When I work together with these people, a lot of interesting things happen, and it feels really enjoyable.</t>
    <phoneticPr fontId="1"/>
  </si>
  <si>
    <t>I had been playing soccer for a long time, and then I did an internship for about eleven months with a blind soccer organization, which is a sports group for people with disabilities. That was where I got to interact with people who have visual impairments.</t>
    <phoneticPr fontId="1"/>
  </si>
  <si>
    <t>Since I am pretty close in age to them, it feels fairly easy to talk and connect.</t>
    <phoneticPr fontId="1"/>
  </si>
  <si>
    <t>If anything, I tend to approach things less from a mindset of “support” and more from the idea of just wanting to enjoy things together.</t>
    <phoneticPr fontId="1"/>
  </si>
  <si>
    <t>So if a person or a user who has certain challenges comes along, rather than having a perfect solution prepared, it feels more like we search for answers together.</t>
    <phoneticPr fontId="1"/>
  </si>
  <si>
    <t>そのお客さんが出なくなる方が僕はちょっと僕は怖いな。自分たちで満足しちゃうのは一番良くないと。</t>
    <phoneticPr fontId="1"/>
  </si>
  <si>
    <t>What scares me a little is the idea that the word “customer” might disappear from this context. I think the worst thing we can do is become satisfied with ourselves.</t>
    <phoneticPr fontId="1"/>
  </si>
  <si>
    <t>It is difficult to put into words. I thought I was somewhat familiar with it as someone involved, but in the end I am not really sure whether it is something different or the same.</t>
    <phoneticPr fontId="1"/>
  </si>
  <si>
    <t>Sometimes I wonder if there are things you do not necessarily have to fully understand.</t>
    <phoneticPr fontId="1"/>
  </si>
  <si>
    <t>And within all of that, there are things that are very hard to translate into numbers.</t>
    <phoneticPr fontId="1"/>
  </si>
  <si>
    <t>A君だけ雇用しちゃうと、A君にお給料がいっちゃうじゃない。
それで終わりなわけ。</t>
    <phoneticPr fontId="1"/>
  </si>
  <si>
    <t>If you only hire A-kun, the salary just goes to A-kun, and that is where it ends.</t>
    <phoneticPr fontId="1"/>
  </si>
  <si>
    <t>S-kun leaves looking apologetic. I say something like, “It’s fine, go ahead,” but honestly I get irritated because we are so busy. Then when he gets back, he says, “Sorry about that, it was an obligation,” you know.</t>
    <phoneticPr fontId="1"/>
  </si>
  <si>
    <t>That S-kun is not going to those gatherings as someone labeled as “disabled” anymore, and not just out of obligation or social ties either.</t>
    <phoneticPr fontId="1"/>
  </si>
  <si>
    <t>When a problem comes up and you deal with it little by little, somehow a sense of belonging slowly starts to take shape.</t>
    <phoneticPr fontId="1"/>
  </si>
  <si>
    <t>子供から死ぬまで、
一人の人間でも時間軸でものを考えるっていうことになると、
やっぱりそういうのが関わっている</t>
    <phoneticPr fontId="1"/>
  </si>
  <si>
    <t>When you think about one person across a timeline, from childhood until death, those kinds of relationships inevitably become part of the picture.</t>
    <phoneticPr fontId="1"/>
  </si>
  <si>
    <t>It is about living and working existing properly alongside each other.</t>
    <phoneticPr fontId="1"/>
  </si>
  <si>
    <t>It is not a matter of whether someone is useful or not.</t>
    <phoneticPr fontId="1"/>
  </si>
  <si>
    <t>I used to really hate the word “independence.”</t>
    <phoneticPr fontId="1"/>
  </si>
  <si>
    <t>When someone told me that even a child with severe disabilities, who communicates by blinking, is still being independent, I remember thinking, “Oh, I see.” That realization made me feel a huge sense of relief.</t>
    <phoneticPr fontId="1"/>
  </si>
  <si>
    <t>I think a society should truly be one where it is okay for there to be people who are considered “not useful.”</t>
    <phoneticPr fontId="1"/>
  </si>
  <si>
    <t>Different people get involved with that person, and if someone does not even want to be involved, then they do not have to be.</t>
    <phoneticPr fontId="1"/>
  </si>
  <si>
    <t>何日とか何か月の話ではなくて何年とか何十年とかのスパンでずっと共にいることによって、
その人の居場所が決まっていくみたいな感じかな。</t>
    <phoneticPr fontId="1"/>
  </si>
  <si>
    <t>障害者の居場所を長い時間をかけて作る意思</t>
    <rPh sb="8" eb="9">
      <t>ナガ</t>
    </rPh>
    <rPh sb="10" eb="12">
      <t>ジカン</t>
    </rPh>
    <rPh sb="16" eb="17">
      <t>ツク</t>
    </rPh>
    <rPh sb="18" eb="20">
      <t>イシ</t>
    </rPh>
    <phoneticPr fontId="1"/>
  </si>
  <si>
    <t>そういうものがきちんと、人がきちんと生きてきちんと死ぬということっていうのが、
常に感覚の中に、経験として、全部つながっているんだっていうことを皆にわかってほしいし。</t>
    <phoneticPr fontId="1"/>
  </si>
  <si>
    <t>I want people to understand that these things, living properly and dying properly as a human being, are always connected within us as lived experience.</t>
    <phoneticPr fontId="1"/>
  </si>
  <si>
    <t>It is about continuing what already exists.</t>
    <phoneticPr fontId="1"/>
  </si>
  <si>
    <t>Because the way people see it differs completely depending on the generation.</t>
    <phoneticPr fontId="1"/>
  </si>
  <si>
    <t>He probably enjoys this work and does not dislike it at all. He has been here for maybe twenty five years, but he still feels very young.</t>
    <phoneticPr fontId="1"/>
  </si>
  <si>
    <t>今いる園生たちをどうやったらいい方向に持っていけるか、
常に目の前に突き付けられているテーマかなと思います。</t>
    <phoneticPr fontId="1"/>
  </si>
  <si>
    <t>I think the constant question in front of us is how we can guide the ensei who are here now in a better direction.</t>
    <phoneticPr fontId="1"/>
  </si>
  <si>
    <t>If we only focused on efficiency, machines would probably do everything.</t>
    <phoneticPr fontId="1"/>
  </si>
  <si>
    <t>What stayed with me was the answer “to maintain.” A typical company would talk about expanding the scale or making the best wine in Japan, but here the goal was not to grow bigger. The goal was to support the lives of the ensei who live here.</t>
    <phoneticPr fontId="1"/>
  </si>
  <si>
    <t>They aimed not to expand, putting the lives of the ensei here at the center instead.</t>
    <phoneticPr fontId="1"/>
  </si>
  <si>
    <t>They do the kinds of tasks that can be done within the school, things like laundry. It feels like work that does not place too much burden on anyone.</t>
    <phoneticPr fontId="1"/>
  </si>
  <si>
    <t>Each person is part of the community, but at the same time, I really feel that they are standing independently as individuals, as full human beings.</t>
    <phoneticPr fontId="1"/>
  </si>
  <si>
    <t>We used to place a lot of importance on things like recruiting and employment, but it is not really about that anymore. It is more about welfare oriented forms of work.</t>
    <phoneticPr fontId="1"/>
  </si>
  <si>
    <t>And it is not just about welfare oriented work. We also need to think about how people spend their free time, how they build relationships, and how we design the places where they live.</t>
    <phoneticPr fontId="1"/>
  </si>
  <si>
    <t>I genuinely feel that it would be better if those things were not separated.</t>
    <phoneticPr fontId="1"/>
  </si>
  <si>
    <t>Having places to work, play, and live properly embedded within the local community is important.</t>
    <phoneticPr fontId="1"/>
  </si>
  <si>
    <t>For people with disabilities to live within the community, I think it is also important to consider how they can build relationships with people without disabilities.</t>
    <phoneticPr fontId="1"/>
  </si>
  <si>
    <t>So as a farm, I think it should be open to the community. But when it comes to living spaces, I want them to be places where privacy is properly protected and people can truly feel at ease.</t>
    <phoneticPr fontId="1"/>
  </si>
  <si>
    <t>That balance between places for work and places for living.</t>
    <phoneticPr fontId="1"/>
  </si>
  <si>
    <t>We ask people to do tasks while taking their physical and mental condition at that time into account.</t>
    <phoneticPr fontId="1"/>
  </si>
  <si>
    <t>When people are sharing a space during moments that feel enjoyable for everyone, and then learn that someone has a certain illness or disability, they can react by simply saying, “Oh, I see.” If there are more opportunities like that, I think the way people relate to one another can gradually change.</t>
    <phoneticPr fontId="1"/>
  </si>
  <si>
    <t>みんなが楽しいを思えるような機会に、
一緒の場所にいて、実はこの人はこういう病気でした、
こういう障がいを持ってました、って知って、「あ、そうなのね」、
ていう感じのかかわりかたっていう　のが、
機会が増えればちょっと変わっていくのかなと。</t>
    <phoneticPr fontId="1"/>
  </si>
  <si>
    <t>It can get a bit overly logical. Like, “I looked this up, so this must be correct,” as if everything found on Google is the answer. Then it turns into, “So why is this wrong?” and it honestly gets hard for us to explain too [laughter]. It was tough at first, but as we kept teaching different things, the way they absorbed it became incredibly fast.</t>
    <phoneticPr fontId="1"/>
  </si>
  <si>
    <t>That made me think that maybe it is okay to place more value and attention on simply being there, on presence itself.</t>
    <phoneticPr fontId="1"/>
  </si>
  <si>
    <t>Lately, I have been thinking that it might be better to shift our approach and build things on the idea that it is okay not to be producing something all the time.</t>
    <phoneticPr fontId="1"/>
  </si>
  <si>
    <t>From our perspective, it can sometimes look like a very superficial kind of joy. But starting from those simple feelings of happiness is probably important.</t>
    <phoneticPr fontId="1"/>
  </si>
  <si>
    <t>That is why I feel proud.</t>
    <phoneticPr fontId="1"/>
  </si>
  <si>
    <t>I really believe that in the process of finding ways to work through difficulties, something creative emerges. It becomes something that leads to what comes next.</t>
    <phoneticPr fontId="1"/>
  </si>
  <si>
    <t>What I find interesting is this song called “Useless.” [Name of a singer] sang it at a harvest festival at a facility for people with intellectual disabilities, and I remember thinking, “Is it really okay to sing this?” [laughter]. But the one who requested the song was actually one of our ensei.</t>
    <phoneticPr fontId="1"/>
  </si>
  <si>
    <t>でさ、面白いなと思うのが、
役立たずって歌なんだけど、
[歌手名]さんが役立たずって知的障害者の施設の収穫祭でだよ、
これ歌っていいん？（笑い）って思うんだけど、
これリクエストしたのがうちの園生だから。</t>
    <rPh sb="29" eb="31">
      <t>カシュ</t>
    </rPh>
    <rPh sb="31" eb="32">
      <t>メイ</t>
    </rPh>
    <phoneticPr fontId="1"/>
  </si>
  <si>
    <t>Being constantly taken care of creates a sense of indebtedness.</t>
    <phoneticPr fontId="1"/>
  </si>
  <si>
    <t>I think dignity comes from that(winemaking).</t>
    <phoneticPr fontId="1"/>
  </si>
  <si>
    <t>（ワイン造りは）尊厳につながると思う。</t>
    <rPh sb="4" eb="5">
      <t>ヅク</t>
    </rPh>
    <phoneticPr fontId="1"/>
  </si>
  <si>
    <t>From there, we can say, “Why don’t you try doing this task here?” and make a suggestion.</t>
    <phoneticPr fontId="1"/>
  </si>
  <si>
    <t>うちは重度の知的障害を持っている人がいる、
そういう人に対して、「やらせる」ことにならないようにするために、</t>
    <phoneticPr fontId="1"/>
  </si>
  <si>
    <t>We have people with severe intellectual disabilities here, and we are careful not to make things feel like we are forcing them to do something</t>
    <phoneticPr fontId="1"/>
  </si>
  <si>
    <t>勝負できるところは、園生の働きぶりだと思っている。</t>
    <phoneticPr fontId="1"/>
  </si>
  <si>
    <t xml:space="preserve">Instead, we aim to increase the number of people who ‘empathise’ with what we’re doing, not just sympathise. </t>
    <phoneticPr fontId="1"/>
  </si>
  <si>
    <t>「同情」で買ってもらうものは、一回しか買ってくれない。</t>
    <phoneticPr fontId="1"/>
  </si>
  <si>
    <t>ワイナリーを支える園生の役割</t>
    <rPh sb="6" eb="7">
      <t>ササ</t>
    </rPh>
    <rPh sb="9" eb="10">
      <t>エン</t>
    </rPh>
    <rPh sb="10" eb="11">
      <t>セイ</t>
    </rPh>
    <rPh sb="12" eb="14">
      <t>ヤクワリ</t>
    </rPh>
    <phoneticPr fontId="1"/>
  </si>
  <si>
    <t>母は、まだ日本ではお祝いのときに飲むイメージのあるワインを、嬉しいときだけではなくて、法事で使ってもらえる、悲しいときに寄り添ってくれるものにしたいと言っていた。
勝負できるところは、園生の働きぶりだと思っている。</t>
    <phoneticPr fontId="1"/>
  </si>
  <si>
    <t>My mother used to say that wine in Japan is still mostly associated with celebrations, but she wanted it to be something that could be used not only in happy moments, but also at memorial services. She wanted it to be something that could stay close to people in times of sadness. I believe the place where it really shows is in how the ensei work.</t>
    <phoneticPr fontId="1"/>
  </si>
  <si>
    <t>そこに関してこっちがとやかく言う筋合いでもないし、それを矯正するのは違うかなと気がしていて。</t>
    <phoneticPr fontId="1"/>
  </si>
  <si>
    <t xml:space="preserve">Within that process, things naturally begin to change. </t>
    <phoneticPr fontId="1"/>
  </si>
  <si>
    <t>It does not feel like our place to interfere too much, and trying to correct it feels wrong to me.</t>
    <phoneticPr fontId="1"/>
  </si>
  <si>
    <t>For someone who has been here since the very beginning, just being able to work and be relied on brings tremendous happiness.</t>
    <phoneticPr fontId="1"/>
  </si>
  <si>
    <t xml:space="preserve">I see how seriously he works. </t>
    <phoneticPr fontId="1"/>
  </si>
  <si>
    <t>That is why the other ensei clearly respect him, and in many ways, he naturally stands out as a leader.</t>
    <phoneticPr fontId="1"/>
  </si>
  <si>
    <t>If we are going to give instructions, I feel that we need to be doing the same work ourselves. Otherwise, I do not think we are really in a position to instruct others.</t>
    <phoneticPr fontId="1"/>
  </si>
  <si>
    <t>They often prepare things quickly without being asked, and I find that really impressive.</t>
    <phoneticPr fontId="1"/>
  </si>
  <si>
    <t>I try, as much as I can, not to control or suppress them.</t>
    <phoneticPr fontId="1"/>
  </si>
  <si>
    <t>I try to help them grow their strengths, while clearly pointing out what needs to be addressed. It is really about finding the right balance.</t>
    <phoneticPr fontId="1"/>
  </si>
  <si>
    <t>So we invite those who are good at certain things to step into those roles.</t>
    <phoneticPr fontId="1"/>
  </si>
  <si>
    <t>The experienced ensei are truly impressive.</t>
    <phoneticPr fontId="1"/>
  </si>
  <si>
    <t>There comes a moment when, almost suddenly, someone starts carrying the harvest containers on their own.</t>
    <phoneticPr fontId="1"/>
  </si>
  <si>
    <t>That probably turns into a kind of routine, and from there, a sense of commitment or pride begins to emerge.</t>
    <phoneticPr fontId="1"/>
  </si>
  <si>
    <t>園生が作ってきたブランドではあるので。</t>
    <phoneticPr fontId="1"/>
  </si>
  <si>
    <t>It is a brand that has been built by the ensei themselves.</t>
    <phoneticPr fontId="1"/>
  </si>
  <si>
    <t>That is why the strength and contribution of the ensei really matter.</t>
    <phoneticPr fontId="1"/>
  </si>
  <si>
    <t>The ensei are the main ones doing the work, and we are there to support them. When it comes to bottling, it is fair to say that the ensei are basically the ones handling it.</t>
    <phoneticPr fontId="1"/>
  </si>
  <si>
    <t>彼らにとってはブドウっていうのは「甘い」「おいしい」っていうのは知ってるので、
届いたら口に運んじゃうんですよ。
その時にやっぱり僕らはしっかりと怒る。</t>
    <phoneticPr fontId="1"/>
  </si>
  <si>
    <t>They know grapes as something sweet and delicious, so when they arrive, they sometimes put them straight into their mouths. In those moments, we make sure to clearly tell them off.</t>
    <phoneticPr fontId="1"/>
  </si>
  <si>
    <t>They take pride in the work they do.</t>
    <phoneticPr fontId="1"/>
  </si>
  <si>
    <t>The lines gradually disappear, and one reason is that they actively choose to come to this place to work on their own.</t>
    <phoneticPr fontId="1"/>
  </si>
  <si>
    <t>We are creating a place where they belong and work they can do, searching and building it together.</t>
    <phoneticPr fontId="1"/>
  </si>
  <si>
    <t>And when we ask them to do something, we expect them to do it properly.</t>
    <phoneticPr fontId="1"/>
  </si>
  <si>
    <t>Being chosen to work at the winery gives them a bit of pride, a sense of being selected. You can really see that starting to grow.</t>
    <phoneticPr fontId="1"/>
  </si>
  <si>
    <t>When they are asked and invited to come work, it seems to give them that feeling of wanting to try a bit harder.</t>
    <phoneticPr fontId="1"/>
  </si>
  <si>
    <t>We work together and communicate, but at the same time, everyone values their own personal time.</t>
    <phoneticPr fontId="1"/>
  </si>
  <si>
    <t>I am very mindful of that, trying not to cross boundaries or step in too deeply. If we come in with too much energy or too high a mood, that can feel overwhelming for them.</t>
    <phoneticPr fontId="1"/>
  </si>
  <si>
    <t>Keeping a comfortable distance, but still sharing moments like having tea together during breaks or sucking on a piece of candy [laughter].</t>
    <phoneticPr fontId="1"/>
  </si>
  <si>
    <t>Setting a big goal and working toward it is, [um], something I struggle with. I can think of lots of small ones, though.</t>
    <phoneticPr fontId="1"/>
  </si>
  <si>
    <t>ただそういうのだとどうしても見落としちゃう部分もあったり。
その流れの中で得られた情報から、
一番いい計画だったり、本人の働き方みたいなものを考えてる、という感じですかね。</t>
    <phoneticPr fontId="1"/>
  </si>
  <si>
    <t>But with that kind of approach, there are always things that end up getting overlooked. So, well, based on what we learn along the way, we try to think about the best plan, or the way each person can work best. That is kind of how I would describe it.</t>
    <phoneticPr fontId="1"/>
  </si>
  <si>
    <t>I try not to give too many different instructions or say things in too many directions.</t>
    <phoneticPr fontId="1"/>
  </si>
  <si>
    <t>If someone says they do not want to do something, I think about how we can first lift their mood, and then, well, how we can slowly help them turn their feelings in that direction.</t>
    <phoneticPr fontId="1"/>
  </si>
  <si>
    <t>But what is really impressive is their ability to keep going at that point three.</t>
    <phoneticPr fontId="1"/>
  </si>
  <si>
    <t>Still, each person can continue doing what they are good at over a long period of time.</t>
    <phoneticPr fontId="1"/>
  </si>
  <si>
    <t>[農場A]のスタッフからはやれないと思っていたことが、やらせてみたらできた、ということがある。
やってみて、できなかったこともたくさんあった。</t>
    <rPh sb="1" eb="3">
      <t>ノウジョウ</t>
    </rPh>
    <phoneticPr fontId="1"/>
  </si>
  <si>
    <t>Having the ability to truly observe them is essential.</t>
    <phoneticPr fontId="1"/>
  </si>
  <si>
    <t xml:space="preserve">Through the staff’s careful observation, we identify the characteristics of each ensei. </t>
    <phoneticPr fontId="1"/>
  </si>
  <si>
    <t>There have been things the [Farm A] staff thought could not be done, but once we tried, they actually could. And of course, there were also many things that did not work out.</t>
    <phoneticPr fontId="1"/>
  </si>
  <si>
    <t>We are really embodying the idea of trying things. It is about discovering how many things someone can do.</t>
    <phoneticPr fontId="1"/>
  </si>
  <si>
    <t>For most adults, after a big fight, they might never speak to each other again. But even if ensei get into a physical fight, before long they are sitting next to each other eating a meal together.</t>
    <phoneticPr fontId="1"/>
  </si>
  <si>
    <t>That is something they can do because they truly live in the present.</t>
    <phoneticPr fontId="1"/>
  </si>
  <si>
    <t>And moments like that can make what we call a disability no longer feel like one.</t>
    <phoneticPr fontId="1"/>
  </si>
  <si>
    <t>It is about seeing the ensei from many different angles, not just in the workplace. For example, someone might not work much but is very caring toward others.</t>
    <phoneticPr fontId="1"/>
  </si>
  <si>
    <t>園生を、仕事場だけではなくて多角的に見る。仕事はしないけど面倒見がよかったり。</t>
    <phoneticPr fontId="1"/>
  </si>
  <si>
    <t>In the end, we realized it really had to be him.</t>
    <phoneticPr fontId="1"/>
  </si>
  <si>
    <t>He is already in his forties now. He was in his thirties when I first joined, so he must be around forty. He knows so much more than I do, and I am always the one asking him questions.</t>
    <phoneticPr fontId="1"/>
  </si>
  <si>
    <t>S-san checks things like paperwork as well, making sure nothing has been forgotten. He notices the smallest details, and he is incredibly polite.</t>
    <phoneticPr fontId="1"/>
  </si>
  <si>
    <t>Another thing is that everyone moves on their own initiative.</t>
    <phoneticPr fontId="1"/>
  </si>
  <si>
    <t>I really think that is only possible because they have been doing the same work for years, even decades.</t>
    <phoneticPr fontId="1"/>
  </si>
  <si>
    <t>This applies to both us and the ensei. People who want to work hard will do so even if no one is watching, and the same goes for the ensei. Those who want to slack off will slack off.</t>
    <phoneticPr fontId="1"/>
  </si>
  <si>
    <t>In that sense, nothing would function at all without the strength of the ensei.</t>
    <phoneticPr fontId="1"/>
  </si>
  <si>
    <t>After all, the ensei are basically the senior ones.</t>
    <phoneticPr fontId="1"/>
  </si>
  <si>
    <t>He works all day without losing focus, so without him, we simply would not be able to do the bottling.</t>
    <phoneticPr fontId="1"/>
  </si>
  <si>
    <t>自閉症ってぼんやりしていたりだとか、
いきなり大声上げちゃうような子なんですけど、
言い方を変えれば、いい意味で言えば人よりも集中力が研ぎ澄まされているので、
同じ作業をやらせるのに一番向いてるって言うんですよね。</t>
    <phoneticPr fontId="1"/>
  </si>
  <si>
    <t>People with autism can sometimes seem absent minded, or suddenly shout loudly. But if you put it another way, in a positive sense, their concentration can be far more sharpened than others, which actually makes them very well suited to repetitive tasks.</t>
    <phoneticPr fontId="1"/>
  </si>
  <si>
    <t>If you asked us, as typically able bodied people, to spend an entire day just placing empty bottles, we would probably think, “No way.” We would lose our focus pretty quickly.</t>
    <phoneticPr fontId="1"/>
  </si>
  <si>
    <t>So I am constantly amazed by them, and I really respect and admire them.</t>
    <phoneticPr fontId="1"/>
  </si>
  <si>
    <t>They kept at it day after day without giving up. I was not the one doing it back then, but thanks to the teachers from thirty or forty years ago who taught them that way, they are able to do what they do now.</t>
    <phoneticPr fontId="1"/>
  </si>
  <si>
    <t>It is not work that just anyone can do. Bottling, for example, is actually dangerous.</t>
    <phoneticPr fontId="1"/>
  </si>
  <si>
    <t>To be honest, without them, the work would not function at all.</t>
    <phoneticPr fontId="1"/>
  </si>
  <si>
    <t>They can keep sealing bottles at exactly the same spacing, over and over again, with incredible precision.</t>
    <phoneticPr fontId="1"/>
  </si>
  <si>
    <t>Weeding work does not depend much on the type of disability. Many people are incredibly good at it, able to remove weeds so thoroughly that not a single one is left behind.</t>
    <phoneticPr fontId="1"/>
  </si>
  <si>
    <t>Every single day, when we say things like, “Alright, let’s do this” or “Next, let’s work on that,” there is a real sense that they are genuinely facing each task. And I think that sincerity is exactly what leads to that level of quality.</t>
    <phoneticPr fontId="1"/>
  </si>
  <si>
    <t>We do talk about properly understanding each person’s traits and having staff assign work that suits them. At the same time, it feels like many of them are quite versatile and able to handle whatever tasks they are asked to do.</t>
    <phoneticPr fontId="1"/>
  </si>
  <si>
    <t>The people who join the community garden bring with them a wide range of knowledge.</t>
    <phoneticPr fontId="1"/>
  </si>
  <si>
    <t>Even if we suddenly ask them to do something, as long as we explain it clearly, they are able to start working together right away.</t>
    <phoneticPr fontId="1"/>
  </si>
  <si>
    <t>He has been here since the early pioneering days, so I think he has been working with us for four or five years. In some ways, he knows more than I do, and he is someone I truly rely on.</t>
    <phoneticPr fontId="1"/>
  </si>
  <si>
    <t>Once again, it really makes me realize that people’s abilities come out when their work connects with what is being asked of them.</t>
    <phoneticPr fontId="1"/>
  </si>
  <si>
    <t>本当にこの周りの人は結構大変なのかなと。収穫祭とか、あとはたまに園生行っちゃったりとか。ですかね。何だろう。市内はまあワイナリーあるよ。ワイナリー美味しいよねっていう感じですけど、本当に超地元の[地名]はどう思ってるのかな。</t>
    <phoneticPr fontId="1"/>
  </si>
  <si>
    <t>A8</t>
    <phoneticPr fontId="1"/>
  </si>
  <si>
    <t>地元のワイン評判はわからない</t>
    <rPh sb="0" eb="2">
      <t>ジモト</t>
    </rPh>
    <rPh sb="6" eb="8">
      <t>ヒョウバン</t>
    </rPh>
    <phoneticPr fontId="1"/>
  </si>
  <si>
    <t>まあでも草刈りなんかはすごいね、頼りにされてるんですよ、地元で。地元のこの川の周りとかやったりとか。あとはちょっとスタッフが請け負ってきて、市内のこの山のここ草刈りしてとか、そんな頼まれてくるみたいな。</t>
    <phoneticPr fontId="1"/>
  </si>
  <si>
    <t>地域の草刈りの手伝いを通じた交流</t>
    <rPh sb="0" eb="2">
      <t>チイキ</t>
    </rPh>
    <rPh sb="3" eb="5">
      <t>クサカ</t>
    </rPh>
    <rPh sb="7" eb="9">
      <t>テツダ</t>
    </rPh>
    <rPh sb="11" eb="12">
      <t>ツウ</t>
    </rPh>
    <rPh sb="14" eb="16">
      <t>コウリュウ</t>
    </rPh>
    <phoneticPr fontId="1"/>
  </si>
  <si>
    <t>でもなんとなくこう、泣きながら泣きながらじゃないけど、暴れながらやってて。 って言ってて、すげえうるせえうるせえ、もうちょっとやれやとか、そういう話をしながら。 しまいには一回クビにしたんですよ。 もういいよ、そんなこと言んな。 来なくていいって言ったら、ちょっと反省して、やっぱり仕事したいみたいですね。 で、それからごめんなさいしてきて。 で、昼になってもなんとか我慢できるようになったっていう。</t>
    <phoneticPr fontId="1"/>
  </si>
  <si>
    <t>一度来なくなった障害者が再度参加</t>
    <rPh sb="0" eb="2">
      <t>イチド</t>
    </rPh>
    <rPh sb="2" eb="3">
      <t>コ</t>
    </rPh>
    <rPh sb="8" eb="11">
      <t>ショウガイシャ</t>
    </rPh>
    <rPh sb="12" eb="14">
      <t>サイド</t>
    </rPh>
    <rPh sb="14" eb="16">
      <t>サンカ</t>
    </rPh>
    <phoneticPr fontId="1"/>
  </si>
  <si>
    <t>結構スタッフさんは、色々人間関係でちょっとこの人と離れたほうがいい、という常時課題みたいなのあって、それに応じて人が移動してきたり戻ってきたり。</t>
    <phoneticPr fontId="1"/>
  </si>
  <si>
    <t>障害者の人間関係を考慮した配置が必要</t>
    <rPh sb="0" eb="3">
      <t>ショウガイシャ</t>
    </rPh>
    <rPh sb="4" eb="8">
      <t>ニンゲンカンケイ</t>
    </rPh>
    <rPh sb="9" eb="11">
      <t>コウリョ</t>
    </rPh>
    <rPh sb="13" eb="15">
      <t>ハイチ</t>
    </rPh>
    <rPh sb="16" eb="18">
      <t>ヒツヨウ</t>
    </rPh>
    <phoneticPr fontId="1"/>
  </si>
  <si>
    <t>私が一緒に作業しているメンバーでいえば、体験農園はあんまり人が密集しているのが苦手であったり、ちょっと場面緘黙症（ばめんかんもくしょう）というか、コミュニケーションを取るのが苦手だったりである方が、少し人と広く間隔、広い場所で、自分の好きな間隔でちょっと作業ができるということがあったりするので、一緒に作業はするんだけど、コミュニケーションを取るんだけど、皆こう自分の時間を大切にしてる面がある。</t>
    <phoneticPr fontId="1"/>
  </si>
  <si>
    <t>体験農園に関わる障害者の障害者特性</t>
    <rPh sb="0" eb="2">
      <t>タイケン</t>
    </rPh>
    <rPh sb="2" eb="4">
      <t>ノウエン</t>
    </rPh>
    <rPh sb="5" eb="6">
      <t>カカ</t>
    </rPh>
    <rPh sb="8" eb="11">
      <t>ショウガイシャ</t>
    </rPh>
    <rPh sb="12" eb="15">
      <t>ショウガイシャ</t>
    </rPh>
    <rPh sb="15" eb="17">
      <t>トクセイ</t>
    </rPh>
    <phoneticPr fontId="1"/>
  </si>
  <si>
    <t>まあ掃いた後、買い付けから始まって。
で、ブドウが来ますよね。ブドウ来て、それを仕込んでワインにしてく。ですね。まあ途中の発酵の管理とか。発酵終わって熟成の管理。あとはタイミング。順、順を追ってまあ瓶詰めしていって。そんなとこですかね。</t>
    <phoneticPr fontId="1"/>
  </si>
  <si>
    <t>瓶詰は、今ちょうど仕込み終わって熟成入っていって。 早いものが年明け二月ぐらいから。 二、三、四、五、六。 六月ぐらいまで一回やって。 で、秋に少しやるか、冬場まで仕込みの後に詰めるってものがあるんで、その夏場だけ避けて一年ぐらい期間がある。</t>
    <phoneticPr fontId="1"/>
  </si>
  <si>
    <t>醸造セクションの仕事のフロー：発酵</t>
    <rPh sb="8" eb="10">
      <t>シゴト</t>
    </rPh>
    <rPh sb="15" eb="17">
      <t>ハッコウ</t>
    </rPh>
    <phoneticPr fontId="1"/>
  </si>
  <si>
    <t>醸造セクションの仕事のフロー：瓶詰</t>
    <rPh sb="8" eb="10">
      <t>シゴト</t>
    </rPh>
    <rPh sb="15" eb="17">
      <t>ビンヅメ</t>
    </rPh>
    <phoneticPr fontId="1"/>
  </si>
  <si>
    <t>市内にアクセスのよい障害者施設が多くある</t>
    <rPh sb="0" eb="2">
      <t>シナイ</t>
    </rPh>
    <rPh sb="10" eb="13">
      <t>ショウガイシャ</t>
    </rPh>
    <rPh sb="13" eb="15">
      <t>シセツ</t>
    </rPh>
    <rPh sb="16" eb="17">
      <t>オオ</t>
    </rPh>
    <phoneticPr fontId="1"/>
  </si>
  <si>
    <t>今年で２２か２３か。どっちだろう、もうちょっと若いかな。[農場B]に学校卒業したタイミングで入っているので、入ったときは１８歳だったので、３年経たないくらいだから二十歳ですかね。特別支援学校が近くにあって、そこから[農場B]に通わせたいという親御さんがいて、それで。</t>
    <rPh sb="29" eb="31">
      <t>ノウジョウ</t>
    </rPh>
    <phoneticPr fontId="1"/>
  </si>
  <si>
    <t>障害者が通い始めた経緯（特別支援学校経由）</t>
    <rPh sb="0" eb="3">
      <t>ショウガイシャ</t>
    </rPh>
    <rPh sb="4" eb="5">
      <t>カヨ</t>
    </rPh>
    <rPh sb="6" eb="7">
      <t>ハジ</t>
    </rPh>
    <rPh sb="9" eb="11">
      <t>ケイイ</t>
    </rPh>
    <rPh sb="12" eb="18">
      <t>トクベツシエンガッコウ</t>
    </rPh>
    <rPh sb="18" eb="20">
      <t>ケイユ</t>
    </rPh>
    <phoneticPr fontId="1"/>
  </si>
  <si>
    <t>なのではじめ入ってきたときとかは、すごい敬語の使い方もわからなかったり、常識がちょっとずれているんですよね。だからちょっと衝突が起きるというか。でも彼はすごく成長が早くて、今はすごい、正直４月のころと比べると、今が相当違います。</t>
    <phoneticPr fontId="1"/>
  </si>
  <si>
    <t>B5</t>
    <phoneticPr fontId="1"/>
  </si>
  <si>
    <t>参加しているメンバーの背景について</t>
    <rPh sb="0" eb="2">
      <t>サンカ</t>
    </rPh>
    <rPh sb="11" eb="13">
      <t>ハイケイ</t>
    </rPh>
    <phoneticPr fontId="1"/>
  </si>
  <si>
    <t>フェードアウトというか、リタイヤ世代という、ちょっと失礼かもしれないですけど、やっぱり[農場B]の活動に魅力を感じてきてる方も多いので。</t>
    <rPh sb="44" eb="46">
      <t>ノウジョウ</t>
    </rPh>
    <phoneticPr fontId="1"/>
  </si>
  <si>
    <t>年齢の高い層は農場の理念に共感するリタイヤ世代</t>
    <rPh sb="0" eb="2">
      <t>ネンレイ</t>
    </rPh>
    <rPh sb="3" eb="4">
      <t>タカ</t>
    </rPh>
    <rPh sb="5" eb="6">
      <t>ソウ</t>
    </rPh>
    <rPh sb="7" eb="9">
      <t>ノウジョウ</t>
    </rPh>
    <rPh sb="10" eb="12">
      <t>リネン</t>
    </rPh>
    <rPh sb="13" eb="15">
      <t>キョウカン</t>
    </rPh>
    <rPh sb="21" eb="23">
      <t>セダイ</t>
    </rPh>
    <phoneticPr fontId="1"/>
  </si>
  <si>
    <t>例えばスタッフさんに、そういう野菜のこととかは言いますね。こういうことがきっかけで野菜がうまくいきませんでした。そうするとスタッフとかもお客さんに意識し始めるというか。</t>
    <phoneticPr fontId="1"/>
  </si>
  <si>
    <t>野菜の出来についての共有</t>
    <rPh sb="0" eb="2">
      <t>ヤサイ</t>
    </rPh>
    <rPh sb="3" eb="5">
      <t>デキ</t>
    </rPh>
    <rPh sb="10" eb="12">
      <t>キョウユウ</t>
    </rPh>
    <phoneticPr fontId="1"/>
  </si>
  <si>
    <t>でも基本は求人出してきてもらうっていう。まああんま来ないのは福祉事業とかを長くやってた人？そこが課題なの。</t>
    <phoneticPr fontId="1"/>
  </si>
  <si>
    <t>福祉分野の経験者を集める難しさ</t>
    <rPh sb="0" eb="4">
      <t>フクシブンヤ</t>
    </rPh>
    <rPh sb="5" eb="8">
      <t>ケイケンシャ</t>
    </rPh>
    <rPh sb="9" eb="10">
      <t>アツ</t>
    </rPh>
    <rPh sb="12" eb="13">
      <t>ムズカ</t>
    </rPh>
    <phoneticPr fontId="1"/>
  </si>
  <si>
    <t>空いている土地で始めたカフェビジネスは短期で終了した</t>
    <rPh sb="0" eb="1">
      <t>ア</t>
    </rPh>
    <rPh sb="5" eb="7">
      <t>トチ</t>
    </rPh>
    <rPh sb="8" eb="9">
      <t>ハジ</t>
    </rPh>
    <rPh sb="19" eb="21">
      <t>タンキ</t>
    </rPh>
    <rPh sb="22" eb="24">
      <t>シュウリョウ</t>
    </rPh>
    <phoneticPr fontId="1"/>
  </si>
  <si>
    <t>じゃ、それがこうでも一応責任者みたいな人がいるわけじゃないですか。でも責任者にかかる負荷がすごく強くなってしまって、疲れちゃうんですね、で辞めちゃう。それを繰り返していると、一向にいい事業できるようにならないじゃないですか。</t>
    <phoneticPr fontId="1"/>
  </si>
  <si>
    <t>1人の責任者のみだと負担が増大して続かない</t>
    <rPh sb="1" eb="2">
      <t>ニン</t>
    </rPh>
    <rPh sb="3" eb="6">
      <t>セキニンシャ</t>
    </rPh>
    <rPh sb="10" eb="12">
      <t>フタン</t>
    </rPh>
    <rPh sb="13" eb="15">
      <t>ゾウダイ</t>
    </rPh>
    <rPh sb="17" eb="18">
      <t>ツヅ</t>
    </rPh>
    <phoneticPr fontId="1"/>
  </si>
  <si>
    <t>であればちょっと手間なんだけど事務局で管理してしまった方が結局効率が良かったりすることがあります。結局その管理者って何が大変かっていうと、いろんなことを同時にやんなきゃいけない。農業のこと、その施設運営のこと。頭を切り替えることって結構難しくて。その頭の切り替えだったりとか、やらなきゃいけないってなんとなく頭の中に持ってるものを減らしてあげることが、結構大事だなと。</t>
    <phoneticPr fontId="1"/>
  </si>
  <si>
    <t>複数の部門を管理する負担の軽減が必要</t>
    <rPh sb="0" eb="2">
      <t>フクスウ</t>
    </rPh>
    <rPh sb="3" eb="5">
      <t>ブモン</t>
    </rPh>
    <rPh sb="6" eb="8">
      <t>カンリ</t>
    </rPh>
    <rPh sb="10" eb="12">
      <t>フタン</t>
    </rPh>
    <rPh sb="13" eb="15">
      <t>ケイゲン</t>
    </rPh>
    <rPh sb="16" eb="18">
      <t>ヒツヨウ</t>
    </rPh>
    <phoneticPr fontId="1"/>
  </si>
  <si>
    <t>１年ぐらいでここでは障害のある人たちの働く場所とあとはその子どもたちのデイサービスと。あとは、不登校の子どもたちの支援とか居場所づくりみたいなこともやっていくんだけど、それとは別にも土地を購入しているのでそこでも事業とやってきたようになっていきたいと思っている。</t>
    <phoneticPr fontId="1"/>
  </si>
  <si>
    <t>地域の土地を購入し障害者支援事業以外にも着手予定</t>
    <rPh sb="0" eb="2">
      <t>チイキ</t>
    </rPh>
    <rPh sb="3" eb="5">
      <t>トチ</t>
    </rPh>
    <rPh sb="6" eb="8">
      <t>コウニュウ</t>
    </rPh>
    <rPh sb="9" eb="12">
      <t>ショウガイシャ</t>
    </rPh>
    <rPh sb="12" eb="14">
      <t>シエン</t>
    </rPh>
    <rPh sb="14" eb="16">
      <t>ジギョウ</t>
    </rPh>
    <rPh sb="16" eb="18">
      <t>イガイ</t>
    </rPh>
    <rPh sb="20" eb="24">
      <t>チャクシュヨテイ</t>
    </rPh>
    <phoneticPr fontId="1"/>
  </si>
  <si>
    <t>He used to have trouble controlling his strength, but lately he’s been able to pick things up and grip them with pretty good balance.　</t>
    <phoneticPr fontId="1"/>
  </si>
  <si>
    <t>He kind of narrates everything as he goes.
Like, ‘M-san, the pickup was early today,’ or ‘We found a shortcut,’ or ‘We arrived at 7:59.’
He’s got all of that logged in his head. That ability is really strong.</t>
    <phoneticPr fontId="1"/>
  </si>
  <si>
    <t>And sometimes, surprisingly, that alone clears everything up.
It doesn’t look like a fundamental solution, but it actually turns out to be the solution.</t>
    <phoneticPr fontId="1"/>
  </si>
  <si>
    <t>When that happens, people in the neighborhood say things like,
‘That’s amazing, all of you out there together in the rain. It’s almost like you’re glowing.’
But honestly, it is actually easier to cut [the grass] when it’s raining.</t>
    <phoneticPr fontId="1"/>
  </si>
  <si>
    <t>Things that are really important, like working, end up being interpreted in kind of a different way.</t>
    <phoneticPr fontId="1"/>
  </si>
  <si>
    <t>Or things people think are either black or white. I think 99 percent of the time they’re gray.
And people these days are starting to lose their ability to sit with that gray area.
That’s an extreme way to put it, but still.</t>
    <phoneticPr fontId="1"/>
  </si>
  <si>
    <t>When people talk about normalization, it often feels like able-bodied people supporting people with disabilities from above.</t>
    <phoneticPr fontId="1"/>
  </si>
  <si>
    <t>Sometimes ensei slip out of the school and go to a nearby convenience store to eat what they want.
There’s a certain level of understanding even when it comes to shoplifting like that.</t>
    <phoneticPr fontId="1"/>
  </si>
  <si>
    <t>The neighbors know the ensei really well</t>
    <phoneticPr fontId="1"/>
  </si>
  <si>
    <t>So because of that, people just accept them naturally.</t>
    <phoneticPr fontId="1"/>
  </si>
  <si>
    <t>My mother chats with the ensei a lot too.
If she runs into them while she’s out for a walk, they’ll just have a normal conversation.</t>
    <phoneticPr fontId="1"/>
  </si>
  <si>
    <t>It really makes a difference whether something like that exists close to you or not.</t>
    <phoneticPr fontId="1"/>
  </si>
  <si>
    <t>That’s probably why there are still a lot of people out there who hold deeply rooted prejudices.</t>
    <phoneticPr fontId="1"/>
  </si>
  <si>
    <t>When it comes to employment at companies,
the reason is basically that people think it’s a hassle.
So they just end up outsourcing everything.</t>
    <phoneticPr fontId="1"/>
  </si>
  <si>
    <t>What’s really happening is that people feel working together with people with disabilities is a hassle.</t>
    <phoneticPr fontId="1"/>
  </si>
  <si>
    <t>So when you turn it into fines or penalties, that’s what happens.
If you try to force things by punishing people and creating rules that way.</t>
    <phoneticPr fontId="1"/>
  </si>
  <si>
    <t>I really hope we can create situations that are genuinely good for both sides.</t>
    <phoneticPr fontId="1"/>
  </si>
  <si>
    <t>When you do something together with people with disabilities,
you need to clearly explain how that benefits people without disabilities and the community as a whole.
I believe that benefit exists, and that’s why I do what I do.</t>
    <phoneticPr fontId="1"/>
  </si>
  <si>
    <t>例えば障害のある人たちの施設が山奥にあったりするのって、
山奥って何か隔離してるようにも見えるんだけれども、
大きい施設を作るには土地が安かったりするんですね。
でそれでそこで別々に生きた方が、
食事用意するのも、お風呂に入れるのも掃除するのも、
おっきい施設が1個あったほうが楽じゃないじゃないですか。
効率は上がりそうですよね。</t>
    <phoneticPr fontId="1"/>
  </si>
  <si>
    <t>For example, facilities for people with disabilities are often built deep in the mountains.
That can look like they’re being isolated,
but land is cheaper there when you’re building large facilities.
And if people live separately like that,
it’s easier to prepare meals, help with bathing, and do the cleaning.
Having one big facility is simpler.
It looks more efficient, right.</t>
    <phoneticPr fontId="1"/>
  </si>
  <si>
    <t>Also, even though people with disabilities probably make up about 20 percent of society,
we remove that 20 percent and put them into a separate world.
So when they say they want to work together with everyone else
and be part of society, it creates a lot of backlash.</t>
    <phoneticPr fontId="1"/>
  </si>
  <si>
    <t>例えば障害ってことが身近になさすぎて、
自分の子供が障がいだったりしたときに、
もうお母さんが基本鬱になったり。
もっと身近にもっと近くにあるものとして普段から生きていれば、
そんなに大きな問題にならないことも、たくさん問題になったり。</t>
    <phoneticPr fontId="1"/>
  </si>
  <si>
    <t>For example, disability feels so distant to people
that when their own child has a disability,
the mother often ends up becoming depressed.
If disability were something people lived with more closely in their everyday lives,
many things that become huge problems wouldn’t have to be such big issues.</t>
    <phoneticPr fontId="1"/>
  </si>
  <si>
    <t>やっぱり障害のある人たちと一緒に何かすることって、
障がいのない人だったり地域にとってどう良いのかっていうことをちゃんと言う。
でもそれがあると思って、僕はやっている。</t>
    <phoneticPr fontId="1"/>
  </si>
  <si>
    <t>だから社会政策としてもやっぱりみんながある程度健全な状態で生きられてるっていうことが、
いい地域なんですよね、みんなに。
その人たちだけにとっていてじゃなくて、</t>
    <phoneticPr fontId="1"/>
  </si>
  <si>
    <t>So from a social policy point of view, what really matters is that everyone is able to live in a reasonably healthy way. That’s what makes a place a good community for everyone. It’s not just about benefiting a particular group of people.</t>
    <phoneticPr fontId="1"/>
  </si>
  <si>
    <t>We don’t have a very positive public image as a welfare facility.</t>
    <phoneticPr fontId="1"/>
  </si>
  <si>
    <t>In general, welfare-related projects aren’t doing very well as businesses.</t>
    <phoneticPr fontId="1"/>
  </si>
  <si>
    <t>So while welfare facilities are expected to run solid, successful businesses at the same time, that’s actually very difficult to do.</t>
    <phoneticPr fontId="1"/>
  </si>
  <si>
    <t>This farm experience program is a rental farm, but it’s also a community farm. We want people in the neighborhood to take ownership and be actively involved as much as possible.</t>
    <phoneticPr fontId="1"/>
  </si>
  <si>
    <t>Disability isn’t something inherent in the person. It’s something society creates. If the social environment improves, it stops being a disability. In that sense, I think the boundaries around disability could be greatly reduced.</t>
    <phoneticPr fontId="1"/>
  </si>
  <si>
    <t>We want this community farm to be a place where everyone can gather and relax, from elderly people to babies.</t>
    <phoneticPr fontId="1"/>
  </si>
  <si>
    <t>When it comes to helping people with disabilities live happily, I really feel that relationships formed from childhood are the most important part.</t>
    <phoneticPr fontId="1"/>
  </si>
  <si>
    <t>People often tell me I’m pretty unusual. I don’t really fit into fixed frameworks. I’ve spent my life questioning all kinds of things.</t>
    <phoneticPr fontId="1"/>
  </si>
  <si>
    <t>When I first moved here and started working on the rice fields, I had chances to talk with the neighboring farmers. A lot of them honestly didn’t have a very positive impression.</t>
    <phoneticPr fontId="1"/>
  </si>
  <si>
    <t>And to be fair, if the rice fields are overgrown with weeds, it does cause problems for the surrounding farms. In that sense, we weren’t managing things very well. The fields ended up getting overgrown, and that’s where some of the issues came from.</t>
    <phoneticPr fontId="1"/>
  </si>
  <si>
    <t>NPOだからというのか、見られていて、
そういう厳しいお言葉をかけてくる人は、あまり良く思っていないのかなと。
その状態だと、働いているファームスタッフさんたちも、
やはりいい環境では暮らせないのなと。</t>
    <phoneticPr fontId="1"/>
  </si>
  <si>
    <t>Maybe because we’re an NPO, we tend to be scrutinized more. When people say harsh things, I get the sense that they don’t have a very positive view of what we’re doing.
And if things stay like that, the farm staff working here can’t really live in a good environment either.</t>
    <phoneticPr fontId="1"/>
  </si>
  <si>
    <t>What I realized was that even just keeping one rice field clean can completely change how people see the place. So that’s something I’ve really tried to be mindful of and take seriously.</t>
    <phoneticPr fontId="1"/>
  </si>
  <si>
    <t>Because of that, the somewhat negative impressions I used to have about people with disabilities really changed quite a bit.</t>
    <phoneticPr fontId="1"/>
  </si>
  <si>
    <t>I also have a kind of mental disability myself, so from a lived, personal perspective, disability welfare felt familiar to me. That’s probably why, even if I wasn’t consciously thinking about it that deeply at the time, this appealed to me more than just working for an agricultural corporation.</t>
    <phoneticPr fontId="1"/>
  </si>
  <si>
    <t>It’s not like I did it with some clear meaning in mind from the beginning. It wasn’t something I was consciously aiming for at all.</t>
    <phoneticPr fontId="1"/>
  </si>
  <si>
    <t>ここが困ったな、
と思うたびに何か解決策を考えていくうちに、
６０何年も経つと「ああ、こういうの」これがね、
最初からいろんなことがわかってたら多分できなかったと思う。</t>
    <phoneticPr fontId="1"/>
  </si>
  <si>
    <t>Each time I ran into a problem and thought, “This is difficult,” I just kept coming up with solutions one by one. After more than sixty years, you start to see, “Oh, this is how it all fits together.” But honestly, if I had understood everything from the start, I probably wouldn’t have been able to do it.</t>
    <phoneticPr fontId="1"/>
  </si>
  <si>
    <t>働くっていうのも生きることと同じような意味がすごく色濃くある。</t>
    <phoneticPr fontId="1"/>
  </si>
  <si>
    <t>Working carries a meaning that’s very closely tied to living itself.</t>
    <phoneticPr fontId="1"/>
  </si>
  <si>
    <t>I think that’s amazing, but at the same time, we try to do our very best within what we’re realistically capable of.</t>
    <phoneticPr fontId="1"/>
  </si>
  <si>
    <t>So when it comes to Noufuku Renkei, there’s already a pretty established pattern.</t>
    <phoneticPr fontId="1"/>
  </si>
  <si>
    <t>Some people come and quit after just a few days, but we invite them back. Next time they can manage five days, and little by little, they improve. That process takes a long time, but we work on it over three to five years.</t>
    <phoneticPr fontId="1"/>
  </si>
  <si>
    <t>When it comes to that, it really is all trial and error.</t>
    <phoneticPr fontId="1"/>
  </si>
  <si>
    <t>Along the way, some people turn out to be good with their hands, learn how to use scissors, and move on to tasks like thinning grape clusters. It’s really a gradual, step-by-step process.</t>
    <phoneticPr fontId="1"/>
  </si>
  <si>
    <t>I think you really have to decide everything based on the situation at that moment.</t>
    <phoneticPr fontId="1"/>
  </si>
  <si>
    <t>Sometimes it’s in what seems inefficient or unnecessary that culture and our humanity actually exist.</t>
    <phoneticPr fontId="1"/>
  </si>
  <si>
    <t>I don’t think there’s only one set of values, and I don’t believe our way is necessarily the best one.</t>
    <phoneticPr fontId="1"/>
  </si>
  <si>
    <t>I’d like us to think together about what didn’t work and move forward from there.</t>
    <phoneticPr fontId="1"/>
  </si>
  <si>
    <t>And when someone feels ready to do it, they’ll do it.</t>
    <phoneticPr fontId="1"/>
  </si>
  <si>
    <t>All of a sudden, around two years ago, whenever they harvest, they started bringing the containers directly to me every time.</t>
    <phoneticPr fontId="1"/>
  </si>
  <si>
    <t>The answer is simple: they can do it because they’ve been doing the same thing every day for thirty or forty years.</t>
    <phoneticPr fontId="1"/>
  </si>
  <si>
    <t>For me, I don’t feel anything exactly, or I don’t like this. It’s just something that feels completely normal. Even there are things I still can’t do no matter how many times I’m told, so of course it’s only natural that they can’t either.</t>
    <phoneticPr fontId="1"/>
  </si>
  <si>
    <t>If you suddenly brought welfare staff into a winery starting tomorrow, of course no one would be able to do it right away. The reason people can do it now is because for thirty or forty years, they’ve gone through the hardship of having things explained over and over again every single day. That’s why they’re finally able to do it.</t>
    <phoneticPr fontId="1"/>
  </si>
  <si>
    <t>They’ve been scolded many times, and really, it all comes down to patience on both sides. But if you keep at it, little by little, people really do become able to do all kinds of things.</t>
    <phoneticPr fontId="1"/>
  </si>
  <si>
    <t>So it’s a bit like “more haste, less speed.” There are a lot of things we think are more efficient, but when you look closely, they actually end up being inefficient in the long run.</t>
    <phoneticPr fontId="1"/>
  </si>
  <si>
    <t>普通このミッションがあって
そのミッションに対してどういう意味があるのかを考えて始めるべきだと思うんですけど、
本当に、「だったらやろうか」くらいのノリ。</t>
    <phoneticPr fontId="1"/>
  </si>
  <si>
    <t>だから急がば回れじゃないだけど、
なんかすごいこうした方が効率的だよねって思っていたけど、
実はそれによって非効率にやってることってすごくあるなと思って。</t>
    <phoneticPr fontId="1"/>
  </si>
  <si>
    <t>Normally, you’d have a clear mission and think carefully about what it means before starting. But in reality, it was more like, “Well, if that’s the case, let’s give it a try.”</t>
    <phoneticPr fontId="1"/>
  </si>
  <si>
    <t>There hasn’t really been much difference there.</t>
    <phoneticPr fontId="1"/>
  </si>
  <si>
    <t>I think there are relatively few residents who have a strong desire saying, “This is what I want to do.”</t>
    <phoneticPr fontId="1"/>
  </si>
  <si>
    <t>I feel like it’s pretty hard to just take something that’s been pre-prepared and neatly fit it to someone.</t>
    <phoneticPr fontId="1"/>
  </si>
  <si>
    <t>I’m thinking about it in terms of how long it takes for someone to get used to something and start seeing it as their own job.</t>
    <phoneticPr fontId="1"/>
  </si>
  <si>
    <t>So even when we’re in a hurry and technically don’t need that person to do the task, if they’re still in the process of getting used to it, we still ask them to do it.</t>
    <phoneticPr fontId="1"/>
  </si>
  <si>
    <t>[創設者]にね言われたのは、
絶対に補助金とか助成金とかに頼るなって言われたの。</t>
    <rPh sb="1" eb="4">
      <t>ソウセツシャ</t>
    </rPh>
    <phoneticPr fontId="1"/>
  </si>
  <si>
    <t>What the founder told me was, “Never rely on subsidies or government grants.”</t>
    <phoneticPr fontId="1"/>
  </si>
  <si>
    <t>I believe the place where it really shows is in how the ensei work.</t>
    <phoneticPr fontId="1"/>
  </si>
  <si>
    <t>That’s why my grandfather always said we had to make things properly.</t>
    <phoneticPr fontId="1"/>
  </si>
  <si>
    <t>He used to say that he wanted it to be something not only for happy occasions, but also something people could use at memorial services, something that could be there for them in sad moments.</t>
    <phoneticPr fontId="1"/>
  </si>
  <si>
    <t>I think what really matters is that it’s not just something disposable.</t>
    <phoneticPr fontId="1"/>
  </si>
  <si>
    <t>It needs a certain kind of strength, something with enough substance that people can keep appreciating it over a long time.</t>
    <phoneticPr fontId="1"/>
  </si>
  <si>
    <t>When you casually decide to make a craft product, I always wonder whether there’s a real process or journey that led to that decision.</t>
    <phoneticPr fontId="1"/>
  </si>
  <si>
    <t>Something I often remind myself of is, “Don’t get carried away."</t>
    <phoneticPr fontId="1"/>
  </si>
  <si>
    <t>When introducing it, I try not to mention [the name of the disability facility] right away.</t>
    <phoneticPr fontId="1"/>
  </si>
  <si>
    <t>Something bought with ‘sympathy’ is only bought once.</t>
    <phoneticPr fontId="1"/>
  </si>
  <si>
    <t>I think what he was saying was that if people buy it out of sympathy, it won’t last. It has to be bought because it has real potential, because the wine itself is good. And that’s absolutely true.</t>
    <phoneticPr fontId="1"/>
  </si>
  <si>
    <t>Since I work in the fields, I see grapes as almost one hundred percent of it. If you don’t make something good, you simply won’t be valued.</t>
    <phoneticPr fontId="1"/>
  </si>
  <si>
    <t>At this stage, as we’re still getting the place in shape, I want it to be somewhere where you can actually feel a sense of circulation. Soil, things like waste turning into compost, that compost growing vegetables, and then eating those vegetables. I want it to be a place where you can physically feel that kind of cycle.</t>
    <phoneticPr fontId="1"/>
  </si>
  <si>
    <t>We also started an after-school day service at the farm, and I want it to be a place where children can really play freely and wholeheartedly.</t>
    <phoneticPr fontId="1"/>
  </si>
  <si>
    <t>This year we tried using various treatments and methods, and I feel like we managed to harvest a little. But compared to regular farmers, the yield is still nowhere close. So we want to take what we learned this year and keep improving from next year onward.</t>
    <phoneticPr fontId="1"/>
  </si>
  <si>
    <t>Originally, Farm B had limitations in where we could sell, and we ended up throwing away quite a lot of vegetables. Not being able to sell what we wanted to sell was a major issue. So when this opportunity came up, I thought, “This really fits well with how Gokigen Farm works.” We’re probably going to shift a bit toward working with people who can take things on in bulk like that.</t>
    <phoneticPr fontId="1"/>
  </si>
  <si>
    <t>放課後デイサービスも[農場B]で始めたので。
子供たちが思いっきり遊べる場所にしたいなと。</t>
    <rPh sb="11" eb="13">
      <t>ノウジョウ</t>
    </rPh>
    <phoneticPr fontId="1"/>
  </si>
  <si>
    <t>もともと[農場B]、売り先の限界があって、捨てる野菜が結構多かったんですよ。
そうなんです、出したいけど出せないっていうのがすごい課題だったのもあって
今回そういうお話がきたときに、あ、これは[農場B]とやり方とすごい合うなと。
たぶんそうやってまとめて請け負ってくれる方にちょっとシフトして。</t>
    <phoneticPr fontId="1"/>
  </si>
  <si>
    <t>僕もあの、[農場B]のグループホームがあるんですけど、
男性職員は基本宿直っていうのに入っていて、泊まりですね。</t>
    <rPh sb="6" eb="8">
      <t>ノウジョウ</t>
    </rPh>
    <phoneticPr fontId="1"/>
  </si>
  <si>
    <t>「維持」と答えたことが印象に残っている。
普通の会社なら、規模をもっと大きくしていくとか、
日本で一番のワインを作る、とか言うのに、
ここの園生がくらしていくことを目的に大きくしていかないことを目指していた。</t>
    <phoneticPr fontId="1"/>
  </si>
  <si>
    <t>そこから、「じゃあちょっとここのこの作業やってみない？」と提案する。</t>
    <phoneticPr fontId="1"/>
  </si>
  <si>
    <t>その作業に参加してもらって、運ぶ作業を皆でやっていく。そうすると、最初はやりたくないといっている人は、他の園生が固まっているところから離れてしまうから、ちょっときまずい。そうすると園生たちが「こっちこい」といって仲間に入れてくれる。その作業の中から、この人は手先が器用だな、じゃあここのこの作業ができるかな、この人は力持ちだな、といって、スタッフの観察眼から園生たちの特性を見出している。</t>
    <phoneticPr fontId="1"/>
  </si>
  <si>
    <t>その作業の中から、
この人は手先が器用だな、じゃあここのこの作業ができるかな、この人は力持ちだな、といって、</t>
    <phoneticPr fontId="1"/>
  </si>
  <si>
    <t>で後でレシート見ると、[農場A]ワインって書いてあって。</t>
    <rPh sb="12" eb="14">
      <t>ノウジョウ</t>
    </rPh>
    <phoneticPr fontId="1"/>
  </si>
  <si>
    <t>[障害者施設名]が行きますよっていうと、
レジの人は「あっこういう人がくるな」と言って
商品と財布いきなりこうやって出す人がいて、
でそういう人がいると、袋に入れてね、
レシートとおつり入れて、て戻してくれて。</t>
    <rPh sb="1" eb="4">
      <t>ショウガイシャ</t>
    </rPh>
    <rPh sb="4" eb="6">
      <t>シセツ</t>
    </rPh>
    <rPh sb="6" eb="7">
      <t>メイ</t>
    </rPh>
    <phoneticPr fontId="1"/>
  </si>
  <si>
    <t>これは未だに悩ましいことばっかりです。やっぱり高齢化が進んできて、自分が[障害者施設名]に入職したのが１６，７年前になるんですけども、その頃はまだ皆そこそこ元気で、みんなで一緒になって畑でて、男子の園生も女子の園生も出てたのも何人かいて、という中で仕事してたんですけど</t>
    <phoneticPr fontId="1"/>
  </si>
  <si>
    <t>今介護の方が増えてきてしまったのでなかなか[障害者施設名]のスタッフがブドウの仕事だったりワインの仕事だったりに関われることが減ってきちゃってるんですけど、そういうところもどんどん改善していかなければならないと思う。仕事の取捨選択は必要になってくると思う。</t>
    <phoneticPr fontId="1"/>
  </si>
  <si>
    <t>昔[農場A]は、[障害者施設名]の園生っていうか、仕事の所属を変えて、[農場A]が雇用してた、雇用してくださいって言って雇用してたことがあったの。それは最終的にはやめたんだけどね、いろんな事情があって。今[障害者施設名]と[農場A]ていうのは、お送りした資料にもあるように、ブドウが[農場A]が買うじゃない。それからここに働きに来た時に、工場労働の方ね、工場で働くときに、[障害者施設名]の園生たちとは、業務提携にしている。</t>
    <rPh sb="2" eb="4">
      <t>ノウジョウ</t>
    </rPh>
    <rPh sb="9" eb="12">
      <t>ショウガイシャ</t>
    </rPh>
    <rPh sb="12" eb="14">
      <t>シセツ</t>
    </rPh>
    <rPh sb="14" eb="15">
      <t>メイ</t>
    </rPh>
    <phoneticPr fontId="1"/>
  </si>
  <si>
    <t>また、[障害者施設名]は山のどんずまりにあるから、夜人通りが少なくて、安心感がある。</t>
    <phoneticPr fontId="1"/>
  </si>
  <si>
    <t>園生が[障害者施設名]を抜け出して、
近くのコンビニで自分が食べたいものを食べてしまうみたいなことはある。
そういう万引きにも理解がある。</t>
    <phoneticPr fontId="1"/>
  </si>
  <si>
    <t>ワイナリーの仕事を障害者施設に持ち込んだ経験</t>
    <phoneticPr fontId="1"/>
  </si>
  <si>
    <t>あんまり無理させられないから、外の作業できない方が増えていって。車いすの数がどんどん増えて、20台30台あって。それと共に[障害者施設名]の職員が外作業に出てこれる人数がどんどん減って、介護っていう形での仕事がめちゃくちゃ増えて。働き方自体も変えなきゃならないっていうか。</t>
    <phoneticPr fontId="1"/>
  </si>
  <si>
    <t>入社した当時は、[障害者施設名]で働く職員がもっと[農場A]の方に関わっていた。だが、福祉分野の職員が、営利企業を手伝う関係性はどうなんだ、ということで、徐々に分かれていった。</t>
    <rPh sb="26" eb="28">
      <t>ノウジョウ</t>
    </rPh>
    <phoneticPr fontId="1"/>
  </si>
  <si>
    <t>規模が大きくなっちゃったからだと思うんですけど、ワイナリーはワイナリー、[障害者施設名]は[障害者施設名]っていう境目が結構あるなと。</t>
    <phoneticPr fontId="1"/>
  </si>
  <si>
    <t>どこの組織もそうかと思うんですけど、物事を決めるときに誰が責任を持つのか。これはワイナリーがお金を出してやるのか、[障害者施設名]がお金を出してやるのか、みたいなことは複雑だなと思います。</t>
    <phoneticPr fontId="1"/>
  </si>
  <si>
    <t>もう40代、私が入ったときには30いくつだったので、もう40くらいになるかなと。なので私よりなんでも知ってて、私が質問すること、「これなんだっけ」って。Sさんはおそらく中学生、割と若い時から[障害者施設名]の方に来てたと聞いてますね。</t>
    <phoneticPr fontId="1"/>
  </si>
  <si>
    <t>入所されてる子と、通いの子と。Xさんはホームに入所している子で、[障害者施設名]のすぐ横に入所して。でＭくんは通っている子になります。Ｆくんも自転車でおうちから通っている。</t>
    <phoneticPr fontId="1"/>
  </si>
  <si>
    <t>今年俺のところに組んで、必ず俺のところに来てくれる子がここ2年いるんですよ。その子なんか働くと思ってなくて。[障害者施設名]にいると原木はやるはやるんですけど、たぶん夜とかはその辺をふらふらしてて。急に２年前くらいから、収穫するとコンテナを必ず俺のところに来ることになったりとかして。</t>
    <phoneticPr fontId="1"/>
  </si>
  <si>
    <t>近所の人たちも、園生のこと良く知っているから、庭に入ってきちゃってもすぐ[障害者施設名]に連絡して「園生が出てますよ」ってお迎えに来てもらったりとか、そういう感じで。</t>
    <phoneticPr fontId="1"/>
  </si>
  <si>
    <t>[障害者施設名]の方でできる作業をやっている。洗濯とか、負担にならない作業をやっている感じです。</t>
    <phoneticPr fontId="1"/>
  </si>
  <si>
    <t>[障害者施設名]で一番最初からいた人って働けるだけで、あてにされるだけでめちゃくちゃ嬉しい。</t>
    <phoneticPr fontId="1"/>
  </si>
  <si>
    <t>[倉庫について]もう十年以上は経ってますね。最初は、私の家のとなりにある[倉庫名]というところでラベル張りだとか作業されていて、その後にここの倉庫に。ここ自体、もともとは別の会社が、ふとんか何かの綿を作っている会社だったかと。そのあとに[農園名]がお借りになって。十年、十五年くらい。</t>
    <rPh sb="1" eb="3">
      <t>ソウコ</t>
    </rPh>
    <rPh sb="37" eb="39">
      <t>ソウコ</t>
    </rPh>
    <rPh sb="39" eb="40">
      <t>メイ</t>
    </rPh>
    <rPh sb="119" eb="121">
      <t>ノウエン</t>
    </rPh>
    <rPh sb="121" eb="122">
      <t>メイ</t>
    </rPh>
    <phoneticPr fontId="1"/>
  </si>
  <si>
    <t>紹介するときにまず[障害者施設名]のことはあまり先に言わないようにしようとは思ってます。</t>
    <rPh sb="10" eb="13">
      <t>ショウガイシャ</t>
    </rPh>
    <rPh sb="13" eb="15">
      <t>シセツ</t>
    </rPh>
    <rPh sb="15" eb="16">
      <t>メイ</t>
    </rPh>
    <phoneticPr fontId="1"/>
  </si>
  <si>
    <t>結構この足利市て、障がい者の方向けの施設ってすごく多いんです。ここ以外にも、[地域の別の社会福祉法人名]とか、ここはパンを作って販売したり。</t>
    <rPh sb="4" eb="6">
      <t>アシカガ</t>
    </rPh>
    <rPh sb="39" eb="41">
      <t>チイキ</t>
    </rPh>
    <rPh sb="42" eb="43">
      <t>ベツ</t>
    </rPh>
    <rPh sb="44" eb="51">
      <t>シャカイフクシホウジンメイ</t>
    </rPh>
    <phoneticPr fontId="1"/>
  </si>
  <si>
    <t>We ferment rice bran kind of like miso, letting it get a little sour beforehand. I’ve heard it’s good for gut health, but honestly, the process of preparing it is fun too. When the finished feed has a nice smell, that feels like a good sign. Compared to raw feed, the animals eat it much more eagerly, so that’s how we do it.</t>
    <phoneticPr fontId="1"/>
  </si>
  <si>
    <t>When I first joined, the poultry farm hadn’t really started yet, or had just barely begun. The sales channels for eggs weren’t decided yet, and the operation itself had only just been set up. Over the last four years, though, things have changed a lot.</t>
    <phoneticPr fontId="1"/>
  </si>
  <si>
    <t>卵も[養鶏セクション]の方から朝届く。そういうのもお客さんでほしい方がいっぱいいらっしゃるんで取り分けたり。あとお米も届いたのをこっちで管理しています。色んなところからものが届いてものを管理して、ものを売って。</t>
    <rPh sb="3" eb="5">
      <t>ヨウケイ</t>
    </rPh>
    <phoneticPr fontId="1"/>
  </si>
  <si>
    <t>今回[B3]さんがお米の方をやられて、
今年から[稲作セクション]の方にやられて、
彼が入ってから結構順調に進んでて、今回お米結構よくとれた。
すごく頑張っているみたいなので、ありがたいですね。</t>
    <rPh sb="25" eb="27">
      <t>イナサク</t>
    </rPh>
    <phoneticPr fontId="1"/>
  </si>
  <si>
    <t>This time, Mr. [B3] has been in charge of the rice, working with the [Rice field Section] from this year. Since he joined, things have been moving along quite smoothly, and we had a really good rice harvest this time. He seems to be working extremely hard, so I’m very grateful for that.</t>
    <phoneticPr fontId="1"/>
  </si>
  <si>
    <t>養鶏の方に入って、そこからですよね、
B6さんの養鶏に対する熱が止まらなくなったのは。
すごいなあ、そこまで熱量を持てる人はなかなかいないなと思って、
鶏肉とかも廃鶏にしたんですよ。
役目を終えた鶏をしめてお肉にするんですけど、
それも自分ちで管理してて、自分で食べるように。</t>
    <phoneticPr fontId="1"/>
  </si>
  <si>
    <t>じゃあそれをどうしたらこの適切な温度管理ができるのかが。
設備を買うにしてもお金がすごくかかるので、
まあここはB3さんが決めることだと思って、
だから僕はとにかく与えられた環境で、
何ができるのかを考えて実行していくっていう、そんな感じですかね。</t>
    <phoneticPr fontId="1"/>
  </si>
  <si>
    <t>Once we got into poultry farming, that’s when B6’s passion for it really took off. I honestly think it’s amazing. You don’t come across many people with that level of commitment. They even process spent hens into meat. Chickens that have finished their role are slaughtered and turned into meat, all managed at home and consumed by themselves.</t>
    <phoneticPr fontId="1"/>
  </si>
  <si>
    <t>Even this month, we’ve had customers tell us things like, “Some of these vegetables were a bit damaged,” or “Some had started to rot.” It’s made me want to look further ahead and think more proactively about those issues.</t>
    <phoneticPr fontId="1"/>
  </si>
  <si>
    <t>It’s about being more careful and deliberate. Not just thinking, “Once we’ve shipped it, that’s the end of our job,” but really considering how customers feel when they receive it. Only the customers truly know what they feel at that moment.</t>
    <phoneticPr fontId="1"/>
  </si>
  <si>
    <t>I also want to keep developing my own skills and abilities.</t>
    <phoneticPr fontId="1"/>
  </si>
  <si>
    <t>So the question becomes how we can achieve proper temperature control. Buying equipment costs a lot of money, and that’s something B3 ultimately has to decide. For me, it’s about thinking through what I can do within the given environment and actually putting that into practice.</t>
    <phoneticPr fontId="1"/>
  </si>
  <si>
    <t>That said, I find fermentation really interesting. In poultry farming, we use fermented feed. For that reason as well, poultry farming itself really clicked with me.</t>
    <phoneticPr fontId="1"/>
  </si>
  <si>
    <t>The most common type of feed is what’s called compound feed, where you buy something already made and give it as-is. I think a lot of farms do it that way. We, on the other hand, buy several ingredients like wheat and soybeans and mix them ourselves before feeding.</t>
    <phoneticPr fontId="1"/>
  </si>
  <si>
    <t>We’re thinking about starting to sell some meat going forward. The hens that have laid eggs are very tough, but compared to the chicken we usually sell, they’ve lived maybe ten times longer. So we’re hoping to be able to sell that meat as well. That’s one of the things we spend time thinking about as part of our work.</t>
    <phoneticPr fontId="1"/>
  </si>
  <si>
    <t>Honestly, I feel like there are so many areas where things can still be improved. One part I find interesting is that it overlaps with my own personal interests, like working with living things or fermentation. There’s a lot of room to notice things, make improvements, try changes, and experiment. It feels like I won’t get bored anytime soon. There’s still so much we can do, and that’s what makes it interesting.</t>
    <phoneticPr fontId="1"/>
  </si>
  <si>
    <t>If we used herbicides, those kinds of jobs would disappear. So we decided not to use herbicides.</t>
    <phoneticPr fontId="1"/>
  </si>
  <si>
    <t>All kinds of plants and flowers grow here. That brings in all kinds of insects. And then birds come to feed on those insects.</t>
    <phoneticPr fontId="1"/>
  </si>
  <si>
    <t>The ensei chase those birds away by banging on cans. That creates another job that needs to be done.</t>
    <phoneticPr fontId="1"/>
  </si>
  <si>
    <t>When A comes to work, B is cutting the carrots that A will eat, and C is washing A’s pants and doing the laundry. That’s how things work here.</t>
    <phoneticPr fontId="1"/>
  </si>
  <si>
    <t>Making wine actually includes a lot of different kinds of work. It involves agriculture, and it also involves industrial processes.</t>
    <phoneticPr fontId="1"/>
  </si>
  <si>
    <t>In other words, people say you should put a lot of care into the fields, but in the cellar, you try not to intervene too much.</t>
    <phoneticPr fontId="1"/>
  </si>
  <si>
    <t>Above all, this place is part of a type of work that the ensei can keep doing endlessly.</t>
    <phoneticPr fontId="1"/>
  </si>
  <si>
    <t>I used to say to one ensei, “You should be doing something instead of just spacing out in the field.” When I mentioned things like picking up stones or pulling weeds, my father(the founder) said, “It’s fine. His job is to stand there and feel the wind.” So I joked about being “in charge of feeling the wind.” Then, just as we got the license to make wine and the red grape vineyards were really starting to bear fruit, the other fields were completely destroyed by crows. But our fields here were totally fine.</t>
    <phoneticPr fontId="1"/>
  </si>
  <si>
    <t>Up until then, he had been sitting on the porch just staring off into space. But at that moment, you could see a clear change in his eyes.</t>
    <phoneticPr fontId="1"/>
  </si>
  <si>
    <t>For example, tasks like riddling, where bottles are gradually tilted every day, or bottling work.</t>
    <phoneticPr fontId="1"/>
  </si>
  <si>
    <t>For a job that would normally require five people, we assign ten to fifteen.</t>
    <phoneticPr fontId="1"/>
  </si>
  <si>
    <t>The ensei are doing work that doesn’t even have a name.</t>
    <phoneticPr fontId="1"/>
  </si>
  <si>
    <t>We try as much as possible to think about everything from the perspective of the ensei.</t>
    <phoneticPr fontId="1"/>
  </si>
  <si>
    <t>やっぱり適材適所っていうのがあって。
園生でも、空瓶をセットするのはすごく得意な子がいても、
じゃあ選果はできない子がいる。</t>
    <phoneticPr fontId="1"/>
  </si>
  <si>
    <t>There really is a right person for the right task. Even among the ensei, some are very good at setting empty bottles, while others may not be able to do sorting work.</t>
    <phoneticPr fontId="1"/>
  </si>
  <si>
    <t>In terms of the work itself, when we do things here, one ensei usually doesn’t handle multiple tasks. Most of the time, one ensei focuses on one specific task. There are only a handful who can do many different things.</t>
    <phoneticPr fontId="1"/>
  </si>
  <si>
    <t>That’s why we feel it would be a waste to bring in machinery. When you look at it from a long-term perspective, there are a lot of benefits to being able to do things without introducing machines ourselves.</t>
    <phoneticPr fontId="1"/>
  </si>
  <si>
    <t>Making use of individual traits, for example, people with strong autistic tendencies, or staff members who have very strong preferences, often work at the shipping area using a sealer. They pack vegetables and seal the bags.</t>
    <phoneticPr fontId="1"/>
  </si>
  <si>
    <t>もちろん重度の自閉傾向があるとか大枠のどんな障害を抱えているか把握しているんですけど、
あんまりそこに特性を活かした支援にあまり重きをおいていないような気がします。</t>
    <phoneticPr fontId="1"/>
  </si>
  <si>
    <t>Of course, we understand in broad terms what kinds of disabilities people have, such as severe autistic tendencies. But I don’t think we place too much emphasis on support that is strictly based on categorizing those traits.</t>
    <phoneticPr fontId="1"/>
  </si>
  <si>
    <t>Because of that, I’ve felt this year that rice farming is an area where it’s hard to create jobs for farm staff. It’s difficult to generate enough varied work.</t>
    <phoneticPr fontId="1"/>
  </si>
  <si>
    <t>It ends up feeling like there’s no work you can really create. If it’s just weeding every time, they get overwhelmed doing that every day. So we want to keep looking for new kinds of tasks to create.</t>
    <phoneticPr fontId="1"/>
  </si>
  <si>
    <t>Rather than finding the right job from the start, it’s more about having people try different kinds of work.</t>
    <phoneticPr fontId="1"/>
  </si>
  <si>
    <t>For example, even in poultry farming, there are many different tasks. Collecting eggs, changing water, feeding the chickens, packing eggs, weighing eggs, or cutting out instruction sheets about how to eat the eggs. There’s a wide range of work.</t>
    <phoneticPr fontId="1"/>
  </si>
  <si>
    <t>At the same time, there are things each person can’t do, and some tasks they struggle with. In the end, the staff sometimes have to take on the less popular jobs. We’re constantly adjusting and balancing all of that as we go.</t>
    <phoneticPr fontId="1"/>
  </si>
  <si>
    <t>They join in that task, and everyone works together to carry things.</t>
    <phoneticPr fontId="1"/>
  </si>
  <si>
    <t>I think we really need to rethink how we communicate. That includes how we explain tasks and what working actually means.</t>
    <phoneticPr fontId="1"/>
  </si>
  <si>
    <t>The people helping us right now came because restaurants in Tokyo had to shut down, so they’re working here as seasonal part-time staff.</t>
    <phoneticPr fontId="1"/>
  </si>
  <si>
    <t>There are quite a few cases where ensei look out for other ensei.</t>
    <phoneticPr fontId="1"/>
  </si>
  <si>
    <t xml:space="preserve"> Some of them call others over and show them how to do things, like, “Do it this way.”</t>
    <phoneticPr fontId="1"/>
  </si>
  <si>
    <t>Once that sense of flow is established, even when new people join, they can move along within that same flow.</t>
    <phoneticPr fontId="1"/>
  </si>
  <si>
    <t>It’s not that ensei often directly teach other ensei, though it does happen occasionally. Mostly, they learn by watching.</t>
    <phoneticPr fontId="1"/>
  </si>
  <si>
    <t>おんなじ仕事をただやってる、
一緒に動いてるっていうところから始まって、</t>
    <phoneticPr fontId="1"/>
  </si>
  <si>
    <t>It starts with simply doing the same work together and moving side by side.</t>
    <phoneticPr fontId="1"/>
  </si>
  <si>
    <t>They kind of imitate what others are doing, watch how things go, and before you know it, they’re moving along with the flow. I think there are a lot of ensei like that.</t>
    <phoneticPr fontId="1"/>
  </si>
  <si>
    <t>There aren’t many situations where ensei actively teach others. For the most part, they learn by watching, or by being told what to do by the winery staff.</t>
    <phoneticPr fontId="1"/>
  </si>
  <si>
    <t>In the moment, it might seem more efficient to have a small group do everything they can. But when you look at it over a longer period of time, it can actually turn out to be inefficient.</t>
    <phoneticPr fontId="1"/>
  </si>
  <si>
    <t>There are about ten members in the garden group. Some only come in the morning, others come only on certain days, so on average there are about six or seven people.</t>
    <phoneticPr fontId="1"/>
  </si>
  <si>
    <t>I talk with the staff we’re working with and say things like, “What should we work on today?”</t>
    <phoneticPr fontId="1"/>
  </si>
  <si>
    <t>He used to be really bad at taking initiative on their own. But something that’s made me really happy lately is that by continuing to say things like this, and with the people around him watching as well, you can start to see changes.</t>
    <phoneticPr fontId="1"/>
  </si>
  <si>
    <t>There’s O, who everyone calls O-chan. When you say something like, “O-chan brought this for us,” they get such a happy look on their face. Those moments become triggers for growth, whether that’s motivation or a sense of initiative developing within them.</t>
    <phoneticPr fontId="1"/>
  </si>
  <si>
    <t>But now the range of things he can do has increased, and he is responding to all kinds of vegetables. Or maybe it’s not really about the vegetables. I think he is actually paying more attention to the people he is working with.</t>
    <phoneticPr fontId="1"/>
  </si>
  <si>
    <t>So rather than working alone, O-kun really works best with others. If he were doing things by himself, the information probably wouldn’t sink in as much. But when he works with his peers, the amount of information he takes in is clearly different.</t>
    <phoneticPr fontId="1"/>
  </si>
  <si>
    <t>That environment probably suits him very well.</t>
    <phoneticPr fontId="1"/>
  </si>
  <si>
    <t>One thing is that working with animals means you’re dealing with living beings. We also divide people into teams, like a feeding team. Before, one person handled all the work for all the buildings. Now, for various reasons, the work has been divided up. But ultimately, the goal is for one person to be able to manage one building on their own. I don’t think that’s something you see in many other places.</t>
    <phoneticPr fontId="1"/>
  </si>
  <si>
    <t>Instead, we shifted to organizing teams by task. First, we focus on building a sense of responsibility within each team. Staff members are clearly assigned to each team, and the initial goal is for those teams to become capable of handling their tasks properly.</t>
    <phoneticPr fontId="1"/>
  </si>
  <si>
    <t>We’re always thinking about whether we’re really able to see and support each person properly, and how we can increase what each team is capable of doing together.</t>
    <phoneticPr fontId="1"/>
  </si>
  <si>
    <t>There are also things like compatibility between team members, and between members and staff. Taking that into account, we currently work in four separate teams.</t>
    <phoneticPr fontId="1"/>
  </si>
  <si>
    <t>So for people who are new, we usually start by having them work on log cultivation.</t>
    <phoneticPr fontId="1"/>
  </si>
  <si>
    <t>Through these tasks, staff observe their traits, noting who is skilful with their hands, who might excel in certain tasks, and who exhibits physical strength.</t>
    <phoneticPr fontId="1"/>
  </si>
  <si>
    <t>Everyone has a different motivation switch.</t>
    <phoneticPr fontId="1"/>
  </si>
  <si>
    <t>We used to praise one ensei verbally, but it didn’t really resonate. One day, after the work was done, we gave them a high five. That turned out to be the highest form of praise for that person, and from then on, they started to engage much more. We try approaching from different angles and experimenting to find what really motivates each person.</t>
    <phoneticPr fontId="1"/>
  </si>
  <si>
    <t>Sometimes what the person wants to do lines up perfectly with what we want them to do.</t>
    <phoneticPr fontId="1"/>
  </si>
  <si>
    <t>We selected a few ensei from the workshop and had them do one-week trial work experiences in the cellar.</t>
    <phoneticPr fontId="1"/>
  </si>
  <si>
    <t>We really need to see how much they can move around and how much work they can actually handle.</t>
    <phoneticPr fontId="1"/>
  </si>
  <si>
    <t>I’m thinking every day about whether a certain person might be able to handle a particular kind of job.</t>
    <phoneticPr fontId="1"/>
  </si>
  <si>
    <t>One task that most people can manage is unloading grape containers from a truck. Even people who struggle in other situations can often do this, so we start by inviting many different people to try it.</t>
    <phoneticPr fontId="1"/>
  </si>
  <si>
    <t>From there, people move step by step to the next stage, or sometimes to another facility. We are a Type B CES program, so people with moderate to severe disabilities come here. Those who can plan together with us and incorporate work into that plan move on to the next step.</t>
    <phoneticPr fontId="1"/>
  </si>
  <si>
    <t>Which job someone takes on at the farm is decided by two things: the person’s own wishes and their actual disability characteristics, in other words, what they are or are not suited for.</t>
    <phoneticPr fontId="1"/>
  </si>
  <si>
    <t>If someone doesn’t have a strong preference, we look at their disability characteristics and might place them in areas with fewer people, like helper roles or the garden. We let them try it out, see how it fits, and if it works, they stay there. If not, we adjust and move them to a different place.</t>
    <phoneticPr fontId="1"/>
  </si>
  <si>
    <t>We have them try things one by one, asking questions like, “Do you like this kind of work?” or “How does this job feel to you?” while they’re doing it.</t>
    <phoneticPr fontId="1"/>
  </si>
  <si>
    <t>Even if it’s rough around the edges, we have them try it first. Once they actually do the work, a lot of things start to become clear.</t>
    <phoneticPr fontId="1"/>
  </si>
  <si>
    <t>Each team regularly creates what’s called an individual support plan. It’s something all employment support facilities are required to do, but beyond that, both staff and teams really keep each person’s plan in mind in their daily work.</t>
    <phoneticPr fontId="1"/>
  </si>
  <si>
    <t>For that person, knowing that taking action is a good thing, that moving on their own is positive, and being praised by others really matters. It seems that being praised is a big source of motivation for them.</t>
    <phoneticPr fontId="1"/>
  </si>
  <si>
    <t>でも本人たちのやりたいことだったり、
本当に心の底から仕事を充実してできているのかとかだったり、
もっとその人の個性に見合った、
もっと活躍できる作業があるかもしれないから、
そこの見る努力を怠らないようにはしていきたいとは思いますね。</t>
    <phoneticPr fontId="1"/>
  </si>
  <si>
    <t>That said, we want to keep paying close attention to what people truly want to do, whether they really feel fulfilled by their work, and whether there might be tasks that better match their individual personalities and allow them to shine even more. We don’t want to stop making that effort.</t>
    <phoneticPr fontId="1"/>
  </si>
  <si>
    <t>Using the money everyone pools together, we take trips like going to Karuizawa in the summer or to Asakusa and Senso-ji Temple in the winter.</t>
    <phoneticPr fontId="1"/>
  </si>
  <si>
    <t>We share that money and use it together. Every three months, we also have what we call a “shopping practice” activity.</t>
    <phoneticPr fontId="1"/>
  </si>
  <si>
    <t>When we tell people, “[The name of the disability support facility] is coming,” some cashiers immediately assume what kind of customers are arriving. They might take the items and wallets right away, put everything into a bag, add the receipt and change, and hand it all back.</t>
    <phoneticPr fontId="1"/>
  </si>
  <si>
    <t>Later, when we looked at the receipt, it said “[Farm A] wine.”</t>
    <phoneticPr fontId="1"/>
  </si>
  <si>
    <t>When we asked them, “Why did you buy it?” they said, “I’m bringing it to my sister’s wedding.”</t>
    <phoneticPr fontId="1"/>
  </si>
  <si>
    <t>Having something you made yourself bought by someone else is a huge source of pride.</t>
    <phoneticPr fontId="1"/>
  </si>
  <si>
    <t>One ensei even ran over to a customer who bought some wine and said, “I made that!”</t>
    <phoneticPr fontId="1"/>
  </si>
  <si>
    <t>そこに来たある女性の方が、腕も泥だらけで、ヒールも折れて、吐くほど酔ってしまった。
そうしたらここの園生がたたたっと駆け寄っていて、
背中をさすっていて。これこそノーマライゼーションじゃないかと思って、感動していた。</t>
    <phoneticPr fontId="1"/>
  </si>
  <si>
    <t>There was a woman who came by with her arms covered in mud, her heels broken, and she was so drunk she was about to throw up. One of the ensei here ran straight over and gently rubbed her back. Watching that, I thought, “This is what normalization really looks like,” and I was deeply moved.</t>
    <phoneticPr fontId="1"/>
  </si>
  <si>
    <t>It’s an opportunity to say, “Look how many people came,” “Look how happy they are drinking the wine,” and “They’re enjoying the shiitake mushrooms too.” It’s a chance to really share that with them.</t>
    <phoneticPr fontId="1"/>
  </si>
  <si>
    <t>Most people who rent plots at the farm mainly come on weekends to work in the fields. Since staff are usually off on weekends, interaction is mostly limited to brief greetings with people who visit on weekdays when they are off work. But when we’re together and someone asks, “Could you help with this task,” then the staff, the participants, and I all end up working together.</t>
    <phoneticPr fontId="1"/>
  </si>
  <si>
    <t>We want this community farm to be a place where everyone, from elderly people to babies, can gather and relax.</t>
    <phoneticPr fontId="1"/>
  </si>
  <si>
    <t>Around the time I joined, COVID really disrupted things. Before that, there used to be larger events where we held activities together with people from the local community.</t>
    <phoneticPr fontId="1"/>
  </si>
  <si>
    <t>The most effective thing we did was taking people along on deliveries. Letting them see customers’ faces directly is incredibly easy to understand and very impactful.</t>
    <phoneticPr fontId="1"/>
  </si>
  <si>
    <t>Once we started doing that, the word “customer” naturally began to appear more often in their conversations. I think that’s actually quite important.</t>
    <phoneticPr fontId="1"/>
  </si>
  <si>
    <t>For people with mental health disabilities, doing the same task for too long can become difficult. So we rotate people carefully to avoid that.</t>
    <phoneticPr fontId="1"/>
  </si>
  <si>
    <t>With log cultivation work, there’s a kind of reassurance where individuality isn’t lost within the group.</t>
    <phoneticPr fontId="1"/>
  </si>
  <si>
    <t>When opinions clash and someone feels like they can’t stay there anymore, I think it’s really important that there’s always somewhere they can retreat to.</t>
    <phoneticPr fontId="1"/>
  </si>
  <si>
    <t>For most people, you can just walk away from a situation like that. But I think many people with disabilities may feel that if they leave that place, they won’t be able to go on living.</t>
    <phoneticPr fontId="1"/>
  </si>
  <si>
    <t>That’s why the shiitake mushroom work is so important. It helps make sure people never feel like they’ve lost their place to belong.</t>
    <phoneticPr fontId="1"/>
  </si>
  <si>
    <t>When it becomes hard for someone to keep working in that setting, the question becomes, what else can they do.</t>
    <phoneticPr fontId="1"/>
  </si>
  <si>
    <t>For staff, managing relationships is a constant challenge. Sometimes it’s better for certain people to be kept apart, and based on that, people move around or return to different roles.</t>
    <phoneticPr fontId="1"/>
  </si>
  <si>
    <t>People don’t stay in just one place all the time. If you asked whether we function as a single, fixed team, I’d probably say everyone’s moving in their own way.</t>
    <phoneticPr fontId="1"/>
  </si>
  <si>
    <t>If relationships inside the facility become difficult, or if we realize someone might actually be better suited to poultry work, like cutting labels or wiping eggs, then we’ll move them. Basically, people move within the facility. It’s not completely fluid, but there is some movement, depending on the person.</t>
    <phoneticPr fontId="1"/>
  </si>
  <si>
    <t>When I think about all of this, I really believe it comes down to staff enjoying their work as well.</t>
    <phoneticPr fontId="1"/>
  </si>
  <si>
    <t>Being able to carry out the same task consistently, even if it’s something very small.</t>
    <phoneticPr fontId="1"/>
  </si>
  <si>
    <t>If you’re only doing the easy tasks yourself, it naturally leads to resentment from the ensei. Even among people without disabilities, that kind of imbalance would cause pushback.</t>
    <phoneticPr fontId="1"/>
  </si>
  <si>
    <t>I don’t think it’s right to think in terms of “because they’re ensei.” Treating them as fellow staff and teammates, yet placing all the burdens on them, isn’t a way of working that I agree with.</t>
    <phoneticPr fontId="1"/>
  </si>
  <si>
    <t>I think it’s important to show yourself working alongside them, simply by being present and visible.</t>
    <phoneticPr fontId="1"/>
  </si>
  <si>
    <t>It really feels like working as a team.</t>
    <phoneticPr fontId="1"/>
  </si>
  <si>
    <t>All we want is for everyone to work together to deliver good products to our customers. That’s really all it is, and that’s why we make that clear.</t>
    <phoneticPr fontId="1"/>
  </si>
  <si>
    <t>Sometimes we think it’s okay if they don’t do that particular job right away. Just being in the same space together can be enough at first.</t>
    <phoneticPr fontId="1"/>
  </si>
  <si>
    <t>僕たちって、畑とか醸造の仕事以外にも日頃から距離感が近いので、
ご飯を食べている姿も見ますし。</t>
    <phoneticPr fontId="1"/>
  </si>
  <si>
    <t>Beyond work in the fields or the winery, we’re close in everyday life too. We see each other eating meals and spending time together regularly.</t>
    <phoneticPr fontId="1"/>
  </si>
  <si>
    <t>I know it might not always be ideal, but I tend to interact with them more like friends. I hope they feel comfortable enough to talk about their worries if they have any.</t>
    <phoneticPr fontId="1"/>
  </si>
  <si>
    <t>As for one-off events, they’re usually planned by staff members, so there’s quite a lot of flexibility.</t>
    <phoneticPr fontId="1"/>
  </si>
  <si>
    <t>When someone first comes, their personality really shows in a raw way. They almost always arrive in a state where they don’t quite fit into the shipping space yet.</t>
    <phoneticPr fontId="1"/>
  </si>
  <si>
    <t>For me, what matters most is first getting to know that person and building communication with them.</t>
    <phoneticPr fontId="1"/>
  </si>
  <si>
    <t>There’s a men’s dorm, and staff mainly go there just to stay overnight. But we also check in to see how things are at night and make sure everyone is okay.</t>
    <phoneticPr fontId="1"/>
  </si>
  <si>
    <t>あとは全体的に高齢化する、しかもコロナとかなると、本当にリセットに近いくらい変わってきてる。だからうちも具体的に言うと、お酒屋さんがもう半分くらい収入がないわけじゃない、お酒屋さん買ってもらえないし。あと団体、グループで観光みたいに来るお客さんが減ってるし。ただこの近くじゃなくてもわざわざここまで遠くまで来てくれる人はそれなりにいるし、一概になんとも言えない。</t>
    <phoneticPr fontId="1"/>
  </si>
  <si>
    <t>コロナにより収益が一時半減</t>
    <rPh sb="6" eb="8">
      <t>シュウエキ</t>
    </rPh>
    <rPh sb="9" eb="11">
      <t>イチジ</t>
    </rPh>
    <rPh sb="11" eb="13">
      <t>ハンゲン</t>
    </rPh>
    <phoneticPr fontId="1"/>
  </si>
  <si>
    <t>Overall, things have been aging across the board, and when COVID happened, it felt like things changed almost to the point of a reset. To give a concrete example, liquor stores lost about half their income. Wine just wasn’t being purchased as much. Group tourists also declined significantly. At the same time, there are still people who come all the way here even from far away, so it’s hard to make a simple judgment.</t>
    <phoneticPr fontId="1"/>
  </si>
  <si>
    <t>These are still things we struggle with. I joined [the name of disability support facility] about sixteen or seventeen years ago. At that time, people were still relatively energetic. Everyone went out to work in the fields together, and there were both male and female ensei working alongside each other.</t>
    <phoneticPr fontId="1"/>
  </si>
  <si>
    <t>As time went on, we couldn’t push people too hard, and the number of people who couldn’t do outdoor work increased. The number of wheelchairs kept growing, reaching twenty or thirty. At the same time, fewer staff from [the name of disability support facility] were able to participate in outdoor work, and caregiving tasks increased dramatically. We had to rethink the way we work altogether.</t>
    <phoneticPr fontId="1"/>
  </si>
  <si>
    <t>I really feel that we need to change how we communicate. That includes how we explain tasks and the meaning of working itself. Different generations understand these things in completely different ways.</t>
    <phoneticPr fontId="1"/>
  </si>
  <si>
    <t>As caregiving needs have increased, staff from [the name of disability support facility] have had fewer chances to be involved in grape growing or wine production. Still, I think we need to keep improving that situation, and we will probably need to be more selective about which kinds of work we take on.</t>
    <phoneticPr fontId="1"/>
  </si>
  <si>
    <t>When I first joined, staff from [the name of disability support facility] were much more involved with [Farm A]. However, questions arose about whether welfare professionals should be supporting a for‑profit business, and over time, the two gradually became more separate.</t>
    <phoneticPr fontId="1"/>
  </si>
  <si>
    <t>Sometimes, ensei will ignore instructions and start working on their own. That’s why we always need to keep an eye on the overall situation. Otherwise, someone might end up doing work independently without coordination.</t>
    <phoneticPr fontId="1"/>
  </si>
  <si>
    <t>Experiencing a landslide of that scale around here was truly the first time for us. Apparently, the area is officially designated as a caution zone, but nothing like this had ever happened before. It was overwhelming, to the point where we were wondering what we were even going to do with all that soil.</t>
    <phoneticPr fontId="1"/>
  </si>
  <si>
    <t>After the nuclear accident during the Great East Japan Earthquake, there was a period when we couldn’t ship our products at all. Only recently have we been able to start shipping again. Even now, there are still people who remain concerned, so I don’t think things will easily return to how they used to be.</t>
    <phoneticPr fontId="1"/>
  </si>
  <si>
    <t>At one point, insects damaged the shiitake mushrooms. Since they’re natural products, there are always challenges like that. Sometimes the harvest just doesn’t turn out very well.</t>
    <phoneticPr fontId="1"/>
  </si>
  <si>
    <t>We also had damage from hail. It was extremely localized. Right along the river near my house, it came down all at once, and my field was completely battered. The vineyard located next to Kato Shoten, further along that same line, was also damaged. We kept wondering why it was just that strip. That area was hit the hardest.</t>
    <phoneticPr fontId="1"/>
  </si>
  <si>
    <t>People who can handle a variety of tasks related to grapes are usually versatile and can work in many different areas. So when there’s bottling work, shiitake tasks, or outdoor jobs like mowing grass or clearing trees, they tend to get pulled in that direction. It’s not exactly competition, but everyone wants help from the same people.</t>
    <phoneticPr fontId="1"/>
  </si>
  <si>
    <t>Compared to now, there used to be many more people, and everyone was much more energetic. When I first joined, a lot more people came out to work, and they had a lot of strength.</t>
    <phoneticPr fontId="1"/>
  </si>
  <si>
    <t>The organizational structure has probably changed as well, but since the ensei have grown older, it feels like we’re spending much more time on care now. The welfare side of things has also grown in scale.</t>
    <phoneticPr fontId="1"/>
  </si>
  <si>
    <t>I think partly because things have grown so much, there’s now a clear boundary between the winery and [the name of disability support facility]. The winery is the winery, and [the name of disability support facility] is its own entity.</t>
    <phoneticPr fontId="1"/>
  </si>
  <si>
    <t>I think this is true of any organization, but deciding who takes responsibility when decisions are made can be complicated. Questions like whether the winery pays for something or [the name of disability support facility] does are not simple.</t>
    <phoneticPr fontId="1"/>
  </si>
  <si>
    <t>It’s been about fifty years now. The people who have been here since they were young are now elderly, with an average age around fifty six or close to sixty. Aging is a very real issue. Even among the ensei who come to help with brewing, many are older and have problems like knee pain.</t>
    <phoneticPr fontId="1"/>
  </si>
  <si>
    <t>There are younger ensei who can carry things forward, but finding people from the next generation is one of the challenges we’re facing.</t>
    <phoneticPr fontId="1"/>
  </si>
  <si>
    <t>We bring in younger people who have no prior knowledge and spend every day teaching them from scratch. That part is really tough. Even if you explain something once, it doesn’t stick. For someone without disabilities, even a young child might pick it up after being told three times. That difference is one of the hardest aspects.</t>
    <phoneticPr fontId="1"/>
  </si>
  <si>
    <t>In the past, the ensei were much younger, so one facility staff could look after three or four people. Now, because disability is combined with aging, things are much harder. There’s a shortage of staff to the point where one facility staff may need to support one ensei individually. We simply don’t have enough facility staffs.</t>
    <phoneticPr fontId="1"/>
  </si>
  <si>
    <t>So a lot of the work kind of ends up being weeding as the main thing. We do end up using machines, but those are usually handled by us staff members. And because of that, the work naturally ends up being mostly about weeding.</t>
    <phoneticPr fontId="1"/>
  </si>
  <si>
    <t>It is not really work that just anyone can do. Machines like brush cutters for cutting grass can be dangerous, and they are physically demanding as well.</t>
    <phoneticPr fontId="1"/>
  </si>
  <si>
    <t>In that sense, rice farming makes it hard to create work for farm staff. That is something I really felt this year.</t>
    <phoneticPr fontId="1"/>
  </si>
  <si>
    <t>There are definitely busy periods throughout the year. During planting and harvesting, there is a lot to do and it helps to have people. Outside of that, though, it mostly comes down to weeding and managing the water.</t>
    <phoneticPr fontId="1"/>
  </si>
  <si>
    <t>[Looking at the overall balance between agriculture and welfare work] I would say there is slightly more on the welfare side.</t>
    <phoneticPr fontId="1"/>
  </si>
  <si>
    <t>稲作ってファームスタッフさんが関わっていく上で難しいなっていう。どうしても仕事を生み出せないみたいな、感じになってしまうので。毎回除草とかだと、やっぱりどうしてもこう...僕たちでも毎日除草していると「わー」となってしまうので、新しい仕事という面で探していきたいな、と。どうしても機械がメインになってしまうので。</t>
    <phoneticPr fontId="1"/>
  </si>
  <si>
    <t>Rice farming is difficult for farm staff to be involved in over time. It ends up feeling like there’s no work you can really create. If it’s just weeding every time, they get overwhelmed doing that every day. So we want to keep looking for new kinds of tasks to create. In the end, the work tends to revolve around machines.</t>
    <phoneticPr fontId="1"/>
  </si>
  <si>
    <t>This is the reality and one of the challenges farmers face. When crops grow too well, it is not always a good thing. Of course, it is something to be happy about, but still. The key point is how to sell what you produce. I learned that just being able to grow something does not automatically mean success.</t>
    <phoneticPr fontId="1"/>
  </si>
  <si>
    <t xml:space="preserve">This year, our rice finally turned out well. We had experienced poor harvests for about two years before that. This time, Mr. [B3] has been in charge of the rice, working with the [Rice field Section] from this year. Since he joined, things have been moving along quite smoothly, and we had a really good rice harvest this time. He seems to be working extremely hard, so I’m very grateful for that. </t>
    <phoneticPr fontId="1"/>
  </si>
  <si>
    <t>[As for rice storage] It is not handled as delicately as vegetables. Basically, we store it in a cool, dark place with the shutters closed. We are still learning, though.</t>
    <phoneticPr fontId="1"/>
  </si>
  <si>
    <t>We wanted them to be able to work meaningfully rather than just being one small part, so we asked them to manage one greenhouse. If one staff member could have been properly assigned to each farm staff member and supported them closely, I think managing one greenhouse together would have been possible. However, we did not have enough staff, and as a result, the quality and consistency of the work gradually declined.</t>
    <phoneticPr fontId="1"/>
  </si>
  <si>
    <t>It is difficult to set aside time for meetings, but we are trying to make sure we are really keeping an eye on people and to increase what we can do as a team.</t>
    <phoneticPr fontId="1"/>
  </si>
  <si>
    <t>Based on my experience, there is only so much I can say, but when you want someone to do a certain task and they just will not do it, explaining logically why you want them to do it often does not help. Sometimes it ends up being about lifting their mood or helping them distract themselves while doing it. There were moments when I wondered if that was really the right approach. It can feel very temporary, and I used to wonder whether that kind of approach would actually carry over to the next time.But surprisingly, there are times when that resolves everything. Even though it does not seem like a fundamental solution, it turns out that it actually was.</t>
    <phoneticPr fontId="1"/>
  </si>
  <si>
    <t>Welfare facilities often get almost no response when they post job openings. On the other hand, when applications do come in, there can be a huge number. But what matters is not the quantity, it is the quality. So in that sense, I feel we really still have to work much harder.</t>
    <phoneticPr fontId="1"/>
  </si>
  <si>
    <t>I think there are plenty of people who find things like farming, growing vegetables or rice, or raising chickens interesting. But the overall image of welfare facilities is not very positive.</t>
    <phoneticPr fontId="1"/>
  </si>
  <si>
    <t>Among the staff, there are constant issues related to relationships, like deciding that certain people should not work too closely together. Because of that, people move between roles or teams.</t>
    <phoneticPr fontId="1"/>
  </si>
  <si>
    <t>For example, we explain things like vegetable issues to the staff, such as saying this is why the vegetables did not turn out well. That helps the staff start thinking more about the customers as well.</t>
    <phoneticPr fontId="1"/>
  </si>
  <si>
    <t>Basically, though, we rely on job postings to bring people in. The real issue is that not many people with long experience in welfare work apply.</t>
    <phoneticPr fontId="1"/>
  </si>
  <si>
    <t>そのノリの延長でカフェとか加工所とかも始めてるんですけど。何かをこの場所使わない？みたいな感じで言われて、絶対にカフェなんてやっちゃいけないような場所なんだけど。2年目の時にカフェと加工所と体験農園立ち上げてるんですよ。でレストラン8年目とか。この前にカフェをやって1年ぐらいで辞めました。</t>
    <phoneticPr fontId="1"/>
  </si>
  <si>
    <t>That same mindset carried over into starting things like a cafe and a processing facility as well. Someone suggested using this place for something, like asking why not use it for that, even though it really seemed like the kind of place where you should never start a cafe. In our second year, we started a cafe, a processing facility, and a hands‑on farm experience. The restaurant came later, around the eighth year. We actually ran a cafe before that, but we closed it after about a year.</t>
    <phoneticPr fontId="1"/>
  </si>
  <si>
    <t>Even then, someone ends up acting as the person in charge. The burden on that person becomes really heavy, they get burned out, and eventually they quit. If that cycle keeps repeating, you never manage to build a strong or sustainable business.</t>
    <phoneticPr fontId="1"/>
  </si>
  <si>
    <t>In that case, even though it takes more effort, it can actually be more efficient to manage things centrally through the administrative office. What makes being a manager so difficult is having to handle many different things at the same time. They have to think about farming and about running the facility, and constantly switching between those mindsets is really hard. So reducing that mental switching and easing the load of all the things they feel they have to keep in mind is actually very important.</t>
    <phoneticPr fontId="1"/>
  </si>
  <si>
    <t>For grapes, if the soil is too fertile, they just put all their energy into growing vines and spreading out, and they do not really try to produce fruit. You can kind of imagine that, right. So land that is a bit poorer actually makes them work harder to grow grapes. That was not something we had planned or calculated at all. We simply could not buy flat land in town, so we ended up buying this place.</t>
    <phoneticPr fontId="1"/>
  </si>
  <si>
    <t>The slope gets good sunlight and drains well, but it is not like we wanted a slope from the beginning. We just could not buy flat land, so clearing a slope was our only option. But through working on it, going up and down every day, we realized that the slope actually has great sun exposure and drainage for growing grapes.</t>
    <phoneticPr fontId="1"/>
  </si>
  <si>
    <t>In the past, Farm A actually hired residents from the welfare facility by changing their work affiliation and employing them directly after being asked to do so. We eventually stopped doing that, due to various circumstances. Now, as mentioned in the materials we shared, Farm A purchases the grapes, and when the residents come here to work in processing or factory-type jobs, we work with the welfare facility through a business partnership.</t>
    <phoneticPr fontId="1"/>
  </si>
  <si>
    <t>When someone new is going to join, introductions are made through the city office welfare department first. Since some people with disabilities need individual support, we always start by having them come for a visit.</t>
    <phoneticPr fontId="1"/>
  </si>
  <si>
    <t>At this point, including land in neighboring towns, we own about six hectares in total.</t>
    <phoneticPr fontId="1"/>
  </si>
  <si>
    <t>We are quite open to people who want to study winemaking and accept trainees. Some have gone on to become independent after completing their training.</t>
    <phoneticPr fontId="1"/>
  </si>
  <si>
    <t>The welfare facility is located deep in the mountains, so there is very little foot traffic at night, which gives it a sense of safety.</t>
    <phoneticPr fontId="1"/>
  </si>
  <si>
    <t>[Regarding the warehouse] It has been over ten years now. At first, labeling and similar work was done at [the name of a previous warehouse] next to my house. After that, operations moved to this warehouse. Originally, this building belonged to a different company, possibly one that made cotton for futons. Later, [Farm A] began renting it. It has been about ten to fifteen years.</t>
    <phoneticPr fontId="1"/>
  </si>
  <si>
    <t>Shipping is the main task. Orders come in by phone, by fax, or through the website. After that, we have an order sheet. It lists everything we need, such as which products to prepare and whether it is for a gift, meaning it needs to be boxed and tied with a ribbon.</t>
    <phoneticPr fontId="1"/>
  </si>
  <si>
    <t>Based on that sheet, the residents basically collect and pick up the products and place them one by one on the work tables over there. Then we, the staff members, wrap them with ribbon, secure them with bubble wrap or tape, attach the shipping labels, and pack everything for shipment.</t>
    <phoneticPr fontId="1"/>
  </si>
  <si>
    <t>The members are not fixed. Broadly speaking, there are around ten people who come fairly regularly, but it depends on the timing. During harvest season, participation tends to be highest, especially for those who are physically able to move around well.</t>
    <phoneticPr fontId="1"/>
  </si>
  <si>
    <t>With only three people, the work just does not get done. This sloped land is said to take about three times as much effort as flat land. So even though the area here is just under three hectares, it feels like working on nearly three times that size.</t>
    <phoneticPr fontId="1"/>
  </si>
  <si>
    <t>From pallets stacked with empty bottles, we take the bottles and place them on the conveyor belt. This is done together by five or six people. Two people place the bottles on a white table, and another two put them onto the conveyor belt. We sometimes call them the empty bottle team.</t>
    <phoneticPr fontId="1"/>
  </si>
  <si>
    <t>瓶詰室に入っていくと、自動で瓶詰（消毒、内容いれ、コルク、コルクキャップシール、ラベルを貼って）</t>
    <phoneticPr fontId="1"/>
  </si>
  <si>
    <t>Once the bottles enter the bottling room, everything happens automatically. They are disinfected, filled, corked, sealed with a cork cap, and labeled.</t>
    <phoneticPr fontId="1"/>
  </si>
  <si>
    <t xml:space="preserve"> This part is handled by machines, with about two people working inside.</t>
    <phoneticPr fontId="1"/>
  </si>
  <si>
    <t>Whether it is carrying grapes or working on bottling, they are an essential part of the workforce. If we mechanized all of that, they would not be needed at all, and that is not what we want.</t>
    <phoneticPr fontId="1"/>
  </si>
  <si>
    <t>[Regarding farm exprerience program] We were doing it before. I joined in April, and it sounds like there had been talk about shutting it down around that time. But there was pushback from the staff, so it ended up continuing. I am not entirely sure why. When I joined, the decision was to keep it going, and it felt more hectic than usual that year.</t>
    <phoneticPr fontId="1"/>
  </si>
  <si>
    <t>This blue area here is a fig orchard. The figs are managed by our neighbor, who is also the landowner. For the farm experience area, we rent land from two different owners.
We are in the process of changing the name from a farm experience field to a community farm.</t>
    <phoneticPr fontId="1"/>
  </si>
  <si>
    <t xml:space="preserve">Right now, we are using crowdfunding while working on improving this place.
</t>
    <phoneticPr fontId="1"/>
  </si>
  <si>
    <t>We want to turn it into something like a small forest, a place where people can come alone and still feel relaxed.</t>
    <phoneticPr fontId="1"/>
  </si>
  <si>
    <t>This is an old photo. We used to line up shade structures to create a shaded area, but now we have removed them and put up tarps instead. At the moment, we are making major changes to the physical setup as well.</t>
    <phoneticPr fontId="1"/>
  </si>
  <si>
    <t>The community garden area that I am in charge of is now also being used as an event space.</t>
    <phoneticPr fontId="1"/>
  </si>
  <si>
    <t>We are currently running a year round agriculture program together with an organization at Farm B that mainly supports children who do not attend school. The program always includes activities like experiencing poultry farming or rice planting. I am involved in planning those activities, so I am often in contact with other organizations.</t>
    <phoneticPr fontId="1"/>
  </si>
  <si>
    <t>On average, about seven or eight people come each day. Overall, there are around ten garden members. Some come only in the morning or only on certain days, so on a typical day it is about six or seven people.</t>
    <phoneticPr fontId="1"/>
  </si>
  <si>
    <t>Yes, the work locations are basically fixed.</t>
    <phoneticPr fontId="1"/>
  </si>
  <si>
    <t>We call people with disabilities “farm staff.” When we say farm staff, we mean the people who come here on a daily basis.</t>
    <phoneticPr fontId="1"/>
  </si>
  <si>
    <t>There is a miniature horse at the experience farm, and someone takes care of it. Taking care of the horse is the only task that is fixed as a daily routine.</t>
    <phoneticPr fontId="1"/>
  </si>
  <si>
    <t>Farm staff work from 9 a.m. to 5 p.m.</t>
    <phoneticPr fontId="1"/>
  </si>
  <si>
    <t>We start by cleaning and then move on to purchasing.
The grapes arrive, we prepare them, and turn them into wine. Along the way, we manage fermentation. After fermentation, we manage aging. Then, at the right timing, we bottle the wine step by step. That is basically the whole process.</t>
    <phoneticPr fontId="1"/>
  </si>
  <si>
    <t>Bottling starts after preparation and once aging begins. The earliest batches are bottled around February after the New Year. We continue through March, April, May, and usually up to June. Then we might do a small run in autumn, or bottle some after winter preparation. Basically, we avoid bottling during summer, so the cycle runs over about a year.</t>
    <phoneticPr fontId="1"/>
  </si>
  <si>
    <t>A staff member who loved horses brought the miniature horse here, but that staff member later left. Now, no one really knows where the horse originally came from. It is one of those little miracles.</t>
    <phoneticPr fontId="1"/>
  </si>
  <si>
    <t xml:space="preserve">At the moment, we manage about five chō of land. The plots are spread out and sometimes quite far apart.
</t>
    <phoneticPr fontId="1"/>
  </si>
  <si>
    <t>Many of them were not in good condition. We rent land that was not being farmed at all and bring it back into production.</t>
    <phoneticPr fontId="1"/>
  </si>
  <si>
    <t>Location really matters. Even if farming was done nearby, land that had been unused for years tended to be overgrown with weeds and often had poor water management. So I think it must have been even harder before my time, because the land was really overgrown.</t>
    <phoneticPr fontId="1"/>
  </si>
  <si>
    <t>[As for machine storage] Everything is kept here in [the section name area]. Harvesting and drying can all be done here.</t>
    <phoneticPr fontId="1"/>
  </si>
  <si>
    <t>Personally, I am more focused on agriculture. If I had to choose between welfare and agriculture, I spend more time and have more involvement on the farming side.</t>
    <phoneticPr fontId="1"/>
  </si>
  <si>
    <t>It is a bit hard to count exactly, but there are four group homes. We also have something called satellite group homes. This is closer to independent living, where we rent a unit in a regular apartment and have someone live there.</t>
    <phoneticPr fontId="1"/>
  </si>
  <si>
    <t>The farm and fields are somewhat connected to the community, and there are opportunities to interact through events or markets. But group homes themselves do not really have many occasions for that kind of interaction.</t>
    <phoneticPr fontId="1"/>
  </si>
  <si>
    <t>The shipping area is mainly run full time by myself and a person named P. We also have a part time worker, but they only come on specific days. When we are short staffed, other teams sometimes help out. The only two people who are fixed and work full time all week are me and P. P only started working in the shipping area this March.</t>
    <phoneticPr fontId="1"/>
  </si>
  <si>
    <t>First of all, the shipping area has a very homey, welcoming atmosphere. But that was already the case. It is not like it became that way because I joined. Even when I came for a tour before joining, I could already feel that this place was a bit different from the other teams.</t>
    <phoneticPr fontId="1"/>
  </si>
  <si>
    <t>In the fields, the tasks are pretty clearly defined, and you basically follow instructions. The garden has some variety, similar to the shipping area, but shipping feels more practical and energetic. You can really see a connection between the work you do and the results or profits. Compared to that, I think that the shipping section is more balanced.</t>
    <phoneticPr fontId="1"/>
  </si>
  <si>
    <t>The fields are very intense. It is like, just dig, dig, dig. The atmosphere is pretty passionate and driven.</t>
    <phoneticPr fontId="1"/>
  </si>
  <si>
    <t>With taro, you have to be able to identify the parent root. The small tubers grow off of the parent root, and those small ones are what we mainly use. The parent root is technically edible, but it is not really used much. People who are growing taro for the first time often do not know things like that.</t>
    <phoneticPr fontId="1"/>
  </si>
  <si>
    <t>When we have extra time, I would like to do something like a vegetable study session, using a whiteboard to talk about what vegetables are what. We have not had much time for that recently, but I would really like to do it again.</t>
    <phoneticPr fontId="1"/>
  </si>
  <si>
    <t>We try to keep up with mowing, both for feeding the chickens and simply for appearance. Looking at the map earlier, I realized that one more building has been added since then. There are two at the bottom, and two more were added beyond that. Of those two, one is used for making feed and storing materials, and the one next to it currently houses chickens. Basically, almost all the areas covered with blue sheets are in use.</t>
    <phoneticPr fontId="1"/>
  </si>
  <si>
    <t>Most of the area with the blue sheets is fully in use. There is also a farm road that leads into the poultry area. It looks like it just makes a U turn and goes back, but it actually continues straight and connects all the way to [Local Route Name]. So we try to keep that area reasonably clean, even though it probably will not fully reopen anytime soon.</t>
    <phoneticPr fontId="1"/>
  </si>
  <si>
    <t>Recently, the main tasks have been wiping the eggs after collecting them and sorting them by weight. There are set standards ranging from size S to size LL, plus eggs that are either too small or too large. We finish sorting all of that in the morning. After that, the eggs are taken back and packed at the office.</t>
    <phoneticPr fontId="1"/>
  </si>
  <si>
    <t>There are about fifteen people in total, but four of them are working outside the facility. So around ten people usually come to the poultry farm. Some people do not even come once a month, so realistically we operate with around ten.</t>
    <phoneticPr fontId="1"/>
  </si>
  <si>
    <t>Many people come every day, so the core members are mostly fixed. Occasionally someone else joins, but that is about it.</t>
    <phoneticPr fontId="1"/>
  </si>
  <si>
    <t xml:space="preserve">There is a daily routine of feeding the chickens and giving them water, but it is also about taking responsibility for the chickens in each coop. </t>
    <phoneticPr fontId="1"/>
  </si>
  <si>
    <t>Including myself, there are usually between three and five staff members. We also have to work on weekends, so two of us rotate weekend shifts. Staffing levels change depending on the day, but overall it is around three to five people.</t>
    <phoneticPr fontId="1"/>
  </si>
  <si>
    <t>Not at all. There are four full time staff members in the poultry section and four part time staff. Among the full time staff, one mainly handles welfare related work, while the others previously worked in completely unrelated fields. Two of the part time staff used to work in welfare and are raising children, and the other two are retired men who previously worked in construction or at the Geospatial Information Authority.</t>
    <phoneticPr fontId="1"/>
  </si>
  <si>
    <t>Eggs are delivered from the poultry section every morning, and many customers request them, so we set them aside as needed. We also manage rice deliveries here. Items come in from many places, we manage them, and then sell them.</t>
    <phoneticPr fontId="1"/>
  </si>
  <si>
    <t>There are several Wakuwaku Hiroba locations in Ibaraki, and we have a contract with one of them. We deliver vegetables there, and they handle everything from that point and ship them to Chiba. Right now, we rely on them to collectively handle Farm B’s produce.</t>
    <phoneticPr fontId="1"/>
  </si>
  <si>
    <t>Shiitake mushrooms need movement and vibration when they are transported. In natural forests, shiitake grow after thunderstorms during the rainy season, and that shaking stimulus helps trigger growth.</t>
    <phoneticPr fontId="1"/>
  </si>
  <si>
    <t>I was mainly in charge of liquor tax compliance, and we set up systems so everything could be properly traced. The equipment itself has not changed that much since then, but production volumes were lower back at that time.</t>
    <phoneticPr fontId="1"/>
  </si>
  <si>
    <t>The ensei are not involved in sales, public relations, or accounting. On the other hand, they do work in cultivation, winemaking, and the warehouse or shipping operations.</t>
    <phoneticPr fontId="1"/>
  </si>
  <si>
    <t>During the harvest festival, we set up temporary shops.</t>
    <phoneticPr fontId="1"/>
  </si>
  <si>
    <t>It is often said that people with autism live in a world that feels like double speed. I was surprised to learn that if you record what they say and listen to it at half speed, it suddenly becomes easier to understand. It made me want to experience what that world feels like.</t>
    <phoneticPr fontId="1"/>
  </si>
  <si>
    <t>Order sheets include kanji, hiragana, katakana, English, and numbers, so being able to read them is essential for the work. Everyone can read. Writing is also something most people can do, though S has a bit of difficulty with writing. M joined the cellar team this September, and he is especially good at writing kanji.</t>
    <phoneticPr fontId="1"/>
  </si>
  <si>
    <t>Some people have difficulty talking with others, some do not like being stared at, and others are sensitive to loud noises. But overall, they are able to communicate and respond.</t>
    <phoneticPr fontId="1"/>
  </si>
  <si>
    <t>There was also a time when someone developed a fear of sharp objects, especially scissors. It got better for a while, but when their mental state fluctuates, the fear comes back.</t>
    <phoneticPr fontId="1"/>
  </si>
  <si>
    <t>There are both residential and commuting participants. X lives in a residential home right next to [the name of disability support facility]. M comes in from home.</t>
    <phoneticPr fontId="1"/>
  </si>
  <si>
    <t>They are now in their forties. When I first joined, they were in their early thirties. They know so much more than I do, and I often ask them questions like, what was this again. I have heard that S started coming to [the name of disability support facility] when they were around middle school age.</t>
    <phoneticPr fontId="1"/>
  </si>
  <si>
    <t>For the past two years, there has been someone who always comes to work with me. Honestly, I never thought they would want to work like this.</t>
    <phoneticPr fontId="1"/>
  </si>
  <si>
    <t>There are also younger people, including some in their twenties.</t>
    <phoneticPr fontId="1"/>
  </si>
  <si>
    <t>Yes, it is mostly a fixed group of about four to five people.</t>
    <phoneticPr fontId="1"/>
  </si>
  <si>
    <t>The person working now has been in charge of rice farming for a long time. They understand the workflow very well and can operate various machines.</t>
    <phoneticPr fontId="1"/>
  </si>
  <si>
    <t>He joined in April this year. There is a group home called [regional group home name], and the director wanted residents living near Farm B to start coming here, so we began formal contracts this April.
Y has a background of neglect. He did not have much exposure to society and spent most of his time at home. In that sense, he was what people would call socially withdrawn.</t>
    <phoneticPr fontId="1"/>
  </si>
  <si>
    <t>This year, one person who used to work in the fields, who is the same age as me, got a job at a factory run by [Company X]. In terms of employment, it is usually about one or two people a year. We support job searches, but it is never something like ten people every year. At most, it is one, two, or maybe three.</t>
    <phoneticPr fontId="1"/>
  </si>
  <si>
    <t>Quite a few people come because they simply want to work here. Many of them are in their sixties, seventies, or even eighties. Rather than aiming for outside employment, they want to enjoy working together at Farm B.</t>
    <phoneticPr fontId="1"/>
  </si>
  <si>
    <t>Younger people tend to have strong ambitions and want to find jobs, so sometimes they feel frustrated and wonder why they are not being placed into employment.</t>
    <phoneticPr fontId="1"/>
  </si>
  <si>
    <t>He has an intellectual disability, and also some physical difficulties, like with their legs, or rather their hands, where his movements are a bit slow. So they wear a leg brace. But he can move just fine, even with the brace on, and he can take it off themselves. There is some difficulty with movement and also with understanding things. But if he really tries, it feels like they might be able to work someday. There is a lot of potential there, I think.</t>
    <phoneticPr fontId="1"/>
  </si>
  <si>
    <t>My impression is that many people have mild intellectual disabilities. People with mental health conditions are not very involved in the poultry farm, and usually come from outside the facility about once a week, or sometimes not even that often.</t>
    <phoneticPr fontId="1"/>
  </si>
  <si>
    <t>It is often said that employment among people with disabilities is increasing, and that the numbers are rising sharply. But in terms of percentages, it has gone from about three percent to eight percent overall. So it has roughly doubled, but it does not really feel like it has increased that much in reality. Even if it has increased a lot, it is probably around fifteen or twenty percent.</t>
    <phoneticPr fontId="1"/>
  </si>
  <si>
    <t>There are ensei who are packing products, and there are also ensei who are just standing nearby and smiling.</t>
    <phoneticPr fontId="1"/>
  </si>
  <si>
    <t>There was someone who was working while acting out, not exactly crying, but being very intense. While saying things like it is noisy, it is noisy, come on, do a bit more, that kind of talk kept going. Eventually, I told them they were fired. I said, that is enough, do not say things like that, you do not have to come anymore. After that, they reflected, seemed to realize they still wanted to work, came back and apologized. After that, they became able to hold it together at least until lunchtime.</t>
    <phoneticPr fontId="1"/>
  </si>
  <si>
    <t>Among the members I work with, the community garden suits people who do not like crowded spaces, or who have situational mutism or difficulty communicating. In a more open space, they can work at their preferred distance and pace. We work together and communicate, but everyone also values their own personal time.</t>
    <phoneticPr fontId="1"/>
  </si>
  <si>
    <t>In the community garden, there are people with schizophrenia, situational mutism, bipolar disorder, and panic disorder. Schizophrenia makes up the largest proportion.</t>
    <phoneticPr fontId="1"/>
  </si>
  <si>
    <t>The most common age group in the community garden is people in their thirties. Many are in their thirties and twenties, though there are also people in their forties, fifties, and sixties.</t>
    <phoneticPr fontId="1"/>
  </si>
  <si>
    <t>They are twenty two or twenty three now, maybe a bit younger. They joined Farm B right after graduating from school, so they were eighteen when they started. It has not quite been three years, so they might be around twenty now. There is a special needs school nearby, and a parent wanted their child to commute from there to Farm B, which is how it started.</t>
    <phoneticPr fontId="1"/>
  </si>
  <si>
    <t>When they first joined, they did not really understand how to use polite language, and their sense of what was socially appropriate was a bit off. That led to some friction. But their growth has been very fast, and honestly, compared to how they were in April, they are very different now.</t>
    <phoneticPr fontId="1"/>
  </si>
  <si>
    <t>Some people might fade out, or be what could be called a retirement generation, which may sound a bit rude. But there are many people who are increasingly drawn to the activities at Farm B.</t>
    <phoneticPr fontId="1"/>
  </si>
  <si>
    <t>The neighbors know the ensei well, so even if one wanders into someone’s yard, they quickly contact [the name of disability support facility] and say something like, “one of the ensei is out,” and someone comes to bring them back. That’s how it works.</t>
    <phoneticPr fontId="1"/>
  </si>
  <si>
    <t>The harvest festival doesn’t happen anymore, but in the past, local residents volunteered to manage traffic and things like that. My father also joined and helped with traffic control.</t>
    <phoneticPr fontId="1"/>
  </si>
  <si>
    <t>Ashikaga City actually has a large number of facilities for people with disabilities. Besides this place, there are others like [another local social welfare corporation], which makes and sells bread.</t>
    <phoneticPr fontId="1"/>
  </si>
  <si>
    <t>I once had a chance to talk with a teacher from a special support class, and they said that Ashikaga really has a lot of these facilities. Compared to other places, it is very fortunate. In some areas, facilities are so far from home that commuting is difficult, but in Ashikaga, there are many locations, so getting to them is relatively smooth.</t>
    <phoneticPr fontId="1"/>
  </si>
  <si>
    <t>What I try to focus on now is that the people who participate here are actually very interesting when you listen to each of their stories. A wide variety of people gather here. Over the past two years, because of COVID, there have been far fewer opportunities to gather. Still, I want to make this a place where even in small groups, people can stay connected in a community-like way while working in the fields.</t>
    <phoneticPr fontId="1"/>
  </si>
  <si>
    <t>When we are at the farm, participants sometimes bring snacks or food for everyone, and we eat them while keeping our own sense of distance. That is how relationships are built.</t>
    <phoneticPr fontId="1"/>
  </si>
  <si>
    <t>Being accepted by the people around us is extremely important. Having local residents understand this place and accept it. I think we have made a strong effort to help people understand.</t>
    <phoneticPr fontId="1"/>
  </si>
  <si>
    <t>毎年その年に１回くらい草刈りとかあるんですけど、そういうのに[障害者施設名]の先生とか、あと園生を何人か連れてきてくれて参加。</t>
    <phoneticPr fontId="1"/>
  </si>
  <si>
    <t>Each year there is grass cutting once or so, and teachers from [the name of disability support facility], along with several ensei, come and take part.</t>
    <phoneticPr fontId="1"/>
  </si>
  <si>
    <t>I sometimes wonder if the people living right around here find it difficult. The harvest festival, or times when an ensei wanders off. Within the city, people say things like, “Oh, there’s a winery, the wine is good.” But I wonder what the people in the immediate local area, [place name], really think.</t>
    <phoneticPr fontId="1"/>
  </si>
  <si>
    <t>But when it comes to things like grass cutting, we are actually relied on a lot by the local community. We work around nearby rivers, and sometimes staff are asked to take on jobs like cutting grass on hills in other parts of the city.</t>
    <phoneticPr fontId="1"/>
  </si>
  <si>
    <t>Over the next year or so, this place will serve as a workplace for people with disabilities, as well as a day service for children. We are also planning to support children who do not attend school and create places where they can belong. In addition to that, we have purchased other land, and we hope to develop new projects there as well.</t>
    <phoneticPr fontId="1"/>
  </si>
  <si>
    <t>地域住民が収穫祭のボランティアを実施していた</t>
    <rPh sb="0" eb="4">
      <t>チイキジュウミン</t>
    </rPh>
    <rPh sb="5" eb="8">
      <t>シュウカクサイ</t>
    </rPh>
    <rPh sb="16" eb="18">
      <t>ジッシ</t>
    </rPh>
    <phoneticPr fontId="1"/>
  </si>
  <si>
    <t>できることもあるが普通の生活は難しい園生(障害者)</t>
    <phoneticPr fontId="1"/>
  </si>
  <si>
    <t>Code_JP</t>
    <phoneticPr fontId="1"/>
  </si>
  <si>
    <t>English_Code</t>
    <phoneticPr fontId="1"/>
  </si>
  <si>
    <t>PwDs who have abilities, yet struggle with ordinary daily life</t>
    <phoneticPr fontId="1"/>
  </si>
  <si>
    <t>No one lives entirely on their own</t>
    <phoneticPr fontId="1"/>
  </si>
  <si>
    <t>Trying to experience the world of people with autism</t>
    <phoneticPr fontId="1"/>
  </si>
  <si>
    <t>Rejecting labels of “can” and “cannot”</t>
    <phoneticPr fontId="1"/>
  </si>
  <si>
    <t>Normalization through PwDs caring for non-disabled people</t>
    <phoneticPr fontId="1"/>
  </si>
  <si>
    <t>Role reversal: a PwD scolding a drunk woman</t>
    <phoneticPr fontId="1"/>
  </si>
  <si>
    <t>PwDs moving from being supported to being helpers</t>
  </si>
  <si>
    <t>“Able-bodied” is not a permanent state</t>
  </si>
  <si>
    <t>Resistance to describing PwDs as “family”</t>
  </si>
  <si>
    <t>Wanting connection precisely because PwDs are not relatives</t>
  </si>
  <si>
    <t>No prior interaction with people with intellectual disabilities before working together</t>
  </si>
  <si>
    <t>Having known PwDs since childhood</t>
  </si>
  <si>
    <t>No prejudice toward PwDs</t>
  </si>
  <si>
    <t>Refusing to label someone simply as a PwD</t>
  </si>
  <si>
    <t>Understanding and accommodating PwDs’ difficulties</t>
  </si>
  <si>
    <t>Belief that yelling does not lead to growth</t>
  </si>
  <si>
    <t>Discomfort with judging people as “can” or “cannot”</t>
  </si>
  <si>
    <t>PwDs’ seizures and hospital visits</t>
  </si>
  <si>
    <t>Recognizing mood fluctuations in PwDs, just like anyone else</t>
  </si>
  <si>
    <t>Work depends on mutual relationships</t>
  </si>
  <si>
    <t>Not seeing them merely as PwDs</t>
  </si>
  <si>
    <t>Belief that one must work harder than PwDs to earn their respect</t>
  </si>
  <si>
    <t>Wanting to be recognized by PwDs</t>
  </si>
  <si>
    <t>PwDs with outstanding work performance</t>
  </si>
  <si>
    <t>No clear boundary between disabled and non-disabled</t>
  </si>
  <si>
    <t>Everyone has things they cannot do</t>
  </si>
  <si>
    <t>PwDs may have limits, yet have many abilities as individuals</t>
  </si>
  <si>
    <t>PwDs as coworkers rather than recipients of support</t>
  </si>
  <si>
    <t>Feeling reassured by PwDs who can work all day</t>
  </si>
  <si>
    <t>Inclusive work benefits everyone involved</t>
  </si>
  <si>
    <t>Little awareness of boundaries due to personal familiarity with mental disability</t>
  </si>
  <si>
    <t>Anyone can become disabled in society</t>
  </si>
  <si>
    <t>Feeling constrained by overthinking as a non-disabled person</t>
  </si>
  <si>
    <t>Importance of growing up with people with diverse disabilities</t>
  </si>
  <si>
    <t>Shared time enables joint problem-solving</t>
  </si>
  <si>
    <t>Realizing the gap between image and reality through proximity</t>
  </si>
  <si>
    <t>Dismantling constructed images of disability in joyful spaces</t>
  </si>
  <si>
    <t>Working with PwDs is interesting and enjoyable</t>
  </si>
  <si>
    <t>Not engaging as a “supporter”</t>
  </si>
  <si>
    <t>Wanting to relate as a fellow vulnerable person</t>
  </si>
  <si>
    <t>Interaction with visually impaired people through sports as a student</t>
  </si>
  <si>
    <t>Ease of communication due to similar age</t>
  </si>
  <si>
    <t>Desire to enjoy rather than to “support”</t>
  </si>
  <si>
    <t>Seeking individualized solutions together</t>
  </si>
  <si>
    <t>Awareness that self-satisfaction should be avoided</t>
  </si>
  <si>
    <t>Feeling not identical even as a mental health peer</t>
  </si>
  <si>
    <t>Belief that total understanding is not required</t>
  </si>
  <si>
    <t>Difficulty of quantifying work and life</t>
  </si>
  <si>
    <t>Discomfort with wage distribution inequalities</t>
  </si>
  <si>
    <t>PwDs attending community events as social obligation</t>
  </si>
  <si>
    <t>S participating as community member, not as a PwD</t>
  </si>
  <si>
    <t>Finding belonging through repeated problem-solving</t>
  </si>
  <si>
    <t>Thinking across a lifespan from birth to death</t>
  </si>
  <si>
    <t>Living and working coexist</t>
  </si>
  <si>
    <t>Beyond usefulness or uselessness</t>
  </si>
  <si>
    <t>Critique of the concept of “independence”</t>
  </si>
  <si>
    <t>Self-expression as a form of independence</t>
  </si>
  <si>
    <t>A society that allows “unproductive” people</t>
  </si>
  <si>
    <t>Respecting different levels of social engagement</t>
  </si>
  <si>
    <t>Long-term commitment to creating places of belonging</t>
  </si>
  <si>
    <t>Allowing PwDs to experience living and dying fully</t>
  </si>
  <si>
    <t>Maintaining what already exists</t>
  </si>
  <si>
    <t>Generational diversity in views on work among PwDs</t>
  </si>
  <si>
    <t>PwDs working long-term with apparent enjoyment</t>
  </si>
  <si>
    <t>Focusing on the best for current PwDs</t>
  </si>
  <si>
    <t>Deprioritizing efficiency to avoid mechanization</t>
  </si>
  <si>
    <t>Choosing maintenance over expansion</t>
  </si>
  <si>
    <t>Prioritizing the lives of PwDs</t>
  </si>
  <si>
    <t>Retired PwDs doing physically light work</t>
  </si>
  <si>
    <t>Enabling each PwD to see themselves as an individual human being</t>
  </si>
  <si>
    <t>Each PwD having a place where they can shine</t>
  </si>
  <si>
    <t>Having diverse types of work and places of belonging</t>
  </si>
  <si>
    <t>PwDs being independent individuals within a community</t>
  </si>
  <si>
    <t>Beyond employment: welfare-oriented forms of work</t>
  </si>
  <si>
    <t>Designing not only work, but relationships, living, and leisure</t>
  </si>
  <si>
    <t>Belief that PwDs and others should not be separated</t>
  </si>
  <si>
    <t>Creating living spaces for PwDs within the community</t>
  </si>
  <si>
    <t>Importance of building relationships with non-disabled people</t>
  </si>
  <si>
    <t>Ensuring privacy in housing for PwDs</t>
  </si>
  <si>
    <t>Separating places of work from places of living</t>
  </si>
  <si>
    <t>Assigning work according to each PwD’s physical condition that day</t>
  </si>
  <si>
    <t>An ideal state where PwDs are naturally present in enjoyable shared spaces</t>
  </si>
  <si>
    <t>Prioritizing livability over interaction in group homes</t>
  </si>
  <si>
    <t>The farm as a place of interaction, while living spaces remain private</t>
  </si>
  <si>
    <t>Respecting individual personalities and meeting them halfway</t>
  </si>
  <si>
    <t>Valuing PwDs simply being present</t>
  </si>
  <si>
    <t>Building on the idea that productivity is not required</t>
  </si>
  <si>
    <t>Seemingly superficial joys that are deeply meaningful to the person</t>
  </si>
  <si>
    <t>PwDs taking pride in wine they helped produce</t>
  </si>
  <si>
    <t>Creativity emerging from difficulty</t>
  </si>
  <si>
    <t>Avoiding both coercion and a lack of expectations</t>
  </si>
  <si>
    <t>Reflection on excessive consideration toward PwDs (song episode)</t>
  </si>
  <si>
    <t>Awareness of PwDs’ sense of burden from being constantly cared for</t>
  </si>
  <si>
    <t>Engagement in winemaking as a source of dignity for PwDs</t>
  </si>
  <si>
    <t>Offering work through invitation rather than instruction</t>
  </si>
  <si>
    <t>Avoiding making people with severe intellectual disabilities “work”</t>
  </si>
  <si>
    <t>Roles played by PwDs in sustaining the winery</t>
  </si>
  <si>
    <t>PwDs changing naturally over time</t>
  </si>
  <si>
    <t>Avoiding over-involvement or corrective intervention</t>
  </si>
  <si>
    <t>Long-term residents finding joy in being relied upon</t>
  </si>
  <si>
    <t>Witnessing PwDs working diligently</t>
  </si>
  <si>
    <t>PwDs recognized as leaders by peers</t>
  </si>
  <si>
    <t>Attitude required when giving direction to PwDs</t>
  </si>
  <si>
    <t>Respect for the quality of PwDs’ work</t>
  </si>
  <si>
    <t>Avoiding controlling or suppressing PwDs</t>
  </si>
  <si>
    <t>Balancing encouragement with necessary correction</t>
  </si>
  <si>
    <t>Inviting PwDs into work that matches their strengths</t>
  </si>
  <si>
    <t>Respect for veteran PwDs</t>
  </si>
  <si>
    <t>PwDs having personal “switches” that motivate work</t>
  </si>
  <si>
    <t>When work becomes routine, commitment, and pride</t>
  </si>
  <si>
    <t>PwDs as creators of the brand</t>
  </si>
  <si>
    <t>Expectations placed on PwDs’ work</t>
  </si>
  <si>
    <t>Bottling led mainly by PwDs with staff support</t>
  </si>
  <si>
    <t>Firm but necessary correction when PwDs break rules</t>
  </si>
  <si>
    <t>PwDs taking pride in their roles</t>
  </si>
  <si>
    <t>PwDs voluntarily coming to work</t>
  </si>
  <si>
    <t>Co-creating work and belonging with PwDs</t>
  </si>
  <si>
    <t>Holding PwDs to responsibility when it matters</t>
  </si>
  <si>
    <t>Pride emerging from being called to work at the winery</t>
  </si>
  <si>
    <t>Being asked as a source of motivation</t>
  </si>
  <si>
    <t>Progressing through shared action rather than command</t>
  </si>
  <si>
    <t>Working together while respecting individual alone time</t>
  </si>
  <si>
    <t>Mindfulness about not overstepping in communication</t>
  </si>
  <si>
    <t>Sharing breaks with a comfortable sense of distance</t>
  </si>
  <si>
    <t>Setting small, achievable goals</t>
  </si>
  <si>
    <t>Creating individualized plans through close engagement</t>
  </si>
  <si>
    <t>Encouraging independent thinking and action</t>
  </si>
  <si>
    <t>Avoiding excessive instruction</t>
  </si>
  <si>
    <t>Helping redirect motivation when someone resists work</t>
  </si>
  <si>
    <t>Affirming the value of sustained effort in intellectual disabilities</t>
  </si>
  <si>
    <t>Individual strengths as something PwDs can continue long-term</t>
  </si>
  <si>
    <t>Staff’s observational insight into PwDs’ traits</t>
  </si>
  <si>
    <t>Importance of staff observation in understanding PwDs</t>
  </si>
  <si>
    <t>Fluctuations in PwDs’ work capacity</t>
  </si>
  <si>
    <t>Commitment to discovering what PwDs can do</t>
  </si>
  <si>
    <t>PwDs reconciling quickly after conflict</t>
  </si>
  <si>
    <t>Personality trait of PwDs: living in the present</t>
  </si>
  <si>
    <t>Matching traits and tasks so traits stop being seen as disabilities</t>
  </si>
  <si>
    <t>Viewing PwDs’ strengths from multiple angles</t>
  </si>
  <si>
    <t>A person with severe autism who usually walks in the mountains but has high work ability</t>
  </si>
  <si>
    <t>A highly skilled cap-sealing task that only he can do</t>
  </si>
  <si>
    <t>Strengths of autistic PwDs (visual reflexes) and weaknesses (lack of routine)</t>
  </si>
  <si>
    <t>PwDs who have worked longer than the staff themselves</t>
  </si>
  <si>
    <t>PwDs who conduct detailed checks and are extremely polite</t>
  </si>
  <si>
    <t>PwDs acting autonomously</t>
  </si>
  <si>
    <t>Skills that come from decades of work by PwDs</t>
  </si>
  <si>
    <t>Individual personalities and qualities beyond disability</t>
  </si>
  <si>
    <t>Reliance on the capabilities of PwDs</t>
  </si>
  <si>
    <t>PwDs having more experience than non-disabled staff</t>
  </si>
  <si>
    <t>Bottling cannot operate without PwDs</t>
  </si>
  <si>
    <t>High concentration ability of people with autism</t>
  </si>
  <si>
    <t>Autistic people doing tasks non-disabled people cannot</t>
  </si>
  <si>
    <t>Feeling moved by the quality of PwDs’ work</t>
  </si>
  <si>
    <t>Previous generation investing long-term effort in developing PwDs</t>
  </si>
  <si>
    <t>PwDs’ work is not something anyone can do</t>
  </si>
  <si>
    <t>Work operations cannot function without PwDs</t>
  </si>
  <si>
    <t>Careful and meticulous work style of people with autistic traits</t>
  </si>
  <si>
    <t>PwDs engaging fully with the work present in the moment</t>
  </si>
  <si>
    <t>Daily engagement leading directly to quality work</t>
  </si>
  <si>
    <t>Assigning tasks suited to individual traits, with many PwDs adaptable overall</t>
  </si>
  <si>
    <t>PwDs in the community garden possessing diverse knowledge</t>
  </si>
  <si>
    <t>PwDs being able to start work together even when tasks are requested suddenly</t>
  </si>
  <si>
    <t>Some PwD staff being more knowledgeable and reliable than oneself</t>
  </si>
  <si>
    <t>Work motivation emerging when aligned with what PwDs seek</t>
  </si>
  <si>
    <t>Understanding PwDs’ personality and atmosphere beyond written records</t>
  </si>
  <si>
    <t>PwD staff learning to control physical strength</t>
  </si>
  <si>
    <t>Noting strong memory abilities among PwD staff</t>
  </si>
  <si>
    <t>Solutions working even if they are not direct fixes</t>
  </si>
  <si>
    <t>Neighbors’ surprise and respect toward PwDs mowing grass in the rain</t>
  </si>
  <si>
    <t>Gap between public interpretations of PwDs working and the reality</t>
  </si>
  <si>
    <t>Contemporary society’s inability to tolerate ambiguity</t>
  </si>
  <si>
    <t>Critique of top-down normalization discourse</t>
  </si>
  <si>
    <t>High level of local understanding toward PwDs’ problematic behaviors</t>
  </si>
  <si>
    <t>Neighbors knowing PwDs well</t>
  </si>
  <si>
    <t>Local residents accepting PwDs</t>
  </si>
  <si>
    <t>Families casually talking with PwDs in the neighborhood</t>
  </si>
  <si>
    <t>Concern that people unfamiliar with PwDs tend to fear them</t>
  </si>
  <si>
    <t>Belief that societal prejudice toward PwDs remains strong</t>
  </si>
  <si>
    <t>Welfare facilities tending to be closed off</t>
  </si>
  <si>
    <t>Welfare facilities creating distance and reinforcing prejudice</t>
  </si>
  <si>
    <t>Companies increasingly outsourcing disability employment</t>
  </si>
  <si>
    <t>General perception that working with PwDs is troublesome</t>
  </si>
  <si>
    <t>Disability employment framed as a burden due to penalty-based regulation</t>
  </si>
  <si>
    <t>Disability employment should benefit both sides</t>
  </si>
  <si>
    <t>Belief that inclusion benefits non-disabled people and the community as well</t>
  </si>
  <si>
    <t>Locating welfare facilities deep in the mountains being efficient yet divisive</t>
  </si>
  <si>
    <t>Social resistance when PwDs, who make up 20 percent, are seen as full members</t>
  </si>
  <si>
    <t>Disability being close can help others as well</t>
  </si>
  <si>
    <t>Creating communities that benefit everyone, not only PwDs</t>
  </si>
  <si>
    <t>Being recognized as an agricultural facility rather than a welfare facility</t>
  </si>
  <si>
    <t>Typical welfare facilities struggling to run successful businesses</t>
  </si>
  <si>
    <t>Difficulty of balancing welfare management and financial sustainability</t>
  </si>
  <si>
    <t>The community garden fostering local initiative</t>
  </si>
  <si>
    <t>Removing societal barriers makes disability disappear</t>
  </si>
  <si>
    <t>Aspiration to make the community garden a relaxing, multi-generational space</t>
  </si>
  <si>
    <t>Importance of interacting with PwDs from childhood</t>
  </si>
  <si>
    <t>Living life while questioning many assumptions</t>
  </si>
  <si>
    <t>Initial disapproval from local farmers during early activities</t>
  </si>
  <si>
    <t>Realizing that rice field management could inconvenience local farmers</t>
  </si>
  <si>
    <t>Initially viewed unfavorably by local farmers</t>
  </si>
  <si>
    <t>Changing local farmers’ perceptions through rice field management</t>
  </si>
  <si>
    <t>Negative images of disability changing significantly during student years</t>
  </si>
  <si>
    <t>Having an insider perspective and concern regarding disability</t>
  </si>
  <si>
    <t>Absence of deliberately planned actions from the beginning</t>
  </si>
  <si>
    <t>Sixty years of repeatedly addressing issues as they arise</t>
  </si>
  <si>
    <t>Working and living as inseparable concepts</t>
  </si>
  <si>
    <t>Doing one’s best within one’s possible limits</t>
  </si>
  <si>
    <t>Farm–welfare collaboration becoming formulaic</t>
  </si>
  <si>
    <t>Allowing time for PwDs to settle into work routines</t>
  </si>
  <si>
    <t>Avoiding rushing changes in PwDs</t>
  </si>
  <si>
    <t>Creating places of belonging for PwDs over decades</t>
  </si>
  <si>
    <t>Matching traits and tasks through trial and error</t>
  </si>
  <si>
    <t>PwDs gradually becoming capable</t>
  </si>
  <si>
    <t>Making judgments and responding on a case-by-case basis</t>
  </si>
  <si>
    <t>Recognizing humanity within what appears inefficient</t>
  </si>
  <si>
    <t>Tolerance for diverse methods and approaches</t>
  </si>
  <si>
    <t>Wanting to think through failures together</t>
  </si>
  <si>
    <t>Waiting for the moment when PwDs want to work</t>
  </si>
  <si>
    <t>A PwD beginning to help with harvest after two years</t>
  </si>
  <si>
    <t>Teaching work over a long period</t>
  </si>
  <si>
    <t>Not expecting PwDs to become capable quickly</t>
  </si>
  <si>
    <t>Recognizing that proper role allocation takes time</t>
  </si>
  <si>
    <t>PwDs becoming capable through patient engagement</t>
  </si>
  <si>
    <t>Working in groups being more efficient in the long run</t>
  </si>
  <si>
    <t>Acting without a single mission, responding to each situation</t>
  </si>
  <si>
    <t>Little difference in activity level between veterans and new members</t>
  </si>
  <si>
    <t>Few PwD staff having a clear job preference from the outset</t>
  </si>
  <si>
    <t>Difficulty of applying preexisting models</t>
  </si>
  <si>
    <t>Waiting until PwD staff become comfortable with work</t>
  </si>
  <si>
    <t>Allowing people time to adjust without rushing</t>
  </si>
  <si>
    <t>Founder’s caution against reliance on subsidies</t>
  </si>
  <si>
    <t>Products bought out of sympathy lack sustainability</t>
  </si>
  <si>
    <t>Founder’s belief in producing high-quality goods</t>
  </si>
  <si>
    <t>Seeking consumers who resonate rather than sympathize</t>
  </si>
  <si>
    <t>Wanting wine to be part of everyday Japanese life</t>
  </si>
  <si>
    <t>Avoiding the production of disposable goods</t>
  </si>
  <si>
    <t>Producing items with depth and longevity</t>
  </si>
  <si>
    <t>Valuing the background and story of products</t>
  </si>
  <si>
    <t>Being careful not to misunderstand one’s position</t>
  </si>
  <si>
    <t>Avoiding leading with facility stories when introducing products</t>
  </si>
  <si>
    <t>Belief that wine should be purchased for its quality, not pity</t>
  </si>
  <si>
    <t>Desire to be evaluated for quality craftsmanship</t>
  </si>
  <si>
    <t>Creating places where PwDs live and work as a benefit to the region</t>
  </si>
  <si>
    <t>Wanting the community garden to convey a sense of circulation</t>
  </si>
  <si>
    <t>Making the farm a place where children can play freely</t>
  </si>
  <si>
    <t>Efforts to increase rice section yields</t>
  </si>
  <si>
    <t>Securing new shipping routes to reduce food waste</t>
  </si>
  <si>
    <t>Improved rice harvest results in other sections as well</t>
  </si>
  <si>
    <t>New projects driven by the leadership of the executive director</t>
  </si>
  <si>
    <t>Quality improvements driven by the poultry section leader’s passion</t>
  </si>
  <si>
    <t>Desire to strengthen vegetable management</t>
  </si>
  <si>
    <t>Aiming for sales from the consumer’s perspective</t>
  </si>
  <si>
    <t>Staff wanting to develop their own abilities</t>
  </si>
  <si>
    <t>Focus on improving temperature control</t>
  </si>
  <si>
    <t>Innovations in fermented feed within the poultry section</t>
  </si>
  <si>
    <t>Investing extra effort in daily feeding</t>
  </si>
  <si>
    <t>Enjoyment and experimentation in preparing fermented feed</t>
  </si>
  <si>
    <t>Testing plans to sell poultry meat</t>
  </si>
  <si>
    <t>Valuing opportunities to experiment with one’s skills</t>
  </si>
  <si>
    <t>Avoiding herbicides to preserve PwDs’ daily work</t>
  </si>
  <si>
    <t>Increase in plants, insects, and birds due to no herbicides</t>
  </si>
  <si>
    <t>New can-tapping job for PwDs created by avoiding herbicides</t>
  </si>
  <si>
    <t>Presence of diverse “jobs” within the facility</t>
  </si>
  <si>
    <t>Winery policy of creating many kinds of work</t>
  </si>
  <si>
    <t>Winery policy emphasizing labor-intensive processes</t>
  </si>
  <si>
    <t>Diverse tasks encompassed within winemaking</t>
  </si>
  <si>
    <t>Investing more effort in fields while minimizing cellar labor</t>
  </si>
  <si>
    <t>Creating more work than can possibly be finished</t>
  </si>
  <si>
    <t>An action once seen as useless later becoming meaningful work</t>
  </si>
  <si>
    <t>Experience of bringing winery work into a welfare facility</t>
  </si>
  <si>
    <t>Examples of sustainable work such as riddling and bottling</t>
  </si>
  <si>
    <t>Assigning two to three times more staff per task</t>
  </si>
  <si>
    <t>PwDs performing unnamed, unnoticed tasks</t>
  </si>
  <si>
    <t>Designing work with PwDs at the center</t>
  </si>
  <si>
    <t>Recognizing proper role allocation for PwDs</t>
  </si>
  <si>
    <t>Assigning one task per PwD</t>
  </si>
  <si>
    <t>Deliberately avoiding mechanization</t>
  </si>
  <si>
    <t>People with autistic traits working in sealing at the shipping area</t>
  </si>
  <si>
    <t>Understanding traits without directly exploiting them in support</t>
  </si>
  <si>
    <t>Difficulty generating PwD jobs in rice farming</t>
  </si>
  <si>
    <t>Seeking ways to create work beyond machinery</t>
  </si>
  <si>
    <t>Letting PwDs try various tasks rather than matching them immediately</t>
  </si>
  <si>
    <t>Diverse tasks within poultry work</t>
  </si>
  <si>
    <t>Staff adjusting tasks PwDs find difficult</t>
  </si>
  <si>
    <t>Wide task variation in shipping due to diverse PwD traits</t>
  </si>
  <si>
    <t>Integrating PwD staff into detailed shipping workflows</t>
  </si>
  <si>
    <t>Breaking down poultry work for individual task matching</t>
  </si>
  <si>
    <t>Group work transporting logs in log cultivation</t>
  </si>
  <si>
    <t>PwDs inviting newer PwDs into group log cultivation work</t>
  </si>
  <si>
    <t>Creative approaches to explaining work to PwDs</t>
  </si>
  <si>
    <t>Trainees and PwDs working together</t>
  </si>
  <si>
    <t>PwDs watching and supporting other PwDs</t>
  </si>
  <si>
    <t>PwDs teaching work to fellow PwDs</t>
  </si>
  <si>
    <t>Established workflow making it easier for new PwDs to join</t>
  </si>
  <si>
    <t>PwDs learning by observation rather than direct instruction</t>
  </si>
  <si>
    <t>Starting simply by sharing the same workspace</t>
  </si>
  <si>
    <t>PwDs learning through imitation and gradually fitting into workflow</t>
  </si>
  <si>
    <t>PwDs learn by imitating and gradually fitting into the workflow</t>
  </si>
  <si>
    <t>PwDs learn work by watching and being told</t>
  </si>
  <si>
    <t>Working in very small groups can be inefficient in the long term</t>
  </si>
  <si>
    <t>Six to seven PwDs working together in the community garden</t>
  </si>
  <si>
    <t>PwD staff and workers jointly deciding the day’s tasks</t>
  </si>
  <si>
    <t>Being observed by others increases motivation</t>
  </si>
  <si>
    <t>Identifying individual motivational triggers such as praise</t>
  </si>
  <si>
    <t>PwD staff watching out for each other in the shipping area</t>
  </si>
  <si>
    <t>PwDs increasing skills by observing coworkers</t>
  </si>
  <si>
    <t>Realizing that a PwD is suited to working with others</t>
  </si>
  <si>
    <t>Some users matching better with people-present environments</t>
  </si>
  <si>
    <t>Shift from individual responsibility to group-based work</t>
  </si>
  <si>
    <t>Prioritizing team-based work</t>
  </si>
  <si>
    <t>Conducting teamwork within a range where individual work can be seen</t>
  </si>
  <si>
    <t>Dividing teams based on interpersonal compatibility</t>
  </si>
  <si>
    <t>Log cultivation as the first activity for new residents</t>
  </si>
  <si>
    <t>Identifying PwDs’ technical strengths through log cultivation</t>
  </si>
  <si>
    <t>Diverse triggers that motivate PwDs</t>
  </si>
  <si>
    <t>Exploring individualized forms of praise that resonate</t>
  </si>
  <si>
    <t>Coincidental alignment between PwDs’ interests and organizational needs</t>
  </si>
  <si>
    <t>One-week work trial conducted in the cellar</t>
  </si>
  <si>
    <t>Assessing job aptitude through PwDs’ work experiences</t>
  </si>
  <si>
    <t>Daily consideration of job–PwD compatibility</t>
  </si>
  <si>
    <t>Inviting PwDs first to universally accessible tasks like containers</t>
  </si>
  <si>
    <t>People with moderate to severe disabilities working and planning together</t>
  </si>
  <si>
    <t>Deciding work based on personal preference and disability traits</t>
  </si>
  <si>
    <t>Allowing trial participation when no preference is expressed</t>
  </si>
  <si>
    <t>Jointly searching for suitable work through trial and error</t>
  </si>
  <si>
    <t>Staff creating tasks aligned with disability traits and abilities</t>
  </si>
  <si>
    <t>Checking whether PwDs enjoy tasks while letting them try</t>
  </si>
  <si>
    <t>Starting by working together and observing new PwDs</t>
  </si>
  <si>
    <t>Being mindful of individual support plans</t>
  </si>
  <si>
    <t>Motivation formed through praise from those around</t>
  </si>
  <si>
    <t>Ongoing effort to identify tasks suited to individual personalities</t>
  </si>
  <si>
    <t>Group trips funded by allowances after wine sales</t>
  </si>
  <si>
    <t>Shopping practice conducted every three months</t>
  </si>
  <si>
    <t>Store clerks’ kindness and understanding during shopping practice</t>
  </si>
  <si>
    <t>PwDs purchasing their own winery’s wine</t>
  </si>
  <si>
    <t>PwDs buying wine for family weddings</t>
  </si>
  <si>
    <t>Pride gained from having one’s own products purchased</t>
  </si>
  <si>
    <t>Opportunities for PwDs to speak directly as producers to buyers</t>
  </si>
  <si>
    <t>PwDs caring for a drunk woman at the harvest festival</t>
  </si>
  <si>
    <t>PwDs observing customers’ behavior at the harvest festival</t>
  </si>
  <si>
    <t>Conveying the joy of work by letting PwDs see customers’ happiness</t>
  </si>
  <si>
    <t>Agriculture functioning as a device for community engagement</t>
  </si>
  <si>
    <t>PwDs helping residents’ plots in the community garden</t>
  </si>
  <si>
    <t>Vision of creating a place where diverse residents gather</t>
  </si>
  <si>
    <t>Showing customers’ faces directly to PwD staff through deliveries</t>
  </si>
  <si>
    <t>PwD staff beginning to say “customers” through delivery experience</t>
  </si>
  <si>
    <t>Rotating tasks for PwDs with mental disabilities who tire of repetition</t>
  </si>
  <si>
    <t>Log cultivation as a group providing safety and belonging</t>
  </si>
  <si>
    <t>Risk of assigning only one task per PwD</t>
  </si>
  <si>
    <t>Log cultivation serving as a fallback or safety net</t>
  </si>
  <si>
    <t>Creating escape options from other workplaces</t>
  </si>
  <si>
    <t>Preventing PwDs from being cornered during conflicts</t>
  </si>
  <si>
    <t>Log cultivation as a place of refuge for PwDs</t>
  </si>
  <si>
    <t>Responding when work becomes difficult for PwDs</t>
  </si>
  <si>
    <t>Adjusting placement according to interpersonal relationships</t>
  </si>
  <si>
    <t>Operating as teams with occasional movement</t>
  </si>
  <si>
    <t>Changing placement based on relationships and job fit</t>
  </si>
  <si>
    <t>Importance of staff enjoying their own work</t>
  </si>
  <si>
    <t>Efforts by staff to master the same tasks as PwDs</t>
  </si>
  <si>
    <t>Doing even small tasks alongside PwDs</t>
  </si>
  <si>
    <t>Avoiding leaving all responsibility to PwDs</t>
  </si>
  <si>
    <t>Avoiding assigning heavy physical labor only to PwDs</t>
  </si>
  <si>
    <t>Not making PwDs work while staff take it easy</t>
  </si>
  <si>
    <t>Treating PwDs as equal staff, not burden bearers</t>
  </si>
  <si>
    <t>Importance of showing PwDs how one works</t>
  </si>
  <si>
    <t>Working as a team</t>
  </si>
  <si>
    <t>Communicating a shared desire to deliver quality products</t>
  </si>
  <si>
    <t>Creating shared space without forcing work initially</t>
  </si>
  <si>
    <t>Interaction with PwDs outside the workplace</t>
  </si>
  <si>
    <t>Understanding PwDs’ traits through traveling together</t>
  </si>
  <si>
    <t>Relating to PwD staff like friends who share concerns</t>
  </si>
  <si>
    <t>Staff planning and organizing events</t>
  </si>
  <si>
    <t>New PwDs showing strong individuality and mismatch</t>
  </si>
  <si>
    <t>Communicating to understand new PwDs</t>
  </si>
  <si>
    <t>Observing PwDs’ life outside work at group homes</t>
  </si>
  <si>
    <t>Male staff staying overnight at group homes</t>
  </si>
  <si>
    <t>Opportunities to share daily life through overnight duties</t>
  </si>
  <si>
    <t>Temporary revenue loss due to COVID</t>
  </si>
  <si>
    <t>Advancement of aging among PwDs compared with 16 years ago</t>
  </si>
  <si>
    <t>Increased caregiving burden on facility staff</t>
  </si>
  <si>
    <t>Challenge of passing down work skills</t>
  </si>
  <si>
    <t>Need for welfare staff involvement in grape cultivation</t>
  </si>
  <si>
    <t>Changes in welfare staff involvement in vineyards</t>
  </si>
  <si>
    <t>Need to grasp the whole process for efficiency</t>
  </si>
  <si>
    <t>Occurrence of past landslides</t>
  </si>
  <si>
    <t>Radiation-related reputational damage after major earthquakes</t>
  </si>
  <si>
    <t>Pest damage from natural cultivation</t>
  </si>
  <si>
    <t>Countermeasures against hail damage to vineyards</t>
  </si>
  <si>
    <t>Competition over versatile PwDs across sections</t>
  </si>
  <si>
    <t>PwDs being more physically powerful in early years</t>
  </si>
  <si>
    <t>Increased care needs due to aging PwDs</t>
  </si>
  <si>
    <t>Boundary between winery and welfare facility operations</t>
  </si>
  <si>
    <t>Responsibility allocation in decision-making between winery and facility</t>
  </si>
  <si>
    <t>Physical decline associated with aging PwDs</t>
  </si>
  <si>
    <t>Fostering younger generations</t>
  </si>
  <si>
    <t>Difficulty teaching new members</t>
  </si>
  <si>
    <t>Changes in PwD-to-staff ratios</t>
  </si>
  <si>
    <t>Changes in the ratio of PwDs to welfare staff</t>
  </si>
  <si>
    <t>In the rice section, weed control becomes the main task due to machinery use</t>
  </si>
  <si>
    <t>Limited universally accessible tasks due to hazardous work in rice farming</t>
  </si>
  <si>
    <t>Rice farming being less conducive to generating PwD jobs</t>
  </si>
  <si>
    <t>Difficulty creating rice section work outside peak seasons</t>
  </si>
  <si>
    <t>Greater number of staff from the welfare field</t>
  </si>
  <si>
    <t>Machinery-centered rice farming limiting job creation</t>
  </si>
  <si>
    <t>Managing large volumes of harvested vegetables</t>
  </si>
  <si>
    <t>The rice section having suffered poor harvests in the past</t>
  </si>
  <si>
    <t>Exploring better methods for rice storage</t>
  </si>
  <si>
    <t>Difficulty of assigning one building to one PwD</t>
  </si>
  <si>
    <t>Creating environments where PwDs can be properly supervised</t>
  </si>
  <si>
    <t>Difficulty of motivating PwDs to engage in work</t>
  </si>
  <si>
    <t>Challenges in hiring high-quality staff</t>
  </si>
  <si>
    <t>Public recognition as a welfare facility</t>
  </si>
  <si>
    <t>Need for placement considering PwDs’ interpersonal relationships</t>
  </si>
  <si>
    <t>Sharing information about vegetable quality and outcomes</t>
  </si>
  <si>
    <t>Difficulty recruiting staff with welfare experience</t>
  </si>
  <si>
    <t>Café business started on unused land ended quickly</t>
  </si>
  <si>
    <t>Unsustainable burden when relying on a single manager</t>
  </si>
  <si>
    <t>Need to reduce the burden of managing multiple departments</t>
  </si>
  <si>
    <t>Consideration of soil conditions</t>
  </si>
  <si>
    <t>Newly reclaimed farmland eventually proven suitable for grapes</t>
  </si>
  <si>
    <t>Background of shifting to business partnerships with PwDs</t>
  </si>
  <si>
    <t>Process for accepting new PwDs via the welfare department</t>
  </si>
  <si>
    <t>Overview of managed land</t>
  </si>
  <si>
    <t>Trainees staying to learn winemaking</t>
  </si>
  <si>
    <t>Location suitability and sense of safety at the mountain foothills</t>
  </si>
  <si>
    <t>Circumstances behind renting warehouse space</t>
  </si>
  <si>
    <t>Types of work carried out in the cellar</t>
  </si>
  <si>
    <t>Transport tasks handled by PwDs in the cellar</t>
  </si>
  <si>
    <t>Around ten physically capable PwDs participating in vineyard work</t>
  </si>
  <si>
    <t>Three times the labor effort required due to sloped terrain</t>
  </si>
  <si>
    <t>Conveyor belt tasks in the brewing section</t>
  </si>
  <si>
    <t>Layout explanation of the brewing section</t>
  </si>
  <si>
    <t>Division of responsibilities between machinery and PwDs</t>
  </si>
  <si>
    <t>Labor needs in the brewing section</t>
  </si>
  <si>
    <t>Maintenance of the community garden</t>
  </si>
  <si>
    <t>Land leasing arrangements</t>
  </si>
  <si>
    <t>Crowdfunding for the community garden</t>
  </si>
  <si>
    <t>Aspiration toward a forest-like farm environment</t>
  </si>
  <si>
    <t>Development of shaded areas on the farm</t>
  </si>
  <si>
    <t>Use of the community garden as an event space</t>
  </si>
  <si>
    <t>Collaboration with programs supporting school-refusing children</t>
  </si>
  <si>
    <t>Number of PwDs involved in the community garden section</t>
  </si>
  <si>
    <t>Workplaces being basically fixed</t>
  </si>
  <si>
    <t>Referring to PwDs as “farm staff”</t>
  </si>
  <si>
    <t>Care of a miniature horse</t>
  </si>
  <si>
    <t>Working hours of PwDs</t>
  </si>
  <si>
    <t>Winemaking workflow in the brewing section: fermentation</t>
  </si>
  <si>
    <t>Winemaking workflow in the brewing section: bottling</t>
  </si>
  <si>
    <t>A staff member bringing a miniature horse</t>
  </si>
  <si>
    <t>Scale of managed rice fields</t>
  </si>
  <si>
    <t>Management of abandoned farmland</t>
  </si>
  <si>
    <t>Initial condition of abandoned farmland</t>
  </si>
  <si>
    <t>Integrated process from harvest to drying within the section</t>
  </si>
  <si>
    <t>Proportion of agricultural and welfare-related work</t>
  </si>
  <si>
    <t>Number of group homes operated</t>
  </si>
  <si>
    <t>Community positioning of group homes</t>
  </si>
  <si>
    <t>Shipping area mainly run by two core staff with part-time support</t>
  </si>
  <si>
    <t>Home-like atmosphere in the shipping area</t>
  </si>
  <si>
    <t>Different balance in the shipping area compared to the garden and farm</t>
  </si>
  <si>
    <t>The field section as a physically demanding area</t>
  </si>
  <si>
    <t>Difficulty in sorting taro</t>
  </si>
  <si>
    <t>Planning vegetable study sessions in the shipping area</t>
  </si>
  <si>
    <t>Management scope of the poultry section</t>
  </si>
  <si>
    <t>Cleaning along the prefectural road</t>
  </si>
  <si>
    <t>Sorting and packing eggs</t>
  </si>
  <si>
    <t>Staffing arrangement in the poultry section</t>
  </si>
  <si>
    <t>Fixed core membership in the poultry section</t>
  </si>
  <si>
    <t>Tasks fostering responsibility toward the chicken coops</t>
  </si>
  <si>
    <t>Staff allocation in the poultry section</t>
  </si>
  <si>
    <t>Participation of staff from non-agricultural backgrounds</t>
  </si>
  <si>
    <t>Roles of the poultry section</t>
  </si>
  <si>
    <t>Selling vegetables through partnership with Wakuwaku Hiroba</t>
  </si>
  <si>
    <t>Transport work for log cultivation</t>
  </si>
  <si>
    <t>Establishing systems to improve product traceability</t>
  </si>
  <si>
    <t>Sections where PwDs are involved</t>
  </si>
  <si>
    <t>Harvest festival booths fostering visitors and community ties</t>
  </si>
  <si>
    <t>Interest in understanding the world as seen by people with autism</t>
  </si>
  <si>
    <t>Literacy abilities of PwDs working in the cellar</t>
  </si>
  <si>
    <t>Communication difficulties of PwDs working in the cellar</t>
  </si>
  <si>
    <t>Age of long-term working PwDs</t>
  </si>
  <si>
    <t>PwDs with fear of sharp objects</t>
  </si>
  <si>
    <t>Affiliations of PwDs working in the cellar</t>
  </si>
  <si>
    <t>PwDs who began participating in work two years ago</t>
  </si>
  <si>
    <t>Age range of PwDs in the rice section</t>
  </si>
  <si>
    <t>Number of PwDs in the rice section</t>
  </si>
  <si>
    <t>PwDs capable of using machinery participating in rice farming</t>
  </si>
  <si>
    <t>PwDs with backgrounds of neglect</t>
  </si>
  <si>
    <t>PwDs who gained employment after leaving the facility</t>
  </si>
  <si>
    <t>Motivations of PwDs aged sixty and above</t>
  </si>
  <si>
    <t>Younger generations attending with employment goals</t>
  </si>
  <si>
    <t>Participants with physical disabilities</t>
  </si>
  <si>
    <t>Many PwDs with intellectual disabilities participating in the poultry section</t>
  </si>
  <si>
    <t>Current situation of increasing disability employment rates</t>
  </si>
  <si>
    <t>PwDs supporting activities at the harvest festival</t>
  </si>
  <si>
    <t>PwDs returning after temporary absence</t>
  </si>
  <si>
    <t>Disability traits of PwDs involved in the community garden</t>
  </si>
  <si>
    <t>Types of disabilities among PwDs working in the community garden</t>
  </si>
  <si>
    <t>Age groups of PwDs working in the community garden</t>
  </si>
  <si>
    <t>Pathways leading PwDs to join via special education schools</t>
  </si>
  <si>
    <t>Backgrounds of participating members</t>
  </si>
  <si>
    <t>Older participants resonating with the farm’s philosophy as a retired generation</t>
  </si>
  <si>
    <t>Community monitoring and care for PwDs</t>
  </si>
  <si>
    <t>Local residents volunteering at harvest festivals</t>
  </si>
  <si>
    <t>A city with many facilities for PwDs</t>
  </si>
  <si>
    <t>Numerous accessible welfare facilities within the city</t>
  </si>
  <si>
    <t>Participation of residents with diverse backgrounds</t>
  </si>
  <si>
    <t>Sharing food brought by local residents with PwDs</t>
  </si>
  <si>
    <t>Importance of gaining community understanding</t>
  </si>
  <si>
    <t>Participation in local grass-cutting activities</t>
  </si>
  <si>
    <t>Uncertainty about local reputation of the wine</t>
  </si>
  <si>
    <t>Interaction created through helping with community grass cutting</t>
  </si>
  <si>
    <t>Purchase of local land for future projects beyond PwD support</t>
  </si>
  <si>
    <t>3) Other relevant topics</t>
  </si>
  <si>
    <t>3) Other relevant topics</t>
    <phoneticPr fontId="1"/>
  </si>
  <si>
    <t>1) Staff attitudes</t>
  </si>
  <si>
    <t>2) Staff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</si>
</sst>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scheme val="minor"/>
    </font>
    <font>
      <sz val="6"/>
      <name val="游ゴシック"/>
      <family val="3"/>
      <charset val="128"/>
      <scheme val="minor"/>
    </font>
    <font>
      <b/>
      <sz val="11"/>
      <color theme="1"/>
      <name val="游ゴシック"/>
      <family val="3"/>
      <charset val="128"/>
      <scheme val="minor"/>
    </font>
    <font>
      <sz val="11"/>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Fill="1"/>
    <xf numFmtId="49" fontId="2" fillId="0" borderId="0" xfId="0" applyNumberFormat="1" applyFont="1" applyFill="1"/>
    <xf numFmtId="0" fontId="0" fillId="0" borderId="0" xfId="0" applyFill="1"/>
    <xf numFmtId="49" fontId="0" fillId="0" borderId="0" xfId="0" applyNumberFormat="1" applyFill="1"/>
    <xf numFmtId="0" fontId="3" fillId="0" borderId="0" xfId="0" applyFont="1" applyFill="1"/>
    <xf numFmtId="49" fontId="0" fillId="0" borderId="0" xfId="0" applyNumberFormat="1" applyFill="1" applyAlignment="1">
      <alignment wrapText="1"/>
    </xf>
    <xf numFmtId="49" fontId="0" fillId="0" borderId="0" xfId="0" applyNumberFormat="1" applyFill="1" applyAlignment="1">
      <alignment vertical="top" wrapText="1"/>
    </xf>
    <xf numFmtId="0" fontId="0" fillId="0" borderId="0" xfId="0" applyFill="1" applyAlignment="1">
      <alignment vertical="top"/>
    </xf>
    <xf numFmtId="49" fontId="3" fillId="0" borderId="0" xfId="0" applyNumberFormat="1" applyFont="1"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3"/>
  <sheetViews>
    <sheetView tabSelected="1" zoomScale="80" zoomScaleNormal="80" workbookViewId="0">
      <pane ySplit="1" topLeftCell="A2" activePane="bottomLeft" state="frozen"/>
      <selection activeCell="F1" sqref="F1"/>
      <selection pane="bottomLeft" activeCell="D9" sqref="D9"/>
    </sheetView>
  </sheetViews>
  <sheetFormatPr defaultRowHeight="18" x14ac:dyDescent="0.45"/>
  <cols>
    <col min="1" max="1" width="17.69921875" style="3" customWidth="1"/>
    <col min="2" max="2" width="42.296875" style="3" customWidth="1"/>
    <col min="3" max="3" width="5.59765625" style="3" customWidth="1"/>
    <col min="4" max="4" width="7.8984375" style="3" customWidth="1"/>
    <col min="5" max="5" width="4.8984375" style="3" customWidth="1"/>
    <col min="6" max="6" width="49.296875" style="4" customWidth="1"/>
    <col min="7" max="7" width="50.796875" style="3" customWidth="1"/>
    <col min="8" max="8" width="47.5" style="3" customWidth="1"/>
    <col min="9" max="9" width="28.19921875" style="3" customWidth="1"/>
    <col min="10" max="16384" width="8.796875" style="3"/>
  </cols>
  <sheetData>
    <row r="1" spans="1:9" x14ac:dyDescent="0.45">
      <c r="A1" s="1" t="s">
        <v>41</v>
      </c>
      <c r="B1" s="1" t="s">
        <v>3</v>
      </c>
      <c r="C1" s="1" t="s">
        <v>56</v>
      </c>
      <c r="D1" s="1" t="s">
        <v>57</v>
      </c>
      <c r="E1" s="1" t="s">
        <v>0</v>
      </c>
      <c r="F1" s="2" t="s">
        <v>1</v>
      </c>
      <c r="G1" s="1" t="s">
        <v>2</v>
      </c>
      <c r="H1" s="1" t="s">
        <v>1593</v>
      </c>
      <c r="I1" s="1" t="s">
        <v>1594</v>
      </c>
    </row>
    <row r="2" spans="1:9" x14ac:dyDescent="0.45">
      <c r="A2" s="3" t="s">
        <v>2109</v>
      </c>
      <c r="B2" s="3" t="s">
        <v>42</v>
      </c>
      <c r="C2" s="3" t="s">
        <v>663</v>
      </c>
      <c r="D2" s="3" t="s">
        <v>59</v>
      </c>
      <c r="E2" s="3">
        <v>1</v>
      </c>
      <c r="F2" s="4" t="s">
        <v>4</v>
      </c>
      <c r="G2" s="3" t="s">
        <v>954</v>
      </c>
      <c r="H2" s="3" t="s">
        <v>1592</v>
      </c>
      <c r="I2" s="3" t="s">
        <v>1595</v>
      </c>
    </row>
    <row r="3" spans="1:9" x14ac:dyDescent="0.45">
      <c r="A3" s="3" t="s">
        <v>2109</v>
      </c>
      <c r="B3" s="3" t="s">
        <v>42</v>
      </c>
      <c r="C3" s="3" t="s">
        <v>663</v>
      </c>
      <c r="D3" s="3" t="s">
        <v>59</v>
      </c>
      <c r="E3" s="3">
        <v>2</v>
      </c>
      <c r="F3" s="4" t="s">
        <v>5</v>
      </c>
      <c r="G3" s="3" t="s">
        <v>955</v>
      </c>
      <c r="H3" s="3" t="s">
        <v>561</v>
      </c>
      <c r="I3" s="3" t="s">
        <v>1596</v>
      </c>
    </row>
    <row r="4" spans="1:9" x14ac:dyDescent="0.45">
      <c r="A4" s="3" t="s">
        <v>2109</v>
      </c>
      <c r="B4" s="3" t="s">
        <v>42</v>
      </c>
      <c r="C4" s="3" t="s">
        <v>664</v>
      </c>
      <c r="D4" s="3" t="s">
        <v>59</v>
      </c>
      <c r="E4" s="3">
        <v>3</v>
      </c>
      <c r="F4" s="4" t="s">
        <v>6</v>
      </c>
      <c r="G4" s="3" t="s">
        <v>956</v>
      </c>
      <c r="H4" s="3" t="s">
        <v>562</v>
      </c>
      <c r="I4" s="3" t="s">
        <v>1597</v>
      </c>
    </row>
    <row r="5" spans="1:9" x14ac:dyDescent="0.45">
      <c r="A5" s="3" t="s">
        <v>2109</v>
      </c>
      <c r="B5" s="3" t="s">
        <v>42</v>
      </c>
      <c r="C5" s="3" t="s">
        <v>664</v>
      </c>
      <c r="D5" s="3" t="s">
        <v>59</v>
      </c>
      <c r="E5" s="3">
        <v>4</v>
      </c>
      <c r="F5" s="4" t="s">
        <v>7</v>
      </c>
      <c r="G5" s="3" t="s">
        <v>957</v>
      </c>
      <c r="H5" s="3" t="s">
        <v>563</v>
      </c>
      <c r="I5" s="3" t="s">
        <v>1598</v>
      </c>
    </row>
    <row r="6" spans="1:9" x14ac:dyDescent="0.45">
      <c r="A6" s="3" t="s">
        <v>2109</v>
      </c>
      <c r="B6" s="3" t="s">
        <v>42</v>
      </c>
      <c r="C6" s="3" t="s">
        <v>664</v>
      </c>
      <c r="D6" s="3" t="s">
        <v>59</v>
      </c>
      <c r="E6" s="3">
        <v>5</v>
      </c>
      <c r="F6" s="4" t="s">
        <v>958</v>
      </c>
      <c r="G6" s="3" t="s">
        <v>959</v>
      </c>
      <c r="H6" s="3" t="s">
        <v>564</v>
      </c>
      <c r="I6" s="3" t="s">
        <v>1599</v>
      </c>
    </row>
    <row r="7" spans="1:9" x14ac:dyDescent="0.45">
      <c r="A7" s="3" t="s">
        <v>2109</v>
      </c>
      <c r="B7" s="3" t="s">
        <v>42</v>
      </c>
      <c r="C7" s="3" t="s">
        <v>664</v>
      </c>
      <c r="D7" s="3" t="s">
        <v>59</v>
      </c>
      <c r="E7" s="3">
        <v>6</v>
      </c>
      <c r="F7" s="4" t="s">
        <v>8</v>
      </c>
      <c r="G7" s="3" t="s">
        <v>960</v>
      </c>
      <c r="H7" s="3" t="s">
        <v>565</v>
      </c>
      <c r="I7" s="3" t="s">
        <v>1600</v>
      </c>
    </row>
    <row r="8" spans="1:9" x14ac:dyDescent="0.45">
      <c r="A8" s="3" t="s">
        <v>2109</v>
      </c>
      <c r="B8" s="3" t="s">
        <v>42</v>
      </c>
      <c r="C8" s="3" t="s">
        <v>664</v>
      </c>
      <c r="D8" s="3" t="s">
        <v>59</v>
      </c>
      <c r="E8" s="3">
        <v>7</v>
      </c>
      <c r="F8" s="4" t="s">
        <v>9</v>
      </c>
      <c r="G8" s="3" t="s">
        <v>961</v>
      </c>
      <c r="H8" s="3" t="s">
        <v>566</v>
      </c>
      <c r="I8" s="3" t="s">
        <v>1601</v>
      </c>
    </row>
    <row r="9" spans="1:9" x14ac:dyDescent="0.45">
      <c r="A9" s="3" t="s">
        <v>2109</v>
      </c>
      <c r="B9" s="3" t="s">
        <v>42</v>
      </c>
      <c r="C9" s="3" t="s">
        <v>664</v>
      </c>
      <c r="D9" s="3" t="s">
        <v>59</v>
      </c>
      <c r="E9" s="3">
        <v>8</v>
      </c>
      <c r="F9" s="4" t="s">
        <v>962</v>
      </c>
      <c r="G9" s="3" t="s">
        <v>963</v>
      </c>
      <c r="H9" s="3" t="s">
        <v>567</v>
      </c>
      <c r="I9" s="3" t="s">
        <v>1602</v>
      </c>
    </row>
    <row r="10" spans="1:9" x14ac:dyDescent="0.45">
      <c r="A10" s="3" t="s">
        <v>2109</v>
      </c>
      <c r="B10" s="3" t="s">
        <v>42</v>
      </c>
      <c r="C10" s="3" t="s">
        <v>664</v>
      </c>
      <c r="D10" s="3" t="s">
        <v>59</v>
      </c>
      <c r="E10" s="3">
        <v>9</v>
      </c>
      <c r="F10" s="4" t="s">
        <v>10</v>
      </c>
      <c r="G10" s="3" t="s">
        <v>964</v>
      </c>
      <c r="H10" s="3" t="s">
        <v>568</v>
      </c>
      <c r="I10" s="3" t="s">
        <v>1603</v>
      </c>
    </row>
    <row r="11" spans="1:9" x14ac:dyDescent="0.45">
      <c r="A11" s="3" t="s">
        <v>2109</v>
      </c>
      <c r="B11" s="3" t="s">
        <v>42</v>
      </c>
      <c r="C11" s="3" t="s">
        <v>664</v>
      </c>
      <c r="D11" s="3" t="s">
        <v>59</v>
      </c>
      <c r="E11" s="3">
        <v>10</v>
      </c>
      <c r="F11" s="4" t="s">
        <v>11</v>
      </c>
      <c r="G11" s="3" t="s">
        <v>965</v>
      </c>
      <c r="H11" s="3" t="s">
        <v>569</v>
      </c>
      <c r="I11" s="3" t="s">
        <v>1604</v>
      </c>
    </row>
    <row r="12" spans="1:9" x14ac:dyDescent="0.45">
      <c r="A12" s="3" t="s">
        <v>2109</v>
      </c>
      <c r="B12" s="3" t="s">
        <v>42</v>
      </c>
      <c r="C12" s="3" t="s">
        <v>665</v>
      </c>
      <c r="D12" s="3" t="s">
        <v>59</v>
      </c>
      <c r="E12" s="3">
        <v>11</v>
      </c>
      <c r="F12" s="4" t="s">
        <v>12</v>
      </c>
      <c r="G12" s="3" t="s">
        <v>966</v>
      </c>
      <c r="H12" s="3" t="s">
        <v>570</v>
      </c>
      <c r="I12" s="3" t="s">
        <v>1605</v>
      </c>
    </row>
    <row r="13" spans="1:9" x14ac:dyDescent="0.45">
      <c r="A13" s="3" t="s">
        <v>2109</v>
      </c>
      <c r="B13" s="3" t="s">
        <v>42</v>
      </c>
      <c r="C13" s="3" t="s">
        <v>666</v>
      </c>
      <c r="D13" s="3" t="s">
        <v>59</v>
      </c>
      <c r="E13" s="3">
        <v>12</v>
      </c>
      <c r="F13" s="4" t="s">
        <v>13</v>
      </c>
      <c r="G13" s="3" t="s">
        <v>967</v>
      </c>
      <c r="H13" s="3" t="s">
        <v>571</v>
      </c>
      <c r="I13" s="3" t="s">
        <v>1606</v>
      </c>
    </row>
    <row r="14" spans="1:9" x14ac:dyDescent="0.45">
      <c r="A14" s="3" t="s">
        <v>2109</v>
      </c>
      <c r="B14" s="3" t="s">
        <v>42</v>
      </c>
      <c r="C14" s="3" t="s">
        <v>666</v>
      </c>
      <c r="D14" s="3" t="s">
        <v>59</v>
      </c>
      <c r="E14" s="3">
        <v>13</v>
      </c>
      <c r="F14" s="4" t="s">
        <v>14</v>
      </c>
      <c r="G14" s="3" t="s">
        <v>968</v>
      </c>
      <c r="H14" s="3" t="s">
        <v>572</v>
      </c>
      <c r="I14" s="3" t="s">
        <v>1607</v>
      </c>
    </row>
    <row r="15" spans="1:9" x14ac:dyDescent="0.45">
      <c r="A15" s="3" t="s">
        <v>2109</v>
      </c>
      <c r="B15" s="3" t="s">
        <v>42</v>
      </c>
      <c r="C15" s="3" t="s">
        <v>666</v>
      </c>
      <c r="D15" s="3" t="s">
        <v>59</v>
      </c>
      <c r="E15" s="3">
        <v>14</v>
      </c>
      <c r="F15" s="4" t="s">
        <v>15</v>
      </c>
      <c r="G15" s="3" t="s">
        <v>969</v>
      </c>
      <c r="H15" s="3" t="s">
        <v>573</v>
      </c>
      <c r="I15" s="3" t="s">
        <v>1608</v>
      </c>
    </row>
    <row r="16" spans="1:9" x14ac:dyDescent="0.45">
      <c r="A16" s="3" t="s">
        <v>2109</v>
      </c>
      <c r="B16" s="3" t="s">
        <v>42</v>
      </c>
      <c r="C16" s="3" t="s">
        <v>666</v>
      </c>
      <c r="D16" s="3" t="s">
        <v>59</v>
      </c>
      <c r="E16" s="3">
        <v>15</v>
      </c>
      <c r="F16" s="4" t="s">
        <v>764</v>
      </c>
      <c r="G16" s="3" t="s">
        <v>970</v>
      </c>
      <c r="H16" s="3" t="s">
        <v>574</v>
      </c>
      <c r="I16" s="3" t="s">
        <v>1609</v>
      </c>
    </row>
    <row r="17" spans="1:9" x14ac:dyDescent="0.45">
      <c r="A17" s="3" t="s">
        <v>2109</v>
      </c>
      <c r="B17" s="3" t="s">
        <v>42</v>
      </c>
      <c r="C17" s="3" t="s">
        <v>666</v>
      </c>
      <c r="D17" s="3" t="s">
        <v>59</v>
      </c>
      <c r="E17" s="3">
        <v>16</v>
      </c>
      <c r="F17" s="4" t="s">
        <v>16</v>
      </c>
      <c r="G17" s="3" t="s">
        <v>971</v>
      </c>
      <c r="H17" s="3" t="s">
        <v>306</v>
      </c>
      <c r="I17" s="3" t="s">
        <v>1610</v>
      </c>
    </row>
    <row r="18" spans="1:9" x14ac:dyDescent="0.45">
      <c r="A18" s="3" t="s">
        <v>2109</v>
      </c>
      <c r="B18" s="3" t="s">
        <v>42</v>
      </c>
      <c r="C18" s="3" t="s">
        <v>667</v>
      </c>
      <c r="D18" s="3" t="s">
        <v>59</v>
      </c>
      <c r="E18" s="3">
        <v>17</v>
      </c>
      <c r="F18" s="4" t="s">
        <v>17</v>
      </c>
      <c r="G18" s="3" t="s">
        <v>972</v>
      </c>
      <c r="H18" s="3" t="s">
        <v>575</v>
      </c>
      <c r="I18" s="3" t="s">
        <v>1611</v>
      </c>
    </row>
    <row r="19" spans="1:9" x14ac:dyDescent="0.45">
      <c r="A19" s="3" t="s">
        <v>2109</v>
      </c>
      <c r="B19" s="3" t="s">
        <v>42</v>
      </c>
      <c r="C19" s="3" t="s">
        <v>667</v>
      </c>
      <c r="D19" s="3" t="s">
        <v>59</v>
      </c>
      <c r="E19" s="3">
        <v>18</v>
      </c>
      <c r="F19" s="4" t="s">
        <v>18</v>
      </c>
      <c r="G19" s="3" t="s">
        <v>973</v>
      </c>
      <c r="H19" s="3" t="s">
        <v>307</v>
      </c>
      <c r="I19" s="3" t="s">
        <v>1612</v>
      </c>
    </row>
    <row r="20" spans="1:9" x14ac:dyDescent="0.45">
      <c r="A20" s="3" t="s">
        <v>2109</v>
      </c>
      <c r="B20" s="3" t="s">
        <v>42</v>
      </c>
      <c r="C20" s="3" t="s">
        <v>667</v>
      </c>
      <c r="D20" s="3" t="s">
        <v>59</v>
      </c>
      <c r="E20" s="3">
        <v>19</v>
      </c>
      <c r="F20" s="4" t="s">
        <v>19</v>
      </c>
      <c r="G20" s="3" t="s">
        <v>974</v>
      </c>
      <c r="H20" s="3" t="s">
        <v>308</v>
      </c>
      <c r="I20" s="3" t="s">
        <v>1613</v>
      </c>
    </row>
    <row r="21" spans="1:9" x14ac:dyDescent="0.45">
      <c r="A21" s="3" t="s">
        <v>2109</v>
      </c>
      <c r="B21" s="3" t="s">
        <v>42</v>
      </c>
      <c r="C21" s="3" t="s">
        <v>667</v>
      </c>
      <c r="D21" s="3" t="s">
        <v>59</v>
      </c>
      <c r="E21" s="3">
        <v>20</v>
      </c>
      <c r="F21" s="4" t="s">
        <v>20</v>
      </c>
      <c r="G21" s="3" t="s">
        <v>975</v>
      </c>
      <c r="H21" s="3" t="s">
        <v>309</v>
      </c>
      <c r="I21" s="3" t="s">
        <v>1614</v>
      </c>
    </row>
    <row r="22" spans="1:9" x14ac:dyDescent="0.45">
      <c r="A22" s="3" t="s">
        <v>2109</v>
      </c>
      <c r="B22" s="3" t="s">
        <v>42</v>
      </c>
      <c r="C22" s="3" t="s">
        <v>667</v>
      </c>
      <c r="D22" s="3" t="s">
        <v>59</v>
      </c>
      <c r="E22" s="3">
        <v>21</v>
      </c>
      <c r="F22" s="4" t="s">
        <v>21</v>
      </c>
      <c r="G22" s="5" t="s">
        <v>976</v>
      </c>
      <c r="H22" s="3" t="s">
        <v>576</v>
      </c>
      <c r="I22" s="3" t="s">
        <v>1615</v>
      </c>
    </row>
    <row r="23" spans="1:9" x14ac:dyDescent="0.45">
      <c r="A23" s="3" t="s">
        <v>2109</v>
      </c>
      <c r="B23" s="3" t="s">
        <v>42</v>
      </c>
      <c r="C23" s="3" t="s">
        <v>667</v>
      </c>
      <c r="D23" s="3" t="s">
        <v>59</v>
      </c>
      <c r="E23" s="3">
        <v>22</v>
      </c>
      <c r="F23" s="4" t="s">
        <v>22</v>
      </c>
      <c r="G23" s="3" t="s">
        <v>977</v>
      </c>
      <c r="H23" s="3" t="s">
        <v>310</v>
      </c>
      <c r="I23" s="3" t="s">
        <v>1616</v>
      </c>
    </row>
    <row r="24" spans="1:9" x14ac:dyDescent="0.45">
      <c r="A24" s="3" t="s">
        <v>2109</v>
      </c>
      <c r="B24" s="3" t="s">
        <v>42</v>
      </c>
      <c r="C24" s="3" t="s">
        <v>668</v>
      </c>
      <c r="D24" s="3" t="s">
        <v>59</v>
      </c>
      <c r="E24" s="3">
        <v>23</v>
      </c>
      <c r="F24" s="4" t="s">
        <v>23</v>
      </c>
      <c r="G24" s="3" t="s">
        <v>978</v>
      </c>
      <c r="H24" s="3" t="s">
        <v>577</v>
      </c>
      <c r="I24" s="3" t="s">
        <v>1617</v>
      </c>
    </row>
    <row r="25" spans="1:9" x14ac:dyDescent="0.45">
      <c r="A25" s="3" t="s">
        <v>2109</v>
      </c>
      <c r="B25" s="3" t="s">
        <v>42</v>
      </c>
      <c r="C25" s="3" t="s">
        <v>669</v>
      </c>
      <c r="D25" s="3" t="s">
        <v>59</v>
      </c>
      <c r="E25" s="3">
        <v>24</v>
      </c>
      <c r="F25" s="4" t="s">
        <v>979</v>
      </c>
      <c r="G25" s="3" t="s">
        <v>980</v>
      </c>
      <c r="H25" s="3" t="s">
        <v>578</v>
      </c>
      <c r="I25" s="3" t="s">
        <v>1618</v>
      </c>
    </row>
    <row r="26" spans="1:9" x14ac:dyDescent="0.45">
      <c r="A26" s="3" t="s">
        <v>2109</v>
      </c>
      <c r="B26" s="3" t="s">
        <v>42</v>
      </c>
      <c r="C26" s="3" t="s">
        <v>669</v>
      </c>
      <c r="D26" s="3" t="s">
        <v>59</v>
      </c>
      <c r="E26" s="3">
        <v>25</v>
      </c>
      <c r="F26" s="4" t="s">
        <v>679</v>
      </c>
      <c r="G26" s="3" t="s">
        <v>981</v>
      </c>
      <c r="H26" s="3" t="s">
        <v>579</v>
      </c>
      <c r="I26" s="3" t="s">
        <v>1619</v>
      </c>
    </row>
    <row r="27" spans="1:9" ht="18" customHeight="1" x14ac:dyDescent="0.45">
      <c r="A27" s="3" t="s">
        <v>2109</v>
      </c>
      <c r="B27" s="3" t="s">
        <v>42</v>
      </c>
      <c r="C27" s="3" t="s">
        <v>669</v>
      </c>
      <c r="D27" s="3" t="s">
        <v>59</v>
      </c>
      <c r="E27" s="3">
        <v>26</v>
      </c>
      <c r="F27" s="6" t="s">
        <v>678</v>
      </c>
      <c r="G27" s="3" t="s">
        <v>982</v>
      </c>
      <c r="H27" s="3" t="s">
        <v>580</v>
      </c>
      <c r="I27" s="3" t="s">
        <v>1620</v>
      </c>
    </row>
    <row r="28" spans="1:9" x14ac:dyDescent="0.45">
      <c r="A28" s="3" t="s">
        <v>2109</v>
      </c>
      <c r="B28" s="3" t="s">
        <v>42</v>
      </c>
      <c r="C28" s="3" t="s">
        <v>669</v>
      </c>
      <c r="D28" s="3" t="s">
        <v>59</v>
      </c>
      <c r="E28" s="3">
        <v>27</v>
      </c>
      <c r="F28" s="4" t="s">
        <v>680</v>
      </c>
      <c r="G28" s="3" t="s">
        <v>983</v>
      </c>
      <c r="H28" s="3" t="s">
        <v>581</v>
      </c>
      <c r="I28" s="3" t="s">
        <v>1621</v>
      </c>
    </row>
    <row r="29" spans="1:9" x14ac:dyDescent="0.45">
      <c r="A29" s="3" t="s">
        <v>2109</v>
      </c>
      <c r="B29" s="3" t="s">
        <v>42</v>
      </c>
      <c r="C29" s="3" t="s">
        <v>670</v>
      </c>
      <c r="D29" s="3" t="s">
        <v>59</v>
      </c>
      <c r="E29" s="3">
        <v>28</v>
      </c>
      <c r="F29" s="4" t="s">
        <v>677</v>
      </c>
      <c r="G29" s="3" t="s">
        <v>984</v>
      </c>
      <c r="H29" s="3" t="s">
        <v>311</v>
      </c>
      <c r="I29" s="3" t="s">
        <v>1622</v>
      </c>
    </row>
    <row r="30" spans="1:9" x14ac:dyDescent="0.45">
      <c r="A30" s="3" t="s">
        <v>2109</v>
      </c>
      <c r="B30" s="3" t="s">
        <v>42</v>
      </c>
      <c r="C30" s="3" t="s">
        <v>670</v>
      </c>
      <c r="D30" s="3" t="s">
        <v>59</v>
      </c>
      <c r="E30" s="3">
        <v>29</v>
      </c>
      <c r="F30" s="4" t="s">
        <v>24</v>
      </c>
      <c r="G30" s="3" t="s">
        <v>1034</v>
      </c>
      <c r="H30" s="3" t="s">
        <v>312</v>
      </c>
      <c r="I30" s="3" t="s">
        <v>1623</v>
      </c>
    </row>
    <row r="31" spans="1:9" x14ac:dyDescent="0.45">
      <c r="A31" s="3" t="s">
        <v>2109</v>
      </c>
      <c r="B31" s="3" t="s">
        <v>42</v>
      </c>
      <c r="C31" s="3" t="s">
        <v>671</v>
      </c>
      <c r="D31" s="3" t="s">
        <v>60</v>
      </c>
      <c r="E31" s="3">
        <v>30</v>
      </c>
      <c r="F31" s="4" t="s">
        <v>25</v>
      </c>
      <c r="G31" s="3" t="s">
        <v>1035</v>
      </c>
      <c r="H31" s="3" t="s">
        <v>582</v>
      </c>
      <c r="I31" s="3" t="s">
        <v>1624</v>
      </c>
    </row>
    <row r="32" spans="1:9" x14ac:dyDescent="0.45">
      <c r="A32" s="3" t="s">
        <v>2109</v>
      </c>
      <c r="B32" s="3" t="s">
        <v>42</v>
      </c>
      <c r="C32" s="3" t="s">
        <v>672</v>
      </c>
      <c r="D32" s="3" t="s">
        <v>60</v>
      </c>
      <c r="E32" s="3">
        <v>31</v>
      </c>
      <c r="F32" s="4" t="s">
        <v>26</v>
      </c>
      <c r="G32" s="3" t="s">
        <v>1036</v>
      </c>
      <c r="H32" s="3" t="s">
        <v>583</v>
      </c>
      <c r="I32" s="3" t="s">
        <v>1625</v>
      </c>
    </row>
    <row r="33" spans="1:9" x14ac:dyDescent="0.45">
      <c r="A33" s="3" t="s">
        <v>2109</v>
      </c>
      <c r="B33" s="3" t="s">
        <v>42</v>
      </c>
      <c r="C33" s="3" t="s">
        <v>672</v>
      </c>
      <c r="D33" s="3" t="s">
        <v>60</v>
      </c>
      <c r="E33" s="3">
        <v>32</v>
      </c>
      <c r="F33" s="4" t="s">
        <v>1037</v>
      </c>
      <c r="G33" s="3" t="s">
        <v>1038</v>
      </c>
      <c r="H33" s="3" t="s">
        <v>584</v>
      </c>
      <c r="I33" s="3" t="s">
        <v>1626</v>
      </c>
    </row>
    <row r="34" spans="1:9" x14ac:dyDescent="0.45">
      <c r="A34" s="3" t="s">
        <v>2109</v>
      </c>
      <c r="B34" s="3" t="s">
        <v>42</v>
      </c>
      <c r="C34" s="3" t="s">
        <v>672</v>
      </c>
      <c r="D34" s="3" t="s">
        <v>60</v>
      </c>
      <c r="E34" s="3">
        <v>33</v>
      </c>
      <c r="F34" s="4" t="s">
        <v>27</v>
      </c>
      <c r="G34" s="3" t="s">
        <v>1039</v>
      </c>
      <c r="H34" s="3" t="s">
        <v>585</v>
      </c>
      <c r="I34" s="3" t="s">
        <v>1627</v>
      </c>
    </row>
    <row r="35" spans="1:9" x14ac:dyDescent="0.45">
      <c r="A35" s="3" t="s">
        <v>2109</v>
      </c>
      <c r="B35" s="3" t="s">
        <v>42</v>
      </c>
      <c r="C35" s="3" t="s">
        <v>672</v>
      </c>
      <c r="D35" s="3" t="s">
        <v>60</v>
      </c>
      <c r="E35" s="3">
        <v>34</v>
      </c>
      <c r="F35" s="4" t="s">
        <v>28</v>
      </c>
      <c r="G35" s="3" t="s">
        <v>1040</v>
      </c>
      <c r="H35" s="3" t="s">
        <v>586</v>
      </c>
      <c r="I35" s="3" t="s">
        <v>1628</v>
      </c>
    </row>
    <row r="36" spans="1:9" x14ac:dyDescent="0.45">
      <c r="A36" s="3" t="s">
        <v>2109</v>
      </c>
      <c r="B36" s="3" t="s">
        <v>42</v>
      </c>
      <c r="C36" s="3" t="s">
        <v>672</v>
      </c>
      <c r="D36" s="3" t="s">
        <v>60</v>
      </c>
      <c r="E36" s="3">
        <v>35</v>
      </c>
      <c r="F36" s="4" t="s">
        <v>29</v>
      </c>
      <c r="G36" s="3" t="s">
        <v>1041</v>
      </c>
      <c r="H36" s="3" t="s">
        <v>587</v>
      </c>
      <c r="I36" s="3" t="s">
        <v>1629</v>
      </c>
    </row>
    <row r="37" spans="1:9" x14ac:dyDescent="0.45">
      <c r="A37" s="3" t="s">
        <v>2109</v>
      </c>
      <c r="B37" s="3" t="s">
        <v>42</v>
      </c>
      <c r="C37" s="3" t="s">
        <v>672</v>
      </c>
      <c r="D37" s="3" t="s">
        <v>60</v>
      </c>
      <c r="E37" s="3">
        <v>36</v>
      </c>
      <c r="F37" s="4" t="s">
        <v>30</v>
      </c>
      <c r="G37" s="3" t="s">
        <v>1042</v>
      </c>
      <c r="H37" s="3" t="s">
        <v>588</v>
      </c>
      <c r="I37" s="3" t="s">
        <v>1630</v>
      </c>
    </row>
    <row r="38" spans="1:9" x14ac:dyDescent="0.45">
      <c r="A38" s="3" t="s">
        <v>2109</v>
      </c>
      <c r="B38" s="3" t="s">
        <v>42</v>
      </c>
      <c r="C38" s="3" t="s">
        <v>672</v>
      </c>
      <c r="D38" s="3" t="s">
        <v>60</v>
      </c>
      <c r="E38" s="3">
        <v>37</v>
      </c>
      <c r="F38" s="4" t="s">
        <v>31</v>
      </c>
      <c r="G38" s="3" t="s">
        <v>1043</v>
      </c>
      <c r="H38" s="3" t="s">
        <v>589</v>
      </c>
      <c r="I38" s="3" t="s">
        <v>1631</v>
      </c>
    </row>
    <row r="39" spans="1:9" x14ac:dyDescent="0.45">
      <c r="A39" s="3" t="s">
        <v>2109</v>
      </c>
      <c r="B39" s="3" t="s">
        <v>42</v>
      </c>
      <c r="C39" s="3" t="s">
        <v>672</v>
      </c>
      <c r="D39" s="3" t="s">
        <v>60</v>
      </c>
      <c r="E39" s="3">
        <v>38</v>
      </c>
      <c r="F39" s="4" t="s">
        <v>32</v>
      </c>
      <c r="G39" s="3" t="s">
        <v>1044</v>
      </c>
      <c r="H39" s="3" t="s">
        <v>590</v>
      </c>
      <c r="I39" s="3" t="s">
        <v>1632</v>
      </c>
    </row>
    <row r="40" spans="1:9" x14ac:dyDescent="0.45">
      <c r="A40" s="3" t="s">
        <v>2109</v>
      </c>
      <c r="B40" s="3" t="s">
        <v>42</v>
      </c>
      <c r="C40" s="3" t="s">
        <v>672</v>
      </c>
      <c r="D40" s="3" t="s">
        <v>60</v>
      </c>
      <c r="E40" s="3">
        <v>39</v>
      </c>
      <c r="F40" s="4" t="s">
        <v>33</v>
      </c>
      <c r="G40" s="3" t="s">
        <v>985</v>
      </c>
      <c r="H40" s="3" t="s">
        <v>597</v>
      </c>
      <c r="I40" s="3" t="s">
        <v>1633</v>
      </c>
    </row>
    <row r="41" spans="1:9" x14ac:dyDescent="0.45">
      <c r="A41" s="3" t="s">
        <v>2109</v>
      </c>
      <c r="B41" s="3" t="s">
        <v>42</v>
      </c>
      <c r="C41" s="3" t="s">
        <v>672</v>
      </c>
      <c r="D41" s="3" t="s">
        <v>60</v>
      </c>
      <c r="E41" s="3">
        <v>40</v>
      </c>
      <c r="F41" s="4" t="s">
        <v>34</v>
      </c>
      <c r="G41" s="3" t="s">
        <v>986</v>
      </c>
      <c r="H41" s="3" t="s">
        <v>591</v>
      </c>
      <c r="I41" s="3" t="s">
        <v>1634</v>
      </c>
    </row>
    <row r="42" spans="1:9" x14ac:dyDescent="0.45">
      <c r="A42" s="3" t="s">
        <v>2109</v>
      </c>
      <c r="B42" s="3" t="s">
        <v>42</v>
      </c>
      <c r="C42" s="3" t="s">
        <v>673</v>
      </c>
      <c r="D42" s="3" t="s">
        <v>60</v>
      </c>
      <c r="E42" s="3">
        <v>41</v>
      </c>
      <c r="F42" s="4" t="s">
        <v>35</v>
      </c>
      <c r="G42" s="3" t="s">
        <v>1045</v>
      </c>
      <c r="H42" s="3" t="s">
        <v>592</v>
      </c>
      <c r="I42" s="3" t="s">
        <v>1635</v>
      </c>
    </row>
    <row r="43" spans="1:9" x14ac:dyDescent="0.45">
      <c r="A43" s="3" t="s">
        <v>2109</v>
      </c>
      <c r="B43" s="3" t="s">
        <v>42</v>
      </c>
      <c r="C43" s="3" t="s">
        <v>673</v>
      </c>
      <c r="D43" s="3" t="s">
        <v>60</v>
      </c>
      <c r="E43" s="3">
        <v>42</v>
      </c>
      <c r="F43" s="4" t="s">
        <v>36</v>
      </c>
      <c r="G43" s="3" t="s">
        <v>1046</v>
      </c>
      <c r="H43" s="3" t="s">
        <v>593</v>
      </c>
      <c r="I43" s="3" t="s">
        <v>1636</v>
      </c>
    </row>
    <row r="44" spans="1:9" x14ac:dyDescent="0.45">
      <c r="A44" s="3" t="s">
        <v>2109</v>
      </c>
      <c r="B44" s="3" t="s">
        <v>42</v>
      </c>
      <c r="C44" s="3" t="s">
        <v>674</v>
      </c>
      <c r="D44" s="3" t="s">
        <v>60</v>
      </c>
      <c r="E44" s="3">
        <v>43</v>
      </c>
      <c r="F44" s="4" t="s">
        <v>37</v>
      </c>
      <c r="G44" s="3" t="s">
        <v>1047</v>
      </c>
      <c r="H44" s="3" t="s">
        <v>598</v>
      </c>
      <c r="I44" s="3" t="s">
        <v>1637</v>
      </c>
    </row>
    <row r="45" spans="1:9" x14ac:dyDescent="0.45">
      <c r="A45" s="3" t="s">
        <v>2109</v>
      </c>
      <c r="B45" s="3" t="s">
        <v>42</v>
      </c>
      <c r="C45" s="3" t="s">
        <v>675</v>
      </c>
      <c r="D45" s="3" t="s">
        <v>60</v>
      </c>
      <c r="E45" s="3">
        <v>44</v>
      </c>
      <c r="F45" s="4" t="s">
        <v>38</v>
      </c>
      <c r="G45" s="3" t="s">
        <v>1048</v>
      </c>
      <c r="H45" s="3" t="s">
        <v>599</v>
      </c>
      <c r="I45" s="3" t="s">
        <v>1638</v>
      </c>
    </row>
    <row r="46" spans="1:9" x14ac:dyDescent="0.45">
      <c r="A46" s="3" t="s">
        <v>2109</v>
      </c>
      <c r="B46" s="3" t="s">
        <v>42</v>
      </c>
      <c r="C46" s="3" t="s">
        <v>675</v>
      </c>
      <c r="D46" s="3" t="s">
        <v>60</v>
      </c>
      <c r="E46" s="3">
        <v>45</v>
      </c>
      <c r="F46" s="4" t="s">
        <v>1049</v>
      </c>
      <c r="G46" s="3" t="s">
        <v>1050</v>
      </c>
      <c r="H46" s="3" t="s">
        <v>594</v>
      </c>
      <c r="I46" s="3" t="s">
        <v>1639</v>
      </c>
    </row>
    <row r="47" spans="1:9" x14ac:dyDescent="0.45">
      <c r="A47" s="3" t="s">
        <v>2109</v>
      </c>
      <c r="B47" s="3" t="s">
        <v>42</v>
      </c>
      <c r="C47" s="3" t="s">
        <v>676</v>
      </c>
      <c r="D47" s="3" t="s">
        <v>60</v>
      </c>
      <c r="E47" s="3">
        <v>46</v>
      </c>
      <c r="F47" s="4" t="s">
        <v>39</v>
      </c>
      <c r="G47" s="3" t="s">
        <v>1051</v>
      </c>
      <c r="H47" s="3" t="s">
        <v>595</v>
      </c>
      <c r="I47" s="3" t="s">
        <v>1640</v>
      </c>
    </row>
    <row r="48" spans="1:9" x14ac:dyDescent="0.45">
      <c r="A48" s="3" t="s">
        <v>2109</v>
      </c>
      <c r="B48" s="3" t="s">
        <v>42</v>
      </c>
      <c r="C48" s="3" t="s">
        <v>676</v>
      </c>
      <c r="D48" s="3" t="s">
        <v>60</v>
      </c>
      <c r="E48" s="3">
        <v>47</v>
      </c>
      <c r="F48" s="4" t="s">
        <v>40</v>
      </c>
      <c r="G48" s="3" t="s">
        <v>1052</v>
      </c>
      <c r="H48" s="3" t="s">
        <v>596</v>
      </c>
      <c r="I48" s="3" t="s">
        <v>1641</v>
      </c>
    </row>
    <row r="49" spans="1:9" x14ac:dyDescent="0.45">
      <c r="A49" s="3" t="s">
        <v>2109</v>
      </c>
      <c r="B49" s="3" t="s">
        <v>43</v>
      </c>
      <c r="C49" s="3" t="s">
        <v>663</v>
      </c>
      <c r="D49" s="3" t="s">
        <v>58</v>
      </c>
      <c r="E49" s="3">
        <v>48</v>
      </c>
      <c r="F49" s="4" t="s">
        <v>61</v>
      </c>
      <c r="G49" s="3" t="s">
        <v>1053</v>
      </c>
      <c r="H49" s="3" t="s">
        <v>313</v>
      </c>
      <c r="I49" s="3" t="s">
        <v>1642</v>
      </c>
    </row>
    <row r="50" spans="1:9" x14ac:dyDescent="0.45">
      <c r="A50" s="3" t="s">
        <v>2109</v>
      </c>
      <c r="B50" s="3" t="s">
        <v>43</v>
      </c>
      <c r="C50" s="3" t="s">
        <v>663</v>
      </c>
      <c r="D50" s="3" t="s">
        <v>58</v>
      </c>
      <c r="E50" s="3">
        <v>49</v>
      </c>
      <c r="F50" s="4" t="s">
        <v>1054</v>
      </c>
      <c r="G50" s="3" t="s">
        <v>1055</v>
      </c>
      <c r="H50" s="3" t="s">
        <v>314</v>
      </c>
      <c r="I50" s="3" t="s">
        <v>1643</v>
      </c>
    </row>
    <row r="51" spans="1:9" x14ac:dyDescent="0.45">
      <c r="A51" s="3" t="s">
        <v>2109</v>
      </c>
      <c r="B51" s="3" t="s">
        <v>43</v>
      </c>
      <c r="C51" s="3" t="s">
        <v>663</v>
      </c>
      <c r="D51" s="3" t="s">
        <v>58</v>
      </c>
      <c r="E51" s="3">
        <v>50</v>
      </c>
      <c r="F51" s="4" t="s">
        <v>62</v>
      </c>
      <c r="G51" s="3" t="s">
        <v>1056</v>
      </c>
      <c r="H51" s="3" t="s">
        <v>600</v>
      </c>
      <c r="I51" s="3" t="s">
        <v>1644</v>
      </c>
    </row>
    <row r="52" spans="1:9" x14ac:dyDescent="0.45">
      <c r="A52" s="3" t="s">
        <v>2109</v>
      </c>
      <c r="B52" s="3" t="s">
        <v>43</v>
      </c>
      <c r="C52" s="3" t="s">
        <v>663</v>
      </c>
      <c r="D52" s="3" t="s">
        <v>58</v>
      </c>
      <c r="E52" s="3">
        <v>51</v>
      </c>
      <c r="F52" s="4" t="s">
        <v>63</v>
      </c>
      <c r="G52" s="3" t="s">
        <v>1057</v>
      </c>
      <c r="H52" s="3" t="s">
        <v>601</v>
      </c>
      <c r="I52" s="3" t="s">
        <v>1645</v>
      </c>
    </row>
    <row r="53" spans="1:9" x14ac:dyDescent="0.45">
      <c r="A53" s="3" t="s">
        <v>2109</v>
      </c>
      <c r="B53" s="3" t="s">
        <v>43</v>
      </c>
      <c r="C53" s="3" t="s">
        <v>663</v>
      </c>
      <c r="D53" s="3" t="s">
        <v>58</v>
      </c>
      <c r="E53" s="3">
        <v>52</v>
      </c>
      <c r="F53" s="4" t="s">
        <v>64</v>
      </c>
      <c r="G53" s="3" t="s">
        <v>1058</v>
      </c>
      <c r="H53" s="3" t="s">
        <v>602</v>
      </c>
      <c r="I53" s="3" t="s">
        <v>1646</v>
      </c>
    </row>
    <row r="54" spans="1:9" x14ac:dyDescent="0.45">
      <c r="A54" s="3" t="s">
        <v>2109</v>
      </c>
      <c r="B54" s="3" t="s">
        <v>43</v>
      </c>
      <c r="C54" s="3" t="s">
        <v>663</v>
      </c>
      <c r="D54" s="3" t="s">
        <v>58</v>
      </c>
      <c r="E54" s="3">
        <v>53</v>
      </c>
      <c r="F54" s="4" t="s">
        <v>1059</v>
      </c>
      <c r="G54" s="3" t="s">
        <v>1060</v>
      </c>
      <c r="H54" s="3" t="s">
        <v>617</v>
      </c>
      <c r="I54" s="3" t="s">
        <v>1647</v>
      </c>
    </row>
    <row r="55" spans="1:9" x14ac:dyDescent="0.45">
      <c r="A55" s="3" t="s">
        <v>2109</v>
      </c>
      <c r="B55" s="3" t="s">
        <v>43</v>
      </c>
      <c r="C55" s="3" t="s">
        <v>663</v>
      </c>
      <c r="D55" s="3" t="s">
        <v>58</v>
      </c>
      <c r="E55" s="3">
        <v>54</v>
      </c>
      <c r="F55" s="4" t="s">
        <v>65</v>
      </c>
      <c r="G55" s="3" t="s">
        <v>1061</v>
      </c>
      <c r="H55" s="3" t="s">
        <v>618</v>
      </c>
      <c r="I55" s="3" t="s">
        <v>1648</v>
      </c>
    </row>
    <row r="56" spans="1:9" x14ac:dyDescent="0.45">
      <c r="A56" s="3" t="s">
        <v>2109</v>
      </c>
      <c r="B56" s="3" t="s">
        <v>43</v>
      </c>
      <c r="C56" s="3" t="s">
        <v>663</v>
      </c>
      <c r="D56" s="3" t="s">
        <v>58</v>
      </c>
      <c r="E56" s="3">
        <v>55</v>
      </c>
      <c r="F56" s="4" t="s">
        <v>66</v>
      </c>
      <c r="G56" s="3" t="s">
        <v>1062</v>
      </c>
      <c r="H56" s="3" t="s">
        <v>603</v>
      </c>
      <c r="I56" s="3" t="s">
        <v>1649</v>
      </c>
    </row>
    <row r="57" spans="1:9" x14ac:dyDescent="0.45">
      <c r="A57" s="3" t="s">
        <v>2109</v>
      </c>
      <c r="B57" s="3" t="s">
        <v>43</v>
      </c>
      <c r="C57" s="3" t="s">
        <v>663</v>
      </c>
      <c r="D57" s="3" t="s">
        <v>58</v>
      </c>
      <c r="E57" s="3">
        <v>56</v>
      </c>
      <c r="F57" s="4" t="s">
        <v>67</v>
      </c>
      <c r="G57" s="3" t="s">
        <v>1063</v>
      </c>
      <c r="H57" s="3" t="s">
        <v>604</v>
      </c>
      <c r="I57" s="3" t="s">
        <v>1650</v>
      </c>
    </row>
    <row r="58" spans="1:9" x14ac:dyDescent="0.45">
      <c r="A58" s="3" t="s">
        <v>2109</v>
      </c>
      <c r="B58" s="3" t="s">
        <v>43</v>
      </c>
      <c r="C58" s="3" t="s">
        <v>663</v>
      </c>
      <c r="D58" s="3" t="s">
        <v>58</v>
      </c>
      <c r="E58" s="3">
        <v>57</v>
      </c>
      <c r="F58" s="4" t="s">
        <v>68</v>
      </c>
      <c r="G58" s="3" t="s">
        <v>1064</v>
      </c>
      <c r="H58" s="3" t="s">
        <v>605</v>
      </c>
      <c r="I58" s="3" t="s">
        <v>1651</v>
      </c>
    </row>
    <row r="59" spans="1:9" x14ac:dyDescent="0.45">
      <c r="A59" s="3" t="s">
        <v>2109</v>
      </c>
      <c r="B59" s="3" t="s">
        <v>43</v>
      </c>
      <c r="C59" s="3" t="s">
        <v>663</v>
      </c>
      <c r="D59" s="3" t="s">
        <v>58</v>
      </c>
      <c r="E59" s="3">
        <v>58</v>
      </c>
      <c r="F59" s="4" t="s">
        <v>69</v>
      </c>
      <c r="G59" s="3" t="s">
        <v>1065</v>
      </c>
      <c r="H59" s="3" t="s">
        <v>606</v>
      </c>
      <c r="I59" s="3" t="s">
        <v>1652</v>
      </c>
    </row>
    <row r="60" spans="1:9" x14ac:dyDescent="0.45">
      <c r="A60" s="3" t="s">
        <v>2109</v>
      </c>
      <c r="B60" s="3" t="s">
        <v>43</v>
      </c>
      <c r="C60" s="3" t="s">
        <v>664</v>
      </c>
      <c r="D60" s="3" t="s">
        <v>58</v>
      </c>
      <c r="E60" s="3">
        <v>59</v>
      </c>
      <c r="F60" s="4" t="s">
        <v>70</v>
      </c>
      <c r="G60" s="3" t="s">
        <v>1066</v>
      </c>
      <c r="H60" s="3" t="s">
        <v>607</v>
      </c>
      <c r="I60" s="3" t="s">
        <v>1653</v>
      </c>
    </row>
    <row r="61" spans="1:9" x14ac:dyDescent="0.45">
      <c r="A61" s="3" t="s">
        <v>2109</v>
      </c>
      <c r="B61" s="3" t="s">
        <v>43</v>
      </c>
      <c r="C61" s="3" t="s">
        <v>664</v>
      </c>
      <c r="D61" s="3" t="s">
        <v>58</v>
      </c>
      <c r="E61" s="3">
        <v>60</v>
      </c>
      <c r="F61" s="4" t="s">
        <v>1067</v>
      </c>
      <c r="G61" s="3" t="s">
        <v>1001</v>
      </c>
      <c r="H61" s="3" t="s">
        <v>1068</v>
      </c>
      <c r="I61" s="3" t="s">
        <v>1654</v>
      </c>
    </row>
    <row r="62" spans="1:9" x14ac:dyDescent="0.45">
      <c r="A62" s="3" t="s">
        <v>2109</v>
      </c>
      <c r="B62" s="3" t="s">
        <v>43</v>
      </c>
      <c r="C62" s="3" t="s">
        <v>664</v>
      </c>
      <c r="D62" s="3" t="s">
        <v>58</v>
      </c>
      <c r="E62" s="3">
        <v>61</v>
      </c>
      <c r="F62" s="4" t="s">
        <v>1069</v>
      </c>
      <c r="G62" s="3" t="s">
        <v>1070</v>
      </c>
      <c r="H62" s="3" t="s">
        <v>608</v>
      </c>
      <c r="I62" s="3" t="s">
        <v>1655</v>
      </c>
    </row>
    <row r="63" spans="1:9" x14ac:dyDescent="0.45">
      <c r="A63" s="3" t="s">
        <v>2109</v>
      </c>
      <c r="B63" s="3" t="s">
        <v>43</v>
      </c>
      <c r="C63" s="3" t="s">
        <v>664</v>
      </c>
      <c r="D63" s="3" t="s">
        <v>58</v>
      </c>
      <c r="E63" s="3">
        <v>62</v>
      </c>
      <c r="F63" s="4" t="s">
        <v>71</v>
      </c>
      <c r="G63" s="3" t="s">
        <v>1071</v>
      </c>
      <c r="H63" s="3" t="s">
        <v>315</v>
      </c>
      <c r="I63" s="3" t="s">
        <v>1656</v>
      </c>
    </row>
    <row r="64" spans="1:9" x14ac:dyDescent="0.45">
      <c r="A64" s="3" t="s">
        <v>2109</v>
      </c>
      <c r="B64" s="3" t="s">
        <v>43</v>
      </c>
      <c r="C64" s="3" t="s">
        <v>664</v>
      </c>
      <c r="D64" s="3" t="s">
        <v>58</v>
      </c>
      <c r="E64" s="3">
        <v>63</v>
      </c>
      <c r="F64" s="4" t="s">
        <v>72</v>
      </c>
      <c r="G64" s="3" t="s">
        <v>1072</v>
      </c>
      <c r="H64" s="3" t="s">
        <v>316</v>
      </c>
      <c r="I64" s="3" t="s">
        <v>1657</v>
      </c>
    </row>
    <row r="65" spans="1:9" x14ac:dyDescent="0.45">
      <c r="A65" s="3" t="s">
        <v>2109</v>
      </c>
      <c r="B65" s="3" t="s">
        <v>43</v>
      </c>
      <c r="C65" s="3" t="s">
        <v>664</v>
      </c>
      <c r="D65" s="3" t="s">
        <v>58</v>
      </c>
      <c r="E65" s="3">
        <v>64</v>
      </c>
      <c r="F65" s="4" t="s">
        <v>73</v>
      </c>
      <c r="G65" s="3" t="s">
        <v>1073</v>
      </c>
      <c r="H65" s="3" t="s">
        <v>317</v>
      </c>
      <c r="I65" s="3" t="s">
        <v>1658</v>
      </c>
    </row>
    <row r="66" spans="1:9" x14ac:dyDescent="0.45">
      <c r="A66" s="3" t="s">
        <v>2109</v>
      </c>
      <c r="B66" s="3" t="s">
        <v>43</v>
      </c>
      <c r="C66" s="3" t="s">
        <v>664</v>
      </c>
      <c r="D66" s="3" t="s">
        <v>58</v>
      </c>
      <c r="E66" s="3">
        <v>65</v>
      </c>
      <c r="F66" s="4" t="s">
        <v>1074</v>
      </c>
      <c r="G66" s="3" t="s">
        <v>1075</v>
      </c>
      <c r="H66" s="3" t="s">
        <v>318</v>
      </c>
      <c r="I66" s="3" t="s">
        <v>1659</v>
      </c>
    </row>
    <row r="67" spans="1:9" x14ac:dyDescent="0.45">
      <c r="A67" s="3" t="s">
        <v>2109</v>
      </c>
      <c r="B67" s="3" t="s">
        <v>43</v>
      </c>
      <c r="C67" s="3" t="s">
        <v>664</v>
      </c>
      <c r="D67" s="3" t="s">
        <v>58</v>
      </c>
      <c r="E67" s="3">
        <v>66</v>
      </c>
      <c r="F67" s="4" t="s">
        <v>74</v>
      </c>
      <c r="G67" s="3" t="s">
        <v>1076</v>
      </c>
      <c r="H67" s="3" t="s">
        <v>319</v>
      </c>
      <c r="I67" s="3" t="s">
        <v>1660</v>
      </c>
    </row>
    <row r="68" spans="1:9" x14ac:dyDescent="0.45">
      <c r="A68" s="3" t="s">
        <v>2109</v>
      </c>
      <c r="B68" s="3" t="s">
        <v>43</v>
      </c>
      <c r="C68" s="3" t="s">
        <v>665</v>
      </c>
      <c r="D68" s="3" t="s">
        <v>58</v>
      </c>
      <c r="E68" s="3">
        <v>67</v>
      </c>
      <c r="F68" s="4" t="s">
        <v>1305</v>
      </c>
      <c r="G68" s="3" t="s">
        <v>1077</v>
      </c>
      <c r="H68" s="3" t="s">
        <v>320</v>
      </c>
      <c r="I68" s="3" t="s">
        <v>1661</v>
      </c>
    </row>
    <row r="69" spans="1:9" x14ac:dyDescent="0.45">
      <c r="A69" s="3" t="s">
        <v>2109</v>
      </c>
      <c r="B69" s="3" t="s">
        <v>43</v>
      </c>
      <c r="C69" s="3" t="s">
        <v>665</v>
      </c>
      <c r="D69" s="3" t="s">
        <v>58</v>
      </c>
      <c r="E69" s="3">
        <v>68</v>
      </c>
      <c r="F69" s="4" t="s">
        <v>75</v>
      </c>
      <c r="G69" s="3" t="s">
        <v>1078</v>
      </c>
      <c r="H69" s="3" t="s">
        <v>619</v>
      </c>
      <c r="I69" s="3" t="s">
        <v>1662</v>
      </c>
    </row>
    <row r="70" spans="1:9" x14ac:dyDescent="0.45">
      <c r="A70" s="3" t="s">
        <v>2109</v>
      </c>
      <c r="B70" s="3" t="s">
        <v>43</v>
      </c>
      <c r="C70" s="3" t="s">
        <v>666</v>
      </c>
      <c r="D70" s="3" t="s">
        <v>58</v>
      </c>
      <c r="E70" s="3">
        <v>69</v>
      </c>
      <c r="F70" s="4" t="s">
        <v>1325</v>
      </c>
      <c r="G70" s="3" t="s">
        <v>1079</v>
      </c>
      <c r="H70" s="3" t="s">
        <v>321</v>
      </c>
      <c r="I70" s="3" t="s">
        <v>1663</v>
      </c>
    </row>
    <row r="71" spans="1:9" x14ac:dyDescent="0.45">
      <c r="A71" s="3" t="s">
        <v>2109</v>
      </c>
      <c r="B71" s="3" t="s">
        <v>43</v>
      </c>
      <c r="C71" s="3" t="s">
        <v>669</v>
      </c>
      <c r="D71" s="3" t="s">
        <v>58</v>
      </c>
      <c r="E71" s="3">
        <v>70</v>
      </c>
      <c r="F71" s="4" t="s">
        <v>685</v>
      </c>
      <c r="G71" s="3" t="s">
        <v>987</v>
      </c>
      <c r="H71" s="3" t="s">
        <v>609</v>
      </c>
      <c r="I71" s="3" t="s">
        <v>1664</v>
      </c>
    </row>
    <row r="72" spans="1:9" x14ac:dyDescent="0.45">
      <c r="A72" s="3" t="s">
        <v>2109</v>
      </c>
      <c r="B72" s="3" t="s">
        <v>43</v>
      </c>
      <c r="C72" s="3" t="s">
        <v>669</v>
      </c>
      <c r="D72" s="3" t="s">
        <v>58</v>
      </c>
      <c r="E72" s="3">
        <v>71</v>
      </c>
      <c r="F72" s="4" t="s">
        <v>686</v>
      </c>
      <c r="G72" s="3" t="s">
        <v>988</v>
      </c>
      <c r="H72" s="3" t="s">
        <v>610</v>
      </c>
      <c r="I72" s="3" t="s">
        <v>1665</v>
      </c>
    </row>
    <row r="73" spans="1:9" x14ac:dyDescent="0.45">
      <c r="A73" s="3" t="s">
        <v>2109</v>
      </c>
      <c r="B73" s="3" t="s">
        <v>43</v>
      </c>
      <c r="C73" s="3" t="s">
        <v>669</v>
      </c>
      <c r="D73" s="3" t="s">
        <v>58</v>
      </c>
      <c r="E73" s="3">
        <v>72</v>
      </c>
      <c r="F73" s="4" t="s">
        <v>681</v>
      </c>
      <c r="G73" s="3" t="s">
        <v>989</v>
      </c>
      <c r="H73" s="3" t="s">
        <v>611</v>
      </c>
      <c r="I73" s="3" t="s">
        <v>1666</v>
      </c>
    </row>
    <row r="74" spans="1:9" x14ac:dyDescent="0.45">
      <c r="A74" s="3" t="s">
        <v>2109</v>
      </c>
      <c r="B74" s="3" t="s">
        <v>43</v>
      </c>
      <c r="C74" s="3" t="s">
        <v>669</v>
      </c>
      <c r="D74" s="3" t="s">
        <v>58</v>
      </c>
      <c r="E74" s="3">
        <v>73</v>
      </c>
      <c r="F74" s="4" t="s">
        <v>682</v>
      </c>
      <c r="G74" s="3" t="s">
        <v>1080</v>
      </c>
      <c r="H74" s="3" t="s">
        <v>612</v>
      </c>
      <c r="I74" s="3" t="s">
        <v>1667</v>
      </c>
    </row>
    <row r="75" spans="1:9" x14ac:dyDescent="0.45">
      <c r="A75" s="3" t="s">
        <v>2109</v>
      </c>
      <c r="B75" s="3" t="s">
        <v>43</v>
      </c>
      <c r="C75" s="3" t="s">
        <v>671</v>
      </c>
      <c r="D75" s="3" t="s">
        <v>60</v>
      </c>
      <c r="E75" s="3">
        <v>74</v>
      </c>
      <c r="F75" s="4" t="s">
        <v>683</v>
      </c>
      <c r="G75" s="3" t="s">
        <v>1081</v>
      </c>
      <c r="H75" s="3" t="s">
        <v>322</v>
      </c>
      <c r="I75" s="3" t="s">
        <v>1668</v>
      </c>
    </row>
    <row r="76" spans="1:9" x14ac:dyDescent="0.45">
      <c r="A76" s="3" t="s">
        <v>2109</v>
      </c>
      <c r="B76" s="3" t="s">
        <v>43</v>
      </c>
      <c r="C76" s="3" t="s">
        <v>671</v>
      </c>
      <c r="D76" s="3" t="s">
        <v>60</v>
      </c>
      <c r="E76" s="3">
        <v>75</v>
      </c>
      <c r="F76" s="4" t="s">
        <v>76</v>
      </c>
      <c r="G76" s="3" t="s">
        <v>1082</v>
      </c>
      <c r="H76" s="3" t="s">
        <v>620</v>
      </c>
      <c r="I76" s="3" t="s">
        <v>1669</v>
      </c>
    </row>
    <row r="77" spans="1:9" x14ac:dyDescent="0.45">
      <c r="A77" s="3" t="s">
        <v>2109</v>
      </c>
      <c r="B77" s="3" t="s">
        <v>43</v>
      </c>
      <c r="C77" s="3" t="s">
        <v>671</v>
      </c>
      <c r="D77" s="3" t="s">
        <v>60</v>
      </c>
      <c r="E77" s="3">
        <v>76</v>
      </c>
      <c r="F77" s="4" t="s">
        <v>684</v>
      </c>
      <c r="G77" s="3" t="s">
        <v>1083</v>
      </c>
      <c r="H77" s="3" t="s">
        <v>621</v>
      </c>
      <c r="I77" s="3" t="s">
        <v>1670</v>
      </c>
    </row>
    <row r="78" spans="1:9" x14ac:dyDescent="0.45">
      <c r="A78" s="3" t="s">
        <v>2109</v>
      </c>
      <c r="B78" s="3" t="s">
        <v>43</v>
      </c>
      <c r="C78" s="3" t="s">
        <v>671</v>
      </c>
      <c r="D78" s="3" t="s">
        <v>60</v>
      </c>
      <c r="E78" s="3">
        <v>77</v>
      </c>
      <c r="F78" s="4" t="s">
        <v>699</v>
      </c>
      <c r="G78" s="3" t="s">
        <v>1084</v>
      </c>
      <c r="H78" s="3" t="s">
        <v>700</v>
      </c>
      <c r="I78" s="3" t="s">
        <v>1671</v>
      </c>
    </row>
    <row r="79" spans="1:9" x14ac:dyDescent="0.45">
      <c r="A79" s="3" t="s">
        <v>2109</v>
      </c>
      <c r="B79" s="3" t="s">
        <v>43</v>
      </c>
      <c r="C79" s="3" t="s">
        <v>671</v>
      </c>
      <c r="D79" s="3" t="s">
        <v>60</v>
      </c>
      <c r="E79" s="3">
        <v>78</v>
      </c>
      <c r="F79" s="4" t="s">
        <v>77</v>
      </c>
      <c r="G79" s="3" t="s">
        <v>1085</v>
      </c>
      <c r="H79" s="3" t="s">
        <v>613</v>
      </c>
      <c r="I79" s="3" t="s">
        <v>1672</v>
      </c>
    </row>
    <row r="80" spans="1:9" x14ac:dyDescent="0.45">
      <c r="A80" s="3" t="s">
        <v>2109</v>
      </c>
      <c r="B80" s="3" t="s">
        <v>43</v>
      </c>
      <c r="C80" s="3" t="s">
        <v>671</v>
      </c>
      <c r="D80" s="3" t="s">
        <v>60</v>
      </c>
      <c r="E80" s="3">
        <v>79</v>
      </c>
      <c r="F80" s="4" t="s">
        <v>78</v>
      </c>
      <c r="G80" s="3" t="s">
        <v>1086</v>
      </c>
      <c r="H80" s="3" t="s">
        <v>622</v>
      </c>
      <c r="I80" s="3" t="s">
        <v>1673</v>
      </c>
    </row>
    <row r="81" spans="1:9" x14ac:dyDescent="0.45">
      <c r="A81" s="3" t="s">
        <v>2109</v>
      </c>
      <c r="B81" s="3" t="s">
        <v>43</v>
      </c>
      <c r="C81" s="3" t="s">
        <v>671</v>
      </c>
      <c r="D81" s="3" t="s">
        <v>60</v>
      </c>
      <c r="E81" s="3">
        <v>80</v>
      </c>
      <c r="F81" s="4" t="s">
        <v>79</v>
      </c>
      <c r="G81" s="3" t="s">
        <v>1087</v>
      </c>
      <c r="H81" s="3" t="s">
        <v>323</v>
      </c>
      <c r="I81" s="3" t="s">
        <v>1674</v>
      </c>
    </row>
    <row r="82" spans="1:9" x14ac:dyDescent="0.45">
      <c r="A82" s="3" t="s">
        <v>2109</v>
      </c>
      <c r="B82" s="3" t="s">
        <v>43</v>
      </c>
      <c r="C82" s="3" t="s">
        <v>672</v>
      </c>
      <c r="D82" s="3" t="s">
        <v>60</v>
      </c>
      <c r="E82" s="3">
        <v>81</v>
      </c>
      <c r="F82" s="4" t="s">
        <v>80</v>
      </c>
      <c r="G82" s="3" t="s">
        <v>1088</v>
      </c>
      <c r="H82" s="3" t="s">
        <v>324</v>
      </c>
      <c r="I82" s="3" t="s">
        <v>1675</v>
      </c>
    </row>
    <row r="83" spans="1:9" x14ac:dyDescent="0.45">
      <c r="A83" s="3" t="s">
        <v>2109</v>
      </c>
      <c r="B83" s="3" t="s">
        <v>43</v>
      </c>
      <c r="C83" s="3" t="s">
        <v>672</v>
      </c>
      <c r="D83" s="3" t="s">
        <v>60</v>
      </c>
      <c r="E83" s="3">
        <v>82</v>
      </c>
      <c r="F83" s="4" t="s">
        <v>1090</v>
      </c>
      <c r="G83" s="3" t="s">
        <v>1089</v>
      </c>
      <c r="H83" s="3" t="s">
        <v>614</v>
      </c>
      <c r="I83" s="3" t="s">
        <v>1676</v>
      </c>
    </row>
    <row r="84" spans="1:9" x14ac:dyDescent="0.45">
      <c r="A84" s="3" t="s">
        <v>2109</v>
      </c>
      <c r="B84" s="3" t="s">
        <v>43</v>
      </c>
      <c r="C84" s="3" t="s">
        <v>674</v>
      </c>
      <c r="D84" s="3" t="s">
        <v>60</v>
      </c>
      <c r="E84" s="3">
        <v>83</v>
      </c>
      <c r="F84" s="4" t="s">
        <v>687</v>
      </c>
      <c r="G84" s="3" t="s">
        <v>990</v>
      </c>
      <c r="H84" s="3" t="s">
        <v>325</v>
      </c>
      <c r="I84" s="3" t="s">
        <v>1677</v>
      </c>
    </row>
    <row r="85" spans="1:9" x14ac:dyDescent="0.45">
      <c r="A85" s="3" t="s">
        <v>2109</v>
      </c>
      <c r="B85" s="3" t="s">
        <v>43</v>
      </c>
      <c r="C85" s="3" t="s">
        <v>674</v>
      </c>
      <c r="D85" s="3" t="s">
        <v>60</v>
      </c>
      <c r="E85" s="3">
        <v>84</v>
      </c>
      <c r="F85" s="4" t="s">
        <v>688</v>
      </c>
      <c r="G85" s="3" t="s">
        <v>991</v>
      </c>
      <c r="H85" s="3" t="s">
        <v>326</v>
      </c>
      <c r="I85" s="3" t="s">
        <v>1678</v>
      </c>
    </row>
    <row r="86" spans="1:9" x14ac:dyDescent="0.45">
      <c r="A86" s="3" t="s">
        <v>2109</v>
      </c>
      <c r="B86" s="3" t="s">
        <v>43</v>
      </c>
      <c r="C86" s="3" t="s">
        <v>675</v>
      </c>
      <c r="D86" s="3" t="s">
        <v>60</v>
      </c>
      <c r="E86" s="3">
        <v>85</v>
      </c>
      <c r="F86" s="4" t="s">
        <v>81</v>
      </c>
      <c r="G86" s="3" t="s">
        <v>1091</v>
      </c>
      <c r="H86" s="3" t="s">
        <v>327</v>
      </c>
      <c r="I86" s="3" t="s">
        <v>1679</v>
      </c>
    </row>
    <row r="87" spans="1:9" x14ac:dyDescent="0.45">
      <c r="A87" s="3" t="s">
        <v>2109</v>
      </c>
      <c r="B87" s="3" t="s">
        <v>43</v>
      </c>
      <c r="C87" s="3" t="s">
        <v>676</v>
      </c>
      <c r="D87" s="3" t="s">
        <v>60</v>
      </c>
      <c r="E87" s="3">
        <v>86</v>
      </c>
      <c r="F87" s="4" t="s">
        <v>82</v>
      </c>
      <c r="G87" s="3" t="s">
        <v>1092</v>
      </c>
      <c r="H87" s="3" t="s">
        <v>615</v>
      </c>
      <c r="I87" s="3" t="s">
        <v>1680</v>
      </c>
    </row>
    <row r="88" spans="1:9" x14ac:dyDescent="0.45">
      <c r="A88" s="3" t="s">
        <v>2109</v>
      </c>
      <c r="B88" s="3" t="s">
        <v>43</v>
      </c>
      <c r="C88" s="3" t="s">
        <v>676</v>
      </c>
      <c r="D88" s="3" t="s">
        <v>60</v>
      </c>
      <c r="E88" s="3">
        <v>87</v>
      </c>
      <c r="F88" s="4" t="s">
        <v>83</v>
      </c>
      <c r="G88" s="3" t="s">
        <v>1093</v>
      </c>
      <c r="H88" s="3" t="s">
        <v>616</v>
      </c>
      <c r="I88" s="3" t="s">
        <v>1681</v>
      </c>
    </row>
    <row r="89" spans="1:9" x14ac:dyDescent="0.45">
      <c r="A89" s="3" t="s">
        <v>2109</v>
      </c>
      <c r="B89" s="3" t="s">
        <v>43</v>
      </c>
      <c r="C89" s="3" t="s">
        <v>676</v>
      </c>
      <c r="D89" s="3" t="s">
        <v>60</v>
      </c>
      <c r="E89" s="3">
        <v>88</v>
      </c>
      <c r="F89" s="4" t="s">
        <v>84</v>
      </c>
      <c r="G89" s="3" t="s">
        <v>1094</v>
      </c>
      <c r="H89" s="3" t="s">
        <v>328</v>
      </c>
      <c r="I89" s="3" t="s">
        <v>1682</v>
      </c>
    </row>
    <row r="90" spans="1:9" x14ac:dyDescent="0.45">
      <c r="A90" s="3" t="s">
        <v>2109</v>
      </c>
      <c r="B90" s="3" t="s">
        <v>44</v>
      </c>
      <c r="C90" s="3" t="s">
        <v>663</v>
      </c>
      <c r="D90" s="3" t="s">
        <v>58</v>
      </c>
      <c r="E90" s="3">
        <v>89</v>
      </c>
      <c r="F90" s="4" t="s">
        <v>85</v>
      </c>
      <c r="G90" s="3" t="s">
        <v>1095</v>
      </c>
      <c r="H90" s="3" t="s">
        <v>329</v>
      </c>
      <c r="I90" s="3" t="s">
        <v>1683</v>
      </c>
    </row>
    <row r="91" spans="1:9" x14ac:dyDescent="0.45">
      <c r="A91" s="3" t="s">
        <v>2109</v>
      </c>
      <c r="B91" s="3" t="s">
        <v>44</v>
      </c>
      <c r="C91" s="3" t="s">
        <v>663</v>
      </c>
      <c r="D91" s="3" t="s">
        <v>58</v>
      </c>
      <c r="E91" s="3">
        <v>90</v>
      </c>
      <c r="F91" s="4" t="s">
        <v>86</v>
      </c>
      <c r="G91" s="3" t="s">
        <v>1096</v>
      </c>
      <c r="H91" s="3" t="s">
        <v>330</v>
      </c>
      <c r="I91" s="3" t="s">
        <v>1684</v>
      </c>
    </row>
    <row r="92" spans="1:9" x14ac:dyDescent="0.45">
      <c r="A92" s="3" t="s">
        <v>2109</v>
      </c>
      <c r="B92" s="3" t="s">
        <v>44</v>
      </c>
      <c r="C92" s="3" t="s">
        <v>663</v>
      </c>
      <c r="D92" s="3" t="s">
        <v>58</v>
      </c>
      <c r="E92" s="3">
        <v>91</v>
      </c>
      <c r="F92" s="4" t="s">
        <v>689</v>
      </c>
      <c r="G92" s="3" t="s">
        <v>992</v>
      </c>
      <c r="H92" s="3" t="s">
        <v>331</v>
      </c>
      <c r="I92" s="3" t="s">
        <v>1685</v>
      </c>
    </row>
    <row r="93" spans="1:9" x14ac:dyDescent="0.45">
      <c r="A93" s="3" t="s">
        <v>2109</v>
      </c>
      <c r="B93" s="3" t="s">
        <v>44</v>
      </c>
      <c r="C93" s="3" t="s">
        <v>663</v>
      </c>
      <c r="D93" s="3" t="s">
        <v>58</v>
      </c>
      <c r="E93" s="3">
        <v>92</v>
      </c>
      <c r="F93" s="4" t="s">
        <v>1098</v>
      </c>
      <c r="G93" s="3" t="s">
        <v>1097</v>
      </c>
      <c r="H93" s="3" t="s">
        <v>332</v>
      </c>
      <c r="I93" s="3" t="s">
        <v>1686</v>
      </c>
    </row>
    <row r="94" spans="1:9" x14ac:dyDescent="0.45">
      <c r="A94" s="3" t="s">
        <v>2109</v>
      </c>
      <c r="B94" s="3" t="s">
        <v>44</v>
      </c>
      <c r="C94" s="3" t="s">
        <v>664</v>
      </c>
      <c r="D94" s="3" t="s">
        <v>58</v>
      </c>
      <c r="E94" s="3">
        <v>93</v>
      </c>
      <c r="F94" s="4" t="s">
        <v>87</v>
      </c>
      <c r="G94" s="3" t="s">
        <v>1099</v>
      </c>
      <c r="H94" s="3" t="s">
        <v>333</v>
      </c>
      <c r="I94" s="3" t="s">
        <v>1687</v>
      </c>
    </row>
    <row r="95" spans="1:9" x14ac:dyDescent="0.45">
      <c r="A95" s="3" t="s">
        <v>2109</v>
      </c>
      <c r="B95" s="3" t="s">
        <v>44</v>
      </c>
      <c r="C95" s="3" t="s">
        <v>664</v>
      </c>
      <c r="D95" s="3" t="s">
        <v>58</v>
      </c>
      <c r="E95" s="3">
        <v>94</v>
      </c>
      <c r="F95" s="4" t="s">
        <v>1101</v>
      </c>
      <c r="G95" s="3" t="s">
        <v>1100</v>
      </c>
      <c r="H95" s="3" t="s">
        <v>334</v>
      </c>
      <c r="I95" s="3" t="s">
        <v>1688</v>
      </c>
    </row>
    <row r="96" spans="1:9" x14ac:dyDescent="0.45">
      <c r="A96" s="3" t="s">
        <v>2109</v>
      </c>
      <c r="B96" s="3" t="s">
        <v>44</v>
      </c>
      <c r="C96" s="3" t="s">
        <v>664</v>
      </c>
      <c r="D96" s="3" t="s">
        <v>58</v>
      </c>
      <c r="E96" s="3">
        <v>95</v>
      </c>
      <c r="F96" s="4" t="s">
        <v>1306</v>
      </c>
      <c r="G96" s="3" t="s">
        <v>1102</v>
      </c>
      <c r="H96" s="3" t="s">
        <v>335</v>
      </c>
      <c r="I96" s="3" t="s">
        <v>1689</v>
      </c>
    </row>
    <row r="97" spans="1:9" x14ac:dyDescent="0.45">
      <c r="A97" s="3" t="s">
        <v>2109</v>
      </c>
      <c r="B97" s="3" t="s">
        <v>44</v>
      </c>
      <c r="C97" s="3" t="s">
        <v>664</v>
      </c>
      <c r="D97" s="3" t="s">
        <v>58</v>
      </c>
      <c r="E97" s="3">
        <v>96</v>
      </c>
      <c r="F97" s="4" t="s">
        <v>1103</v>
      </c>
      <c r="G97" s="3" t="s">
        <v>1104</v>
      </c>
      <c r="H97" s="3" t="s">
        <v>336</v>
      </c>
      <c r="I97" s="3" t="s">
        <v>1690</v>
      </c>
    </row>
    <row r="98" spans="1:9" x14ac:dyDescent="0.45">
      <c r="A98" s="3" t="s">
        <v>2109</v>
      </c>
      <c r="B98" s="3" t="s">
        <v>44</v>
      </c>
      <c r="C98" s="3" t="s">
        <v>664</v>
      </c>
      <c r="D98" s="3" t="s">
        <v>58</v>
      </c>
      <c r="E98" s="3">
        <v>97</v>
      </c>
      <c r="F98" s="4" t="s">
        <v>1109</v>
      </c>
      <c r="G98" s="3" t="s">
        <v>1110</v>
      </c>
      <c r="H98" s="3" t="s">
        <v>1108</v>
      </c>
      <c r="I98" s="3" t="s">
        <v>1691</v>
      </c>
    </row>
    <row r="99" spans="1:9" x14ac:dyDescent="0.45">
      <c r="A99" s="3" t="s">
        <v>2109</v>
      </c>
      <c r="B99" s="3" t="s">
        <v>44</v>
      </c>
      <c r="C99" s="3" t="s">
        <v>664</v>
      </c>
      <c r="D99" s="3" t="s">
        <v>58</v>
      </c>
      <c r="E99" s="3">
        <v>98</v>
      </c>
      <c r="F99" s="4" t="s">
        <v>88</v>
      </c>
      <c r="G99" s="3" t="s">
        <v>1112</v>
      </c>
      <c r="H99" s="3" t="s">
        <v>337</v>
      </c>
      <c r="I99" s="3" t="s">
        <v>1692</v>
      </c>
    </row>
    <row r="100" spans="1:9" x14ac:dyDescent="0.45">
      <c r="A100" s="3" t="s">
        <v>2109</v>
      </c>
      <c r="B100" s="3" t="s">
        <v>44</v>
      </c>
      <c r="C100" s="3" t="s">
        <v>664</v>
      </c>
      <c r="D100" s="3" t="s">
        <v>58</v>
      </c>
      <c r="E100" s="3">
        <v>99</v>
      </c>
      <c r="F100" s="4" t="s">
        <v>1111</v>
      </c>
      <c r="G100" s="3" t="s">
        <v>1113</v>
      </c>
      <c r="H100" s="3" t="s">
        <v>338</v>
      </c>
      <c r="I100" s="3" t="s">
        <v>1693</v>
      </c>
    </row>
    <row r="101" spans="1:9" x14ac:dyDescent="0.45">
      <c r="A101" s="3" t="s">
        <v>2109</v>
      </c>
      <c r="B101" s="3" t="s">
        <v>44</v>
      </c>
      <c r="C101" s="3" t="s">
        <v>664</v>
      </c>
      <c r="D101" s="3" t="s">
        <v>58</v>
      </c>
      <c r="E101" s="3">
        <v>100</v>
      </c>
      <c r="F101" s="4" t="s">
        <v>1326</v>
      </c>
      <c r="G101" s="3" t="s">
        <v>1114</v>
      </c>
      <c r="H101" s="3" t="s">
        <v>339</v>
      </c>
      <c r="I101" s="3" t="s">
        <v>1694</v>
      </c>
    </row>
    <row r="102" spans="1:9" x14ac:dyDescent="0.45">
      <c r="A102" s="3" t="s">
        <v>2109</v>
      </c>
      <c r="B102" s="3" t="s">
        <v>44</v>
      </c>
      <c r="C102" s="3" t="s">
        <v>666</v>
      </c>
      <c r="D102" s="3" t="s">
        <v>58</v>
      </c>
      <c r="E102" s="3">
        <v>101</v>
      </c>
      <c r="F102" s="4" t="s">
        <v>89</v>
      </c>
      <c r="G102" s="3" t="s">
        <v>1115</v>
      </c>
      <c r="H102" s="3" t="s">
        <v>340</v>
      </c>
      <c r="I102" s="3" t="s">
        <v>1695</v>
      </c>
    </row>
    <row r="103" spans="1:9" x14ac:dyDescent="0.45">
      <c r="A103" s="3" t="s">
        <v>2109</v>
      </c>
      <c r="B103" s="3" t="s">
        <v>44</v>
      </c>
      <c r="C103" s="3" t="s">
        <v>666</v>
      </c>
      <c r="D103" s="3" t="s">
        <v>58</v>
      </c>
      <c r="E103" s="3">
        <v>102</v>
      </c>
      <c r="F103" s="4" t="s">
        <v>90</v>
      </c>
      <c r="G103" s="3" t="s">
        <v>1116</v>
      </c>
      <c r="H103" s="3" t="s">
        <v>341</v>
      </c>
      <c r="I103" s="3" t="s">
        <v>1696</v>
      </c>
    </row>
    <row r="104" spans="1:9" x14ac:dyDescent="0.45">
      <c r="A104" s="3" t="s">
        <v>2109</v>
      </c>
      <c r="B104" s="3" t="s">
        <v>44</v>
      </c>
      <c r="C104" s="3" t="s">
        <v>666</v>
      </c>
      <c r="D104" s="3" t="s">
        <v>58</v>
      </c>
      <c r="E104" s="3">
        <v>103</v>
      </c>
      <c r="F104" s="4" t="s">
        <v>91</v>
      </c>
      <c r="G104" s="3" t="s">
        <v>1117</v>
      </c>
      <c r="H104" s="3" t="s">
        <v>342</v>
      </c>
      <c r="I104" s="3" t="s">
        <v>1697</v>
      </c>
    </row>
    <row r="105" spans="1:9" x14ac:dyDescent="0.45">
      <c r="A105" s="3" t="s">
        <v>2109</v>
      </c>
      <c r="B105" s="3" t="s">
        <v>44</v>
      </c>
      <c r="C105" s="3" t="s">
        <v>666</v>
      </c>
      <c r="D105" s="3" t="s">
        <v>58</v>
      </c>
      <c r="E105" s="3">
        <v>104</v>
      </c>
      <c r="F105" s="4" t="s">
        <v>92</v>
      </c>
      <c r="G105" s="3" t="s">
        <v>1118</v>
      </c>
      <c r="H105" s="3" t="s">
        <v>343</v>
      </c>
      <c r="I105" s="3" t="s">
        <v>1698</v>
      </c>
    </row>
    <row r="106" spans="1:9" x14ac:dyDescent="0.45">
      <c r="A106" s="3" t="s">
        <v>2109</v>
      </c>
      <c r="B106" s="3" t="s">
        <v>44</v>
      </c>
      <c r="C106" s="3" t="s">
        <v>666</v>
      </c>
      <c r="D106" s="3" t="s">
        <v>58</v>
      </c>
      <c r="E106" s="3">
        <v>105</v>
      </c>
      <c r="F106" s="4" t="s">
        <v>93</v>
      </c>
      <c r="G106" s="3" t="s">
        <v>1119</v>
      </c>
      <c r="H106" s="3" t="s">
        <v>344</v>
      </c>
      <c r="I106" s="3" t="s">
        <v>1699</v>
      </c>
    </row>
    <row r="107" spans="1:9" x14ac:dyDescent="0.45">
      <c r="A107" s="3" t="s">
        <v>2109</v>
      </c>
      <c r="B107" s="3" t="s">
        <v>44</v>
      </c>
      <c r="C107" s="3" t="s">
        <v>666</v>
      </c>
      <c r="D107" s="3" t="s">
        <v>58</v>
      </c>
      <c r="E107" s="3">
        <v>106</v>
      </c>
      <c r="F107" s="4" t="s">
        <v>94</v>
      </c>
      <c r="G107" s="3" t="s">
        <v>1120</v>
      </c>
      <c r="H107" s="3" t="s">
        <v>345</v>
      </c>
      <c r="I107" s="3" t="s">
        <v>1700</v>
      </c>
    </row>
    <row r="108" spans="1:9" x14ac:dyDescent="0.45">
      <c r="A108" s="3" t="s">
        <v>2109</v>
      </c>
      <c r="B108" s="3" t="s">
        <v>44</v>
      </c>
      <c r="C108" s="3" t="s">
        <v>667</v>
      </c>
      <c r="D108" s="3" t="s">
        <v>58</v>
      </c>
      <c r="E108" s="3">
        <v>107</v>
      </c>
      <c r="F108" s="4" t="s">
        <v>95</v>
      </c>
      <c r="G108" s="3" t="s">
        <v>1121</v>
      </c>
      <c r="H108" s="3" t="s">
        <v>346</v>
      </c>
      <c r="I108" s="3" t="s">
        <v>1701</v>
      </c>
    </row>
    <row r="109" spans="1:9" x14ac:dyDescent="0.45">
      <c r="A109" s="3" t="s">
        <v>2109</v>
      </c>
      <c r="B109" s="3" t="s">
        <v>44</v>
      </c>
      <c r="C109" s="3" t="s">
        <v>667</v>
      </c>
      <c r="D109" s="3" t="s">
        <v>58</v>
      </c>
      <c r="E109" s="3">
        <v>108</v>
      </c>
      <c r="F109" s="4" t="s">
        <v>96</v>
      </c>
      <c r="G109" s="3" t="s">
        <v>1122</v>
      </c>
      <c r="H109" s="3" t="s">
        <v>347</v>
      </c>
      <c r="I109" s="3" t="s">
        <v>1702</v>
      </c>
    </row>
    <row r="110" spans="1:9" x14ac:dyDescent="0.45">
      <c r="A110" s="3" t="s">
        <v>2109</v>
      </c>
      <c r="B110" s="3" t="s">
        <v>44</v>
      </c>
      <c r="C110" s="3" t="s">
        <v>667</v>
      </c>
      <c r="D110" s="3" t="s">
        <v>58</v>
      </c>
      <c r="E110" s="3">
        <v>109</v>
      </c>
      <c r="F110" s="4" t="s">
        <v>97</v>
      </c>
      <c r="G110" s="3" t="s">
        <v>1123</v>
      </c>
      <c r="H110" s="3" t="s">
        <v>348</v>
      </c>
      <c r="I110" s="3" t="s">
        <v>1703</v>
      </c>
    </row>
    <row r="111" spans="1:9" x14ac:dyDescent="0.45">
      <c r="A111" s="3" t="s">
        <v>2109</v>
      </c>
      <c r="B111" s="3" t="s">
        <v>44</v>
      </c>
      <c r="C111" s="3" t="s">
        <v>667</v>
      </c>
      <c r="D111" s="3" t="s">
        <v>58</v>
      </c>
      <c r="E111" s="3">
        <v>110</v>
      </c>
      <c r="F111" s="4" t="s">
        <v>98</v>
      </c>
      <c r="G111" s="3" t="s">
        <v>1124</v>
      </c>
      <c r="H111" s="3" t="s">
        <v>349</v>
      </c>
      <c r="I111" s="3" t="s">
        <v>1704</v>
      </c>
    </row>
    <row r="112" spans="1:9" x14ac:dyDescent="0.45">
      <c r="A112" s="3" t="s">
        <v>2109</v>
      </c>
      <c r="B112" s="3" t="s">
        <v>44</v>
      </c>
      <c r="C112" s="3" t="s">
        <v>667</v>
      </c>
      <c r="D112" s="3" t="s">
        <v>58</v>
      </c>
      <c r="E112" s="3">
        <v>111</v>
      </c>
      <c r="F112" s="4" t="s">
        <v>1125</v>
      </c>
      <c r="G112" s="3" t="s">
        <v>1126</v>
      </c>
      <c r="H112" s="3" t="s">
        <v>350</v>
      </c>
      <c r="I112" s="3" t="s">
        <v>1705</v>
      </c>
    </row>
    <row r="113" spans="1:9" x14ac:dyDescent="0.45">
      <c r="A113" s="3" t="s">
        <v>2109</v>
      </c>
      <c r="B113" s="3" t="s">
        <v>44</v>
      </c>
      <c r="C113" s="3" t="s">
        <v>669</v>
      </c>
      <c r="D113" s="3" t="s">
        <v>58</v>
      </c>
      <c r="E113" s="3">
        <v>112</v>
      </c>
      <c r="F113" s="4" t="s">
        <v>99</v>
      </c>
      <c r="G113" s="3" t="s">
        <v>1127</v>
      </c>
      <c r="H113" s="3" t="s">
        <v>351</v>
      </c>
      <c r="I113" s="3" t="s">
        <v>1706</v>
      </c>
    </row>
    <row r="114" spans="1:9" x14ac:dyDescent="0.45">
      <c r="A114" s="3" t="s">
        <v>2109</v>
      </c>
      <c r="B114" s="3" t="s">
        <v>44</v>
      </c>
      <c r="C114" s="3" t="s">
        <v>669</v>
      </c>
      <c r="D114" s="3" t="s">
        <v>58</v>
      </c>
      <c r="E114" s="3">
        <v>113</v>
      </c>
      <c r="F114" s="4" t="s">
        <v>100</v>
      </c>
      <c r="G114" s="3" t="s">
        <v>1128</v>
      </c>
      <c r="H114" s="3" t="s">
        <v>352</v>
      </c>
      <c r="I114" s="3" t="s">
        <v>1707</v>
      </c>
    </row>
    <row r="115" spans="1:9" x14ac:dyDescent="0.45">
      <c r="A115" s="3" t="s">
        <v>2109</v>
      </c>
      <c r="B115" s="3" t="s">
        <v>44</v>
      </c>
      <c r="C115" s="3" t="s">
        <v>669</v>
      </c>
      <c r="D115" s="3" t="s">
        <v>58</v>
      </c>
      <c r="E115" s="3">
        <v>114</v>
      </c>
      <c r="F115" s="4" t="s">
        <v>1129</v>
      </c>
      <c r="G115" s="3" t="s">
        <v>1130</v>
      </c>
      <c r="H115" s="3" t="s">
        <v>353</v>
      </c>
      <c r="I115" s="3" t="s">
        <v>1708</v>
      </c>
    </row>
    <row r="116" spans="1:9" x14ac:dyDescent="0.45">
      <c r="A116" s="3" t="s">
        <v>2109</v>
      </c>
      <c r="B116" s="3" t="s">
        <v>44</v>
      </c>
      <c r="C116" s="3" t="s">
        <v>669</v>
      </c>
      <c r="D116" s="3" t="s">
        <v>58</v>
      </c>
      <c r="E116" s="3">
        <v>115</v>
      </c>
      <c r="F116" s="4" t="s">
        <v>101</v>
      </c>
      <c r="G116" s="3" t="s">
        <v>1131</v>
      </c>
      <c r="H116" s="3" t="s">
        <v>354</v>
      </c>
      <c r="I116" s="3" t="s">
        <v>1709</v>
      </c>
    </row>
    <row r="117" spans="1:9" x14ac:dyDescent="0.45">
      <c r="A117" s="3" t="s">
        <v>2109</v>
      </c>
      <c r="B117" s="3" t="s">
        <v>44</v>
      </c>
      <c r="C117" s="3" t="s">
        <v>669</v>
      </c>
      <c r="D117" s="3" t="s">
        <v>58</v>
      </c>
      <c r="E117" s="3">
        <v>116</v>
      </c>
      <c r="F117" s="4" t="s">
        <v>102</v>
      </c>
      <c r="G117" s="3" t="s">
        <v>1132</v>
      </c>
      <c r="H117" s="3" t="s">
        <v>355</v>
      </c>
      <c r="I117" s="3" t="s">
        <v>1710</v>
      </c>
    </row>
    <row r="118" spans="1:9" x14ac:dyDescent="0.45">
      <c r="A118" s="3" t="s">
        <v>2109</v>
      </c>
      <c r="B118" s="3" t="s">
        <v>44</v>
      </c>
      <c r="C118" s="3" t="s">
        <v>669</v>
      </c>
      <c r="D118" s="3" t="s">
        <v>58</v>
      </c>
      <c r="E118" s="3">
        <v>117</v>
      </c>
      <c r="F118" s="4" t="s">
        <v>103</v>
      </c>
      <c r="G118" s="3" t="s">
        <v>1133</v>
      </c>
      <c r="H118" s="3" t="s">
        <v>356</v>
      </c>
      <c r="I118" s="3" t="s">
        <v>1711</v>
      </c>
    </row>
    <row r="119" spans="1:9" x14ac:dyDescent="0.45">
      <c r="A119" s="3" t="s">
        <v>2109</v>
      </c>
      <c r="B119" s="3" t="s">
        <v>44</v>
      </c>
      <c r="C119" s="3" t="s">
        <v>670</v>
      </c>
      <c r="D119" s="3" t="s">
        <v>58</v>
      </c>
      <c r="E119" s="3">
        <v>118</v>
      </c>
      <c r="F119" s="4" t="s">
        <v>104</v>
      </c>
      <c r="G119" s="3" t="s">
        <v>1134</v>
      </c>
      <c r="H119" s="3" t="s">
        <v>357</v>
      </c>
      <c r="I119" s="3" t="s">
        <v>1712</v>
      </c>
    </row>
    <row r="120" spans="1:9" x14ac:dyDescent="0.45">
      <c r="A120" s="3" t="s">
        <v>2109</v>
      </c>
      <c r="B120" s="3" t="s">
        <v>44</v>
      </c>
      <c r="C120" s="3" t="s">
        <v>670</v>
      </c>
      <c r="D120" s="3" t="s">
        <v>58</v>
      </c>
      <c r="E120" s="3">
        <v>119</v>
      </c>
      <c r="F120" s="4" t="s">
        <v>105</v>
      </c>
      <c r="G120" s="3" t="s">
        <v>1135</v>
      </c>
      <c r="H120" s="3" t="s">
        <v>358</v>
      </c>
      <c r="I120" s="3" t="s">
        <v>1713</v>
      </c>
    </row>
    <row r="121" spans="1:9" x14ac:dyDescent="0.45">
      <c r="A121" s="3" t="s">
        <v>2109</v>
      </c>
      <c r="B121" s="3" t="s">
        <v>44</v>
      </c>
      <c r="C121" s="3" t="s">
        <v>670</v>
      </c>
      <c r="D121" s="3" t="s">
        <v>58</v>
      </c>
      <c r="E121" s="3">
        <v>120</v>
      </c>
      <c r="F121" s="4" t="s">
        <v>106</v>
      </c>
      <c r="G121" s="3" t="s">
        <v>1136</v>
      </c>
      <c r="H121" s="3" t="s">
        <v>359</v>
      </c>
      <c r="I121" s="3" t="s">
        <v>1714</v>
      </c>
    </row>
    <row r="122" spans="1:9" x14ac:dyDescent="0.45">
      <c r="A122" s="3" t="s">
        <v>2109</v>
      </c>
      <c r="B122" s="3" t="s">
        <v>44</v>
      </c>
      <c r="C122" s="3" t="s">
        <v>672</v>
      </c>
      <c r="D122" s="3" t="s">
        <v>60</v>
      </c>
      <c r="E122" s="3">
        <v>121</v>
      </c>
      <c r="F122" s="4" t="s">
        <v>107</v>
      </c>
      <c r="G122" s="3" t="s">
        <v>993</v>
      </c>
      <c r="H122" s="3" t="s">
        <v>360</v>
      </c>
      <c r="I122" s="3" t="s">
        <v>1715</v>
      </c>
    </row>
    <row r="123" spans="1:9" x14ac:dyDescent="0.45">
      <c r="A123" s="3" t="s">
        <v>2109</v>
      </c>
      <c r="B123" s="3" t="s">
        <v>44</v>
      </c>
      <c r="C123" s="3" t="s">
        <v>672</v>
      </c>
      <c r="D123" s="3" t="s">
        <v>60</v>
      </c>
      <c r="E123" s="3">
        <v>122</v>
      </c>
      <c r="F123" s="4" t="s">
        <v>108</v>
      </c>
      <c r="G123" s="3" t="s">
        <v>1137</v>
      </c>
      <c r="H123" s="3" t="s">
        <v>361</v>
      </c>
      <c r="I123" s="3" t="s">
        <v>1716</v>
      </c>
    </row>
    <row r="124" spans="1:9" x14ac:dyDescent="0.45">
      <c r="A124" s="3" t="s">
        <v>2109</v>
      </c>
      <c r="B124" s="3" t="s">
        <v>44</v>
      </c>
      <c r="C124" s="3" t="s">
        <v>672</v>
      </c>
      <c r="D124" s="3" t="s">
        <v>60</v>
      </c>
      <c r="E124" s="3">
        <v>123</v>
      </c>
      <c r="F124" s="4" t="s">
        <v>109</v>
      </c>
      <c r="G124" s="3" t="s">
        <v>1138</v>
      </c>
      <c r="H124" s="3" t="s">
        <v>362</v>
      </c>
      <c r="I124" s="3" t="s">
        <v>1717</v>
      </c>
    </row>
    <row r="125" spans="1:9" x14ac:dyDescent="0.45">
      <c r="A125" s="3" t="s">
        <v>2109</v>
      </c>
      <c r="B125" s="3" t="s">
        <v>44</v>
      </c>
      <c r="C125" s="3" t="s">
        <v>672</v>
      </c>
      <c r="D125" s="3" t="s">
        <v>60</v>
      </c>
      <c r="E125" s="3">
        <v>124</v>
      </c>
      <c r="F125" s="4" t="s">
        <v>110</v>
      </c>
      <c r="G125" s="3" t="s">
        <v>1139</v>
      </c>
      <c r="H125" s="3" t="s">
        <v>363</v>
      </c>
      <c r="I125" s="3" t="s">
        <v>1718</v>
      </c>
    </row>
    <row r="126" spans="1:9" x14ac:dyDescent="0.45">
      <c r="A126" s="3" t="s">
        <v>2109</v>
      </c>
      <c r="B126" s="3" t="s">
        <v>44</v>
      </c>
      <c r="C126" s="3" t="s">
        <v>674</v>
      </c>
      <c r="D126" s="3" t="s">
        <v>60</v>
      </c>
      <c r="E126" s="3">
        <v>125</v>
      </c>
      <c r="F126" s="4" t="s">
        <v>111</v>
      </c>
      <c r="G126" s="3" t="s">
        <v>1140</v>
      </c>
      <c r="H126" s="3" t="s">
        <v>364</v>
      </c>
      <c r="I126" s="3" t="s">
        <v>1719</v>
      </c>
    </row>
    <row r="127" spans="1:9" x14ac:dyDescent="0.45">
      <c r="A127" s="3" t="s">
        <v>2109</v>
      </c>
      <c r="B127" s="3" t="s">
        <v>44</v>
      </c>
      <c r="C127" s="3" t="s">
        <v>675</v>
      </c>
      <c r="D127" s="3" t="s">
        <v>60</v>
      </c>
      <c r="E127" s="3">
        <v>126</v>
      </c>
      <c r="F127" s="4" t="s">
        <v>1141</v>
      </c>
      <c r="G127" s="3" t="s">
        <v>1142</v>
      </c>
      <c r="H127" s="3" t="s">
        <v>365</v>
      </c>
      <c r="I127" s="3" t="s">
        <v>1720</v>
      </c>
    </row>
    <row r="128" spans="1:9" x14ac:dyDescent="0.45">
      <c r="A128" s="3" t="s">
        <v>2109</v>
      </c>
      <c r="B128" s="3" t="s">
        <v>44</v>
      </c>
      <c r="C128" s="3" t="s">
        <v>675</v>
      </c>
      <c r="D128" s="3" t="s">
        <v>60</v>
      </c>
      <c r="E128" s="3">
        <v>127</v>
      </c>
      <c r="F128" s="4" t="s">
        <v>112</v>
      </c>
      <c r="G128" s="3" t="s">
        <v>994</v>
      </c>
      <c r="H128" s="3" t="s">
        <v>366</v>
      </c>
      <c r="I128" s="3" t="s">
        <v>1721</v>
      </c>
    </row>
    <row r="129" spans="1:9" x14ac:dyDescent="0.45">
      <c r="A129" s="3" t="s">
        <v>2109</v>
      </c>
      <c r="B129" s="3" t="s">
        <v>44</v>
      </c>
      <c r="C129" s="3" t="s">
        <v>676</v>
      </c>
      <c r="D129" s="3" t="s">
        <v>60</v>
      </c>
      <c r="E129" s="3">
        <v>128</v>
      </c>
      <c r="F129" s="4" t="s">
        <v>113</v>
      </c>
      <c r="G129" s="3" t="s">
        <v>1143</v>
      </c>
      <c r="H129" s="3" t="s">
        <v>367</v>
      </c>
      <c r="I129" s="3" t="s">
        <v>1722</v>
      </c>
    </row>
    <row r="130" spans="1:9" x14ac:dyDescent="0.45">
      <c r="A130" s="3" t="s">
        <v>2109</v>
      </c>
      <c r="B130" s="3" t="s">
        <v>44</v>
      </c>
      <c r="C130" s="3" t="s">
        <v>676</v>
      </c>
      <c r="D130" s="3" t="s">
        <v>60</v>
      </c>
      <c r="E130" s="3">
        <v>129</v>
      </c>
      <c r="F130" s="4" t="s">
        <v>114</v>
      </c>
      <c r="G130" s="3" t="s">
        <v>1144</v>
      </c>
      <c r="H130" s="3" t="s">
        <v>368</v>
      </c>
      <c r="I130" s="3" t="s">
        <v>1723</v>
      </c>
    </row>
    <row r="131" spans="1:9" x14ac:dyDescent="0.45">
      <c r="A131" s="3" t="s">
        <v>2109</v>
      </c>
      <c r="B131" s="3" t="s">
        <v>45</v>
      </c>
      <c r="C131" s="3" t="s">
        <v>664</v>
      </c>
      <c r="D131" s="3" t="s">
        <v>58</v>
      </c>
      <c r="E131" s="3">
        <v>130</v>
      </c>
      <c r="F131" s="4" t="s">
        <v>115</v>
      </c>
      <c r="G131" s="3" t="s">
        <v>1145</v>
      </c>
      <c r="H131" s="3" t="s">
        <v>623</v>
      </c>
      <c r="I131" s="3" t="s">
        <v>1724</v>
      </c>
    </row>
    <row r="132" spans="1:9" x14ac:dyDescent="0.45">
      <c r="A132" s="3" t="s">
        <v>2109</v>
      </c>
      <c r="B132" s="3" t="s">
        <v>45</v>
      </c>
      <c r="C132" s="3" t="s">
        <v>664</v>
      </c>
      <c r="D132" s="3" t="s">
        <v>58</v>
      </c>
      <c r="E132" s="3">
        <v>131</v>
      </c>
      <c r="F132" s="4" t="s">
        <v>116</v>
      </c>
      <c r="G132" s="3" t="s">
        <v>1146</v>
      </c>
      <c r="H132" s="3" t="s">
        <v>624</v>
      </c>
      <c r="I132" s="3" t="s">
        <v>1725</v>
      </c>
    </row>
    <row r="133" spans="1:9" x14ac:dyDescent="0.45">
      <c r="A133" s="3" t="s">
        <v>2109</v>
      </c>
      <c r="B133" s="3" t="s">
        <v>45</v>
      </c>
      <c r="C133" s="3" t="s">
        <v>664</v>
      </c>
      <c r="D133" s="3" t="s">
        <v>58</v>
      </c>
      <c r="E133" s="3">
        <v>132</v>
      </c>
      <c r="F133" s="4" t="s">
        <v>117</v>
      </c>
      <c r="G133" s="3" t="s">
        <v>1149</v>
      </c>
      <c r="H133" s="3" t="s">
        <v>369</v>
      </c>
      <c r="I133" s="3" t="s">
        <v>1726</v>
      </c>
    </row>
    <row r="134" spans="1:9" x14ac:dyDescent="0.45">
      <c r="A134" s="3" t="s">
        <v>2109</v>
      </c>
      <c r="B134" s="3" t="s">
        <v>45</v>
      </c>
      <c r="C134" s="3" t="s">
        <v>664</v>
      </c>
      <c r="D134" s="3" t="s">
        <v>58</v>
      </c>
      <c r="E134" s="3">
        <v>133</v>
      </c>
      <c r="F134" s="4" t="s">
        <v>118</v>
      </c>
      <c r="G134" s="3" t="s">
        <v>1148</v>
      </c>
      <c r="H134" s="3" t="s">
        <v>370</v>
      </c>
      <c r="I134" s="3" t="s">
        <v>1727</v>
      </c>
    </row>
    <row r="135" spans="1:9" x14ac:dyDescent="0.45">
      <c r="A135" s="3" t="s">
        <v>2109</v>
      </c>
      <c r="B135" s="3" t="s">
        <v>45</v>
      </c>
      <c r="C135" s="3" t="s">
        <v>664</v>
      </c>
      <c r="D135" s="3" t="s">
        <v>58</v>
      </c>
      <c r="E135" s="3">
        <v>134</v>
      </c>
      <c r="F135" s="4" t="s">
        <v>1147</v>
      </c>
      <c r="G135" s="3" t="s">
        <v>1150</v>
      </c>
      <c r="H135" s="3" t="s">
        <v>371</v>
      </c>
      <c r="I135" s="3" t="s">
        <v>1728</v>
      </c>
    </row>
    <row r="136" spans="1:9" x14ac:dyDescent="0.45">
      <c r="A136" s="3" t="s">
        <v>2109</v>
      </c>
      <c r="B136" s="3" t="s">
        <v>45</v>
      </c>
      <c r="C136" s="3" t="s">
        <v>664</v>
      </c>
      <c r="D136" s="3" t="s">
        <v>58</v>
      </c>
      <c r="E136" s="3">
        <v>135</v>
      </c>
      <c r="F136" s="4" t="s">
        <v>119</v>
      </c>
      <c r="G136" s="3" t="s">
        <v>1151</v>
      </c>
      <c r="H136" s="3" t="s">
        <v>372</v>
      </c>
      <c r="I136" s="3" t="s">
        <v>1729</v>
      </c>
    </row>
    <row r="137" spans="1:9" x14ac:dyDescent="0.45">
      <c r="A137" s="3" t="s">
        <v>2109</v>
      </c>
      <c r="B137" s="3" t="s">
        <v>45</v>
      </c>
      <c r="C137" s="3" t="s">
        <v>664</v>
      </c>
      <c r="D137" s="3" t="s">
        <v>58</v>
      </c>
      <c r="E137" s="3">
        <v>136</v>
      </c>
      <c r="F137" s="4" t="s">
        <v>120</v>
      </c>
      <c r="G137" s="3" t="s">
        <v>1152</v>
      </c>
      <c r="H137" s="3" t="s">
        <v>639</v>
      </c>
      <c r="I137" s="3" t="s">
        <v>1730</v>
      </c>
    </row>
    <row r="138" spans="1:9" x14ac:dyDescent="0.45">
      <c r="A138" s="3" t="s">
        <v>2109</v>
      </c>
      <c r="B138" s="3" t="s">
        <v>45</v>
      </c>
      <c r="C138" s="3" t="s">
        <v>664</v>
      </c>
      <c r="D138" s="3" t="s">
        <v>58</v>
      </c>
      <c r="E138" s="3">
        <v>137</v>
      </c>
      <c r="F138" s="4" t="s">
        <v>121</v>
      </c>
      <c r="G138" s="3" t="s">
        <v>1153</v>
      </c>
      <c r="H138" s="3" t="s">
        <v>625</v>
      </c>
      <c r="I138" s="3" t="s">
        <v>1731</v>
      </c>
    </row>
    <row r="139" spans="1:9" x14ac:dyDescent="0.45">
      <c r="A139" s="3" t="s">
        <v>2109</v>
      </c>
      <c r="B139" s="3" t="s">
        <v>45</v>
      </c>
      <c r="C139" s="3" t="s">
        <v>664</v>
      </c>
      <c r="D139" s="3" t="s">
        <v>58</v>
      </c>
      <c r="E139" s="3">
        <v>138</v>
      </c>
      <c r="F139" s="4" t="s">
        <v>122</v>
      </c>
      <c r="G139" s="3" t="s">
        <v>1154</v>
      </c>
      <c r="H139" s="3" t="s">
        <v>626</v>
      </c>
      <c r="I139" s="3" t="s">
        <v>1732</v>
      </c>
    </row>
    <row r="140" spans="1:9" x14ac:dyDescent="0.45">
      <c r="A140" s="3" t="s">
        <v>2109</v>
      </c>
      <c r="B140" s="3" t="s">
        <v>45</v>
      </c>
      <c r="C140" s="3" t="s">
        <v>664</v>
      </c>
      <c r="D140" s="3" t="s">
        <v>58</v>
      </c>
      <c r="E140" s="3">
        <v>139</v>
      </c>
      <c r="F140" s="4" t="s">
        <v>1156</v>
      </c>
      <c r="G140" s="3" t="s">
        <v>1155</v>
      </c>
      <c r="H140" s="3" t="s">
        <v>373</v>
      </c>
      <c r="I140" s="3" t="s">
        <v>1733</v>
      </c>
    </row>
    <row r="141" spans="1:9" x14ac:dyDescent="0.45">
      <c r="A141" s="3" t="s">
        <v>2109</v>
      </c>
      <c r="B141" s="3" t="s">
        <v>45</v>
      </c>
      <c r="C141" s="3" t="s">
        <v>664</v>
      </c>
      <c r="D141" s="3" t="s">
        <v>58</v>
      </c>
      <c r="E141" s="3">
        <v>140</v>
      </c>
      <c r="F141" s="4" t="s">
        <v>123</v>
      </c>
      <c r="G141" s="3" t="s">
        <v>995</v>
      </c>
      <c r="H141" s="3" t="s">
        <v>627</v>
      </c>
      <c r="I141" s="3" t="s">
        <v>1734</v>
      </c>
    </row>
    <row r="142" spans="1:9" x14ac:dyDescent="0.45">
      <c r="A142" s="3" t="s">
        <v>2109</v>
      </c>
      <c r="B142" s="3" t="s">
        <v>45</v>
      </c>
      <c r="C142" s="3" t="s">
        <v>664</v>
      </c>
      <c r="D142" s="3" t="s">
        <v>58</v>
      </c>
      <c r="E142" s="3">
        <v>141</v>
      </c>
      <c r="F142" s="4" t="s">
        <v>124</v>
      </c>
      <c r="G142" s="3" t="s">
        <v>1157</v>
      </c>
      <c r="H142" s="3" t="s">
        <v>628</v>
      </c>
      <c r="I142" s="3" t="s">
        <v>1735</v>
      </c>
    </row>
    <row r="143" spans="1:9" x14ac:dyDescent="0.45">
      <c r="A143" s="3" t="s">
        <v>2109</v>
      </c>
      <c r="B143" s="3" t="s">
        <v>45</v>
      </c>
      <c r="C143" s="3" t="s">
        <v>664</v>
      </c>
      <c r="D143" s="3" t="s">
        <v>58</v>
      </c>
      <c r="E143" s="3">
        <v>142</v>
      </c>
      <c r="F143" s="4" t="s">
        <v>125</v>
      </c>
      <c r="G143" s="3" t="s">
        <v>996</v>
      </c>
      <c r="H143" s="3" t="s">
        <v>629</v>
      </c>
      <c r="I143" s="3" t="s">
        <v>1736</v>
      </c>
    </row>
    <row r="144" spans="1:9" x14ac:dyDescent="0.45">
      <c r="A144" s="3" t="s">
        <v>2109</v>
      </c>
      <c r="B144" s="3" t="s">
        <v>45</v>
      </c>
      <c r="C144" s="3" t="s">
        <v>666</v>
      </c>
      <c r="D144" s="3" t="s">
        <v>58</v>
      </c>
      <c r="E144" s="3">
        <v>143</v>
      </c>
      <c r="F144" s="4" t="s">
        <v>126</v>
      </c>
      <c r="G144" s="3" t="s">
        <v>1158</v>
      </c>
      <c r="H144" s="3" t="s">
        <v>374</v>
      </c>
      <c r="I144" s="3" t="s">
        <v>1737</v>
      </c>
    </row>
    <row r="145" spans="1:9" x14ac:dyDescent="0.45">
      <c r="A145" s="3" t="s">
        <v>2109</v>
      </c>
      <c r="B145" s="3" t="s">
        <v>45</v>
      </c>
      <c r="C145" s="3" t="s">
        <v>666</v>
      </c>
      <c r="D145" s="3" t="s">
        <v>58</v>
      </c>
      <c r="E145" s="3">
        <v>144</v>
      </c>
      <c r="F145" s="4" t="s">
        <v>127</v>
      </c>
      <c r="G145" s="3" t="s">
        <v>1159</v>
      </c>
      <c r="H145" s="3" t="s">
        <v>640</v>
      </c>
      <c r="I145" s="3" t="s">
        <v>1738</v>
      </c>
    </row>
    <row r="146" spans="1:9" x14ac:dyDescent="0.45">
      <c r="A146" s="3" t="s">
        <v>2109</v>
      </c>
      <c r="B146" s="3" t="s">
        <v>45</v>
      </c>
      <c r="C146" s="3" t="s">
        <v>666</v>
      </c>
      <c r="D146" s="3" t="s">
        <v>58</v>
      </c>
      <c r="E146" s="3">
        <v>145</v>
      </c>
      <c r="F146" s="4" t="s">
        <v>128</v>
      </c>
      <c r="G146" s="3" t="s">
        <v>1160</v>
      </c>
      <c r="H146" s="3" t="s">
        <v>641</v>
      </c>
      <c r="I146" s="3" t="s">
        <v>1739</v>
      </c>
    </row>
    <row r="147" spans="1:9" x14ac:dyDescent="0.45">
      <c r="A147" s="3" t="s">
        <v>2109</v>
      </c>
      <c r="B147" s="3" t="s">
        <v>45</v>
      </c>
      <c r="C147" s="3" t="s">
        <v>666</v>
      </c>
      <c r="D147" s="3" t="s">
        <v>58</v>
      </c>
      <c r="E147" s="3">
        <v>146</v>
      </c>
      <c r="F147" s="4" t="s">
        <v>129</v>
      </c>
      <c r="G147" s="3" t="s">
        <v>1161</v>
      </c>
      <c r="H147" s="3" t="s">
        <v>375</v>
      </c>
      <c r="I147" s="3" t="s">
        <v>1740</v>
      </c>
    </row>
    <row r="148" spans="1:9" x14ac:dyDescent="0.45">
      <c r="A148" s="3" t="s">
        <v>2109</v>
      </c>
      <c r="B148" s="3" t="s">
        <v>45</v>
      </c>
      <c r="C148" s="3" t="s">
        <v>667</v>
      </c>
      <c r="D148" s="3" t="s">
        <v>58</v>
      </c>
      <c r="E148" s="3">
        <v>147</v>
      </c>
      <c r="F148" s="4" t="s">
        <v>130</v>
      </c>
      <c r="G148" s="3" t="s">
        <v>1162</v>
      </c>
      <c r="H148" s="3" t="s">
        <v>642</v>
      </c>
      <c r="I148" s="3" t="s">
        <v>1741</v>
      </c>
    </row>
    <row r="149" spans="1:9" x14ac:dyDescent="0.45">
      <c r="A149" s="3" t="s">
        <v>2109</v>
      </c>
      <c r="B149" s="3" t="s">
        <v>45</v>
      </c>
      <c r="C149" s="3" t="s">
        <v>667</v>
      </c>
      <c r="D149" s="3" t="s">
        <v>58</v>
      </c>
      <c r="E149" s="3">
        <v>148</v>
      </c>
      <c r="F149" s="4" t="s">
        <v>131</v>
      </c>
      <c r="G149" s="3" t="s">
        <v>1163</v>
      </c>
      <c r="H149" s="3" t="s">
        <v>376</v>
      </c>
      <c r="I149" s="3" t="s">
        <v>1742</v>
      </c>
    </row>
    <row r="150" spans="1:9" x14ac:dyDescent="0.45">
      <c r="A150" s="3" t="s">
        <v>2109</v>
      </c>
      <c r="B150" s="3" t="s">
        <v>45</v>
      </c>
      <c r="C150" s="3" t="s">
        <v>668</v>
      </c>
      <c r="D150" s="3" t="s">
        <v>58</v>
      </c>
      <c r="E150" s="3">
        <v>149</v>
      </c>
      <c r="F150" s="4" t="s">
        <v>132</v>
      </c>
      <c r="G150" s="3" t="s">
        <v>1164</v>
      </c>
      <c r="H150" s="3" t="s">
        <v>644</v>
      </c>
      <c r="I150" s="3" t="s">
        <v>1743</v>
      </c>
    </row>
    <row r="151" spans="1:9" x14ac:dyDescent="0.45">
      <c r="A151" s="3" t="s">
        <v>2109</v>
      </c>
      <c r="B151" s="3" t="s">
        <v>45</v>
      </c>
      <c r="C151" s="3" t="s">
        <v>669</v>
      </c>
      <c r="D151" s="3" t="s">
        <v>58</v>
      </c>
      <c r="E151" s="3">
        <v>150</v>
      </c>
      <c r="F151" s="4" t="s">
        <v>133</v>
      </c>
      <c r="G151" s="3" t="s">
        <v>1165</v>
      </c>
      <c r="H151" s="3" t="s">
        <v>377</v>
      </c>
      <c r="I151" s="3" t="s">
        <v>1744</v>
      </c>
    </row>
    <row r="152" spans="1:9" x14ac:dyDescent="0.45">
      <c r="A152" s="3" t="s">
        <v>2109</v>
      </c>
      <c r="B152" s="3" t="s">
        <v>45</v>
      </c>
      <c r="C152" s="3" t="s">
        <v>669</v>
      </c>
      <c r="D152" s="3" t="s">
        <v>58</v>
      </c>
      <c r="E152" s="3">
        <v>151</v>
      </c>
      <c r="F152" s="4" t="s">
        <v>1166</v>
      </c>
      <c r="G152" s="3" t="s">
        <v>1167</v>
      </c>
      <c r="H152" s="3" t="s">
        <v>630</v>
      </c>
      <c r="I152" s="3" t="s">
        <v>1745</v>
      </c>
    </row>
    <row r="153" spans="1:9" x14ac:dyDescent="0.45">
      <c r="A153" s="3" t="s">
        <v>2109</v>
      </c>
      <c r="B153" s="3" t="s">
        <v>45</v>
      </c>
      <c r="C153" s="3" t="s">
        <v>669</v>
      </c>
      <c r="D153" s="3" t="s">
        <v>58</v>
      </c>
      <c r="E153" s="3">
        <v>152</v>
      </c>
      <c r="F153" s="4" t="s">
        <v>134</v>
      </c>
      <c r="G153" s="3" t="s">
        <v>1168</v>
      </c>
      <c r="H153" s="3" t="s">
        <v>631</v>
      </c>
      <c r="I153" s="3" t="s">
        <v>1746</v>
      </c>
    </row>
    <row r="154" spans="1:9" x14ac:dyDescent="0.45">
      <c r="A154" s="3" t="s">
        <v>2109</v>
      </c>
      <c r="B154" s="3" t="s">
        <v>45</v>
      </c>
      <c r="C154" s="3" t="s">
        <v>669</v>
      </c>
      <c r="D154" s="3" t="s">
        <v>58</v>
      </c>
      <c r="E154" s="3">
        <v>153</v>
      </c>
      <c r="F154" s="4" t="s">
        <v>135</v>
      </c>
      <c r="G154" s="3" t="s">
        <v>1169</v>
      </c>
      <c r="H154" s="3" t="s">
        <v>632</v>
      </c>
      <c r="I154" s="3" t="s">
        <v>1747</v>
      </c>
    </row>
    <row r="155" spans="1:9" x14ac:dyDescent="0.45">
      <c r="A155" s="3" t="s">
        <v>2109</v>
      </c>
      <c r="B155" s="3" t="s">
        <v>45</v>
      </c>
      <c r="C155" s="3" t="s">
        <v>669</v>
      </c>
      <c r="D155" s="3" t="s">
        <v>58</v>
      </c>
      <c r="E155" s="3">
        <v>154</v>
      </c>
      <c r="F155" s="4" t="s">
        <v>136</v>
      </c>
      <c r="G155" s="3" t="s">
        <v>1170</v>
      </c>
      <c r="H155" s="3" t="s">
        <v>645</v>
      </c>
      <c r="I155" s="3" t="s">
        <v>1748</v>
      </c>
    </row>
    <row r="156" spans="1:9" x14ac:dyDescent="0.45">
      <c r="A156" s="3" t="s">
        <v>2109</v>
      </c>
      <c r="B156" s="3" t="s">
        <v>45</v>
      </c>
      <c r="C156" s="3" t="s">
        <v>669</v>
      </c>
      <c r="D156" s="3" t="s">
        <v>58</v>
      </c>
      <c r="E156" s="3">
        <v>155</v>
      </c>
      <c r="F156" s="4" t="s">
        <v>137</v>
      </c>
      <c r="G156" s="3" t="s">
        <v>1171</v>
      </c>
      <c r="H156" s="3" t="s">
        <v>378</v>
      </c>
      <c r="I156" s="3" t="s">
        <v>1749</v>
      </c>
    </row>
    <row r="157" spans="1:9" x14ac:dyDescent="0.45">
      <c r="A157" s="3" t="s">
        <v>2109</v>
      </c>
      <c r="B157" s="3" t="s">
        <v>45</v>
      </c>
      <c r="C157" s="3" t="s">
        <v>670</v>
      </c>
      <c r="D157" s="3" t="s">
        <v>58</v>
      </c>
      <c r="E157" s="3">
        <v>156</v>
      </c>
      <c r="F157" s="4" t="s">
        <v>138</v>
      </c>
      <c r="G157" s="3" t="s">
        <v>1172</v>
      </c>
      <c r="H157" s="3" t="s">
        <v>379</v>
      </c>
      <c r="I157" s="3" t="s">
        <v>1750</v>
      </c>
    </row>
    <row r="158" spans="1:9" x14ac:dyDescent="0.45">
      <c r="A158" s="3" t="s">
        <v>2109</v>
      </c>
      <c r="B158" s="3" t="s">
        <v>45</v>
      </c>
      <c r="C158" s="3" t="s">
        <v>672</v>
      </c>
      <c r="D158" s="3" t="s">
        <v>60</v>
      </c>
      <c r="E158" s="3">
        <v>157</v>
      </c>
      <c r="F158" s="4" t="s">
        <v>139</v>
      </c>
      <c r="G158" s="3" t="s">
        <v>1173</v>
      </c>
      <c r="H158" s="3" t="s">
        <v>633</v>
      </c>
      <c r="I158" s="3" t="s">
        <v>1751</v>
      </c>
    </row>
    <row r="159" spans="1:9" x14ac:dyDescent="0.45">
      <c r="A159" s="3" t="s">
        <v>2109</v>
      </c>
      <c r="B159" s="3" t="s">
        <v>45</v>
      </c>
      <c r="C159" s="3" t="s">
        <v>672</v>
      </c>
      <c r="D159" s="3" t="s">
        <v>60</v>
      </c>
      <c r="E159" s="3">
        <v>158</v>
      </c>
      <c r="F159" s="4" t="s">
        <v>140</v>
      </c>
      <c r="G159" s="3" t="s">
        <v>1174</v>
      </c>
      <c r="H159" s="3" t="s">
        <v>634</v>
      </c>
      <c r="I159" s="3" t="s">
        <v>1752</v>
      </c>
    </row>
    <row r="160" spans="1:9" x14ac:dyDescent="0.45">
      <c r="A160" s="3" t="s">
        <v>2109</v>
      </c>
      <c r="B160" s="3" t="s">
        <v>45</v>
      </c>
      <c r="C160" s="3" t="s">
        <v>672</v>
      </c>
      <c r="D160" s="3" t="s">
        <v>60</v>
      </c>
      <c r="E160" s="3">
        <v>159</v>
      </c>
      <c r="F160" s="4" t="s">
        <v>141</v>
      </c>
      <c r="G160" s="3" t="s">
        <v>1175</v>
      </c>
      <c r="H160" s="3" t="s">
        <v>635</v>
      </c>
      <c r="I160" s="3" t="s">
        <v>1753</v>
      </c>
    </row>
    <row r="161" spans="1:9" x14ac:dyDescent="0.45">
      <c r="A161" s="3" t="s">
        <v>2109</v>
      </c>
      <c r="B161" s="3" t="s">
        <v>45</v>
      </c>
      <c r="C161" s="3" t="s">
        <v>672</v>
      </c>
      <c r="D161" s="3" t="s">
        <v>60</v>
      </c>
      <c r="E161" s="3">
        <v>160</v>
      </c>
      <c r="F161" s="4" t="s">
        <v>142</v>
      </c>
      <c r="G161" s="3" t="s">
        <v>1176</v>
      </c>
      <c r="H161" s="3" t="s">
        <v>636</v>
      </c>
      <c r="I161" s="3" t="s">
        <v>1754</v>
      </c>
    </row>
    <row r="162" spans="1:9" x14ac:dyDescent="0.45">
      <c r="A162" s="3" t="s">
        <v>2109</v>
      </c>
      <c r="B162" s="3" t="s">
        <v>45</v>
      </c>
      <c r="C162" s="3" t="s">
        <v>672</v>
      </c>
      <c r="D162" s="3" t="s">
        <v>60</v>
      </c>
      <c r="E162" s="3">
        <v>161</v>
      </c>
      <c r="F162" s="4" t="s">
        <v>143</v>
      </c>
      <c r="G162" s="3" t="s">
        <v>1177</v>
      </c>
      <c r="H162" s="3" t="s">
        <v>646</v>
      </c>
      <c r="I162" s="3" t="s">
        <v>1755</v>
      </c>
    </row>
    <row r="163" spans="1:9" x14ac:dyDescent="0.45">
      <c r="A163" s="3" t="s">
        <v>2109</v>
      </c>
      <c r="B163" s="3" t="s">
        <v>45</v>
      </c>
      <c r="C163" s="3" t="s">
        <v>672</v>
      </c>
      <c r="D163" s="3" t="s">
        <v>60</v>
      </c>
      <c r="E163" s="3">
        <v>162</v>
      </c>
      <c r="F163" s="4" t="s">
        <v>144</v>
      </c>
      <c r="G163" s="3" t="s">
        <v>1178</v>
      </c>
      <c r="H163" s="3" t="s">
        <v>637</v>
      </c>
      <c r="I163" s="3" t="s">
        <v>1756</v>
      </c>
    </row>
    <row r="164" spans="1:9" x14ac:dyDescent="0.45">
      <c r="A164" s="3" t="s">
        <v>2109</v>
      </c>
      <c r="B164" s="3" t="s">
        <v>45</v>
      </c>
      <c r="C164" s="3" t="s">
        <v>673</v>
      </c>
      <c r="D164" s="3" t="s">
        <v>60</v>
      </c>
      <c r="E164" s="3">
        <v>163</v>
      </c>
      <c r="F164" s="4" t="s">
        <v>694</v>
      </c>
      <c r="G164" s="3" t="s">
        <v>1179</v>
      </c>
      <c r="H164" s="3" t="s">
        <v>647</v>
      </c>
      <c r="I164" s="3" t="s">
        <v>1757</v>
      </c>
    </row>
    <row r="165" spans="1:9" x14ac:dyDescent="0.45">
      <c r="A165" s="3" t="s">
        <v>2109</v>
      </c>
      <c r="B165" s="3" t="s">
        <v>45</v>
      </c>
      <c r="C165" s="3" t="s">
        <v>675</v>
      </c>
      <c r="D165" s="3" t="s">
        <v>60</v>
      </c>
      <c r="E165" s="3">
        <v>164</v>
      </c>
      <c r="F165" s="4" t="s">
        <v>145</v>
      </c>
      <c r="G165" s="3" t="s">
        <v>1180</v>
      </c>
      <c r="H165" s="3" t="s">
        <v>380</v>
      </c>
      <c r="I165" s="3" t="s">
        <v>1758</v>
      </c>
    </row>
    <row r="166" spans="1:9" x14ac:dyDescent="0.45">
      <c r="A166" s="3" t="s">
        <v>2109</v>
      </c>
      <c r="B166" s="3" t="s">
        <v>45</v>
      </c>
      <c r="C166" s="3" t="s">
        <v>675</v>
      </c>
      <c r="D166" s="3" t="s">
        <v>60</v>
      </c>
      <c r="E166" s="3">
        <v>165</v>
      </c>
      <c r="F166" s="4" t="s">
        <v>690</v>
      </c>
      <c r="G166" s="3" t="s">
        <v>997</v>
      </c>
      <c r="H166" s="5" t="s">
        <v>691</v>
      </c>
      <c r="I166" s="5" t="s">
        <v>1759</v>
      </c>
    </row>
    <row r="167" spans="1:9" x14ac:dyDescent="0.45">
      <c r="A167" s="3" t="s">
        <v>2109</v>
      </c>
      <c r="B167" s="3" t="s">
        <v>45</v>
      </c>
      <c r="C167" s="3" t="s">
        <v>675</v>
      </c>
      <c r="D167" s="3" t="s">
        <v>60</v>
      </c>
      <c r="E167" s="3">
        <v>166</v>
      </c>
      <c r="F167" s="4" t="s">
        <v>146</v>
      </c>
      <c r="G167" s="3" t="s">
        <v>1215</v>
      </c>
      <c r="H167" s="3" t="s">
        <v>643</v>
      </c>
      <c r="I167" s="3" t="s">
        <v>1760</v>
      </c>
    </row>
    <row r="168" spans="1:9" x14ac:dyDescent="0.45">
      <c r="A168" s="3" t="s">
        <v>2109</v>
      </c>
      <c r="B168" s="3" t="s">
        <v>45</v>
      </c>
      <c r="C168" s="3" t="s">
        <v>675</v>
      </c>
      <c r="D168" s="3" t="s">
        <v>60</v>
      </c>
      <c r="E168" s="3">
        <v>167</v>
      </c>
      <c r="F168" s="4" t="s">
        <v>147</v>
      </c>
      <c r="G168" s="3" t="s">
        <v>1216</v>
      </c>
      <c r="H168" s="3" t="s">
        <v>638</v>
      </c>
      <c r="I168" s="3" t="s">
        <v>1761</v>
      </c>
    </row>
    <row r="169" spans="1:9" x14ac:dyDescent="0.45">
      <c r="A169" s="3" t="s">
        <v>2109</v>
      </c>
      <c r="B169" s="3" t="s">
        <v>45</v>
      </c>
      <c r="C169" s="3" t="s">
        <v>676</v>
      </c>
      <c r="D169" s="3" t="s">
        <v>60</v>
      </c>
      <c r="E169" s="3">
        <v>168</v>
      </c>
      <c r="F169" s="4" t="s">
        <v>148</v>
      </c>
      <c r="G169" s="3" t="s">
        <v>1217</v>
      </c>
      <c r="H169" s="3" t="s">
        <v>381</v>
      </c>
      <c r="I169" s="3" t="s">
        <v>1762</v>
      </c>
    </row>
    <row r="170" spans="1:9" x14ac:dyDescent="0.45">
      <c r="A170" s="3" t="s">
        <v>2109</v>
      </c>
      <c r="B170" s="3" t="s">
        <v>46</v>
      </c>
      <c r="C170" s="3" t="s">
        <v>663</v>
      </c>
      <c r="D170" s="3" t="s">
        <v>58</v>
      </c>
      <c r="E170" s="3">
        <v>169</v>
      </c>
      <c r="F170" s="4" t="s">
        <v>149</v>
      </c>
      <c r="G170" s="3" t="s">
        <v>1218</v>
      </c>
      <c r="H170" s="3" t="s">
        <v>648</v>
      </c>
      <c r="I170" s="3" t="s">
        <v>1763</v>
      </c>
    </row>
    <row r="171" spans="1:9" x14ac:dyDescent="0.45">
      <c r="A171" s="3" t="s">
        <v>2109</v>
      </c>
      <c r="B171" s="3" t="s">
        <v>46</v>
      </c>
      <c r="C171" s="3" t="s">
        <v>663</v>
      </c>
      <c r="D171" s="3" t="s">
        <v>58</v>
      </c>
      <c r="E171" s="3">
        <v>170</v>
      </c>
      <c r="F171" s="4" t="s">
        <v>150</v>
      </c>
      <c r="G171" s="3" t="s">
        <v>1219</v>
      </c>
      <c r="H171" s="3" t="s">
        <v>649</v>
      </c>
      <c r="I171" s="3" t="s">
        <v>1764</v>
      </c>
    </row>
    <row r="172" spans="1:9" x14ac:dyDescent="0.45">
      <c r="A172" s="3" t="s">
        <v>2109</v>
      </c>
      <c r="B172" s="3" t="s">
        <v>46</v>
      </c>
      <c r="C172" s="3" t="s">
        <v>663</v>
      </c>
      <c r="D172" s="3" t="s">
        <v>58</v>
      </c>
      <c r="E172" s="3">
        <v>171</v>
      </c>
      <c r="F172" s="4" t="s">
        <v>151</v>
      </c>
      <c r="G172" s="3" t="s">
        <v>1220</v>
      </c>
      <c r="H172" s="3" t="s">
        <v>650</v>
      </c>
      <c r="I172" s="3" t="s">
        <v>1765</v>
      </c>
    </row>
    <row r="173" spans="1:9" x14ac:dyDescent="0.45">
      <c r="A173" s="3" t="s">
        <v>2109</v>
      </c>
      <c r="B173" s="3" t="s">
        <v>46</v>
      </c>
      <c r="C173" s="3" t="s">
        <v>664</v>
      </c>
      <c r="D173" s="3" t="s">
        <v>58</v>
      </c>
      <c r="E173" s="3">
        <v>172</v>
      </c>
      <c r="F173" s="4" t="s">
        <v>152</v>
      </c>
      <c r="G173" s="3" t="s">
        <v>1221</v>
      </c>
      <c r="H173" s="3" t="s">
        <v>651</v>
      </c>
      <c r="I173" s="3" t="s">
        <v>1766</v>
      </c>
    </row>
    <row r="174" spans="1:9" x14ac:dyDescent="0.45">
      <c r="A174" s="3" t="s">
        <v>2109</v>
      </c>
      <c r="B174" s="3" t="s">
        <v>46</v>
      </c>
      <c r="C174" s="3" t="s">
        <v>665</v>
      </c>
      <c r="D174" s="3" t="s">
        <v>58</v>
      </c>
      <c r="E174" s="3">
        <v>173</v>
      </c>
      <c r="F174" s="4" t="s">
        <v>1315</v>
      </c>
      <c r="G174" s="3" t="s">
        <v>1222</v>
      </c>
      <c r="H174" s="3" t="s">
        <v>382</v>
      </c>
      <c r="I174" s="3" t="s">
        <v>1767</v>
      </c>
    </row>
    <row r="175" spans="1:9" x14ac:dyDescent="0.45">
      <c r="A175" s="3" t="s">
        <v>2109</v>
      </c>
      <c r="B175" s="3" t="s">
        <v>46</v>
      </c>
      <c r="C175" s="3" t="s">
        <v>666</v>
      </c>
      <c r="D175" s="3" t="s">
        <v>58</v>
      </c>
      <c r="E175" s="3">
        <v>174</v>
      </c>
      <c r="F175" s="4" t="s">
        <v>153</v>
      </c>
      <c r="G175" s="3" t="s">
        <v>1223</v>
      </c>
      <c r="H175" s="3" t="s">
        <v>383</v>
      </c>
      <c r="I175" s="3" t="s">
        <v>1768</v>
      </c>
    </row>
    <row r="176" spans="1:9" x14ac:dyDescent="0.45">
      <c r="A176" s="3" t="s">
        <v>2109</v>
      </c>
      <c r="B176" s="3" t="s">
        <v>46</v>
      </c>
      <c r="C176" s="3" t="s">
        <v>666</v>
      </c>
      <c r="D176" s="3" t="s">
        <v>58</v>
      </c>
      <c r="E176" s="3">
        <v>175</v>
      </c>
      <c r="F176" s="4" t="s">
        <v>154</v>
      </c>
      <c r="G176" s="3" t="s">
        <v>1224</v>
      </c>
      <c r="H176" s="3" t="s">
        <v>384</v>
      </c>
      <c r="I176" s="3" t="s">
        <v>1769</v>
      </c>
    </row>
    <row r="177" spans="1:9" x14ac:dyDescent="0.45">
      <c r="A177" s="3" t="s">
        <v>2109</v>
      </c>
      <c r="B177" s="3" t="s">
        <v>46</v>
      </c>
      <c r="C177" s="3" t="s">
        <v>666</v>
      </c>
      <c r="D177" s="3" t="s">
        <v>58</v>
      </c>
      <c r="E177" s="3">
        <v>176</v>
      </c>
      <c r="F177" s="4" t="s">
        <v>155</v>
      </c>
      <c r="G177" s="3" t="s">
        <v>1225</v>
      </c>
      <c r="H177" s="3" t="s">
        <v>385</v>
      </c>
      <c r="I177" s="3" t="s">
        <v>1770</v>
      </c>
    </row>
    <row r="178" spans="1:9" x14ac:dyDescent="0.45">
      <c r="A178" s="3" t="s">
        <v>2109</v>
      </c>
      <c r="B178" s="3" t="s">
        <v>46</v>
      </c>
      <c r="C178" s="3" t="s">
        <v>666</v>
      </c>
      <c r="D178" s="3" t="s">
        <v>58</v>
      </c>
      <c r="E178" s="3">
        <v>177</v>
      </c>
      <c r="F178" s="4" t="s">
        <v>156</v>
      </c>
      <c r="G178" s="3" t="s">
        <v>1226</v>
      </c>
      <c r="H178" s="3" t="s">
        <v>652</v>
      </c>
      <c r="I178" s="3" t="s">
        <v>1771</v>
      </c>
    </row>
    <row r="179" spans="1:9" x14ac:dyDescent="0.45">
      <c r="A179" s="3" t="s">
        <v>2109</v>
      </c>
      <c r="B179" s="3" t="s">
        <v>46</v>
      </c>
      <c r="C179" s="3" t="s">
        <v>666</v>
      </c>
      <c r="D179" s="3" t="s">
        <v>58</v>
      </c>
      <c r="E179" s="3">
        <v>178</v>
      </c>
      <c r="F179" s="4" t="s">
        <v>157</v>
      </c>
      <c r="G179" s="3" t="s">
        <v>1227</v>
      </c>
      <c r="H179" s="3" t="s">
        <v>653</v>
      </c>
      <c r="I179" s="3" t="s">
        <v>1772</v>
      </c>
    </row>
    <row r="180" spans="1:9" x14ac:dyDescent="0.45">
      <c r="A180" s="3" t="s">
        <v>2109</v>
      </c>
      <c r="B180" s="3" t="s">
        <v>46</v>
      </c>
      <c r="C180" s="3" t="s">
        <v>671</v>
      </c>
      <c r="D180" s="3" t="s">
        <v>60</v>
      </c>
      <c r="E180" s="3">
        <v>179</v>
      </c>
      <c r="F180" s="4" t="s">
        <v>695</v>
      </c>
      <c r="G180" s="3" t="s">
        <v>998</v>
      </c>
      <c r="H180" s="3" t="s">
        <v>654</v>
      </c>
      <c r="I180" s="3" t="s">
        <v>1773</v>
      </c>
    </row>
    <row r="181" spans="1:9" x14ac:dyDescent="0.45">
      <c r="A181" s="3" t="s">
        <v>2109</v>
      </c>
      <c r="B181" s="3" t="s">
        <v>46</v>
      </c>
      <c r="C181" s="3" t="s">
        <v>671</v>
      </c>
      <c r="D181" s="3" t="s">
        <v>60</v>
      </c>
      <c r="E181" s="3">
        <v>180</v>
      </c>
      <c r="F181" s="4" t="s">
        <v>158</v>
      </c>
      <c r="G181" s="3" t="s">
        <v>999</v>
      </c>
      <c r="H181" s="3" t="s">
        <v>655</v>
      </c>
      <c r="I181" s="3" t="s">
        <v>1774</v>
      </c>
    </row>
    <row r="182" spans="1:9" x14ac:dyDescent="0.45">
      <c r="A182" s="3" t="s">
        <v>2109</v>
      </c>
      <c r="B182" s="3" t="s">
        <v>46</v>
      </c>
      <c r="C182" s="3" t="s">
        <v>671</v>
      </c>
      <c r="D182" s="3" t="s">
        <v>60</v>
      </c>
      <c r="E182" s="3">
        <v>181</v>
      </c>
      <c r="F182" s="4" t="s">
        <v>159</v>
      </c>
      <c r="G182" s="3" t="s">
        <v>1228</v>
      </c>
      <c r="H182" s="3" t="s">
        <v>656</v>
      </c>
      <c r="I182" s="3" t="s">
        <v>1775</v>
      </c>
    </row>
    <row r="183" spans="1:9" x14ac:dyDescent="0.45">
      <c r="A183" s="3" t="s">
        <v>2109</v>
      </c>
      <c r="B183" s="3" t="s">
        <v>46</v>
      </c>
      <c r="C183" s="3" t="s">
        <v>671</v>
      </c>
      <c r="D183" s="3" t="s">
        <v>60</v>
      </c>
      <c r="E183" s="3">
        <v>182</v>
      </c>
      <c r="F183" s="4" t="s">
        <v>160</v>
      </c>
      <c r="G183" s="3" t="s">
        <v>1229</v>
      </c>
      <c r="H183" s="3" t="s">
        <v>657</v>
      </c>
      <c r="I183" s="3" t="s">
        <v>1776</v>
      </c>
    </row>
    <row r="184" spans="1:9" x14ac:dyDescent="0.45">
      <c r="A184" s="3" t="s">
        <v>2109</v>
      </c>
      <c r="B184" s="3" t="s">
        <v>46</v>
      </c>
      <c r="C184" s="3" t="s">
        <v>671</v>
      </c>
      <c r="D184" s="3" t="s">
        <v>60</v>
      </c>
      <c r="E184" s="3">
        <v>183</v>
      </c>
      <c r="F184" s="4" t="s">
        <v>161</v>
      </c>
      <c r="G184" s="3" t="s">
        <v>1230</v>
      </c>
      <c r="H184" s="3" t="s">
        <v>658</v>
      </c>
      <c r="I184" s="3" t="s">
        <v>1777</v>
      </c>
    </row>
    <row r="185" spans="1:9" x14ac:dyDescent="0.45">
      <c r="A185" s="3" t="s">
        <v>2109</v>
      </c>
      <c r="B185" s="3" t="s">
        <v>46</v>
      </c>
      <c r="C185" s="3" t="s">
        <v>671</v>
      </c>
      <c r="D185" s="3" t="s">
        <v>60</v>
      </c>
      <c r="E185" s="3">
        <v>184</v>
      </c>
      <c r="F185" s="4" t="s">
        <v>162</v>
      </c>
      <c r="G185" s="3" t="s">
        <v>1231</v>
      </c>
      <c r="H185" s="3" t="s">
        <v>386</v>
      </c>
      <c r="I185" s="3" t="s">
        <v>1778</v>
      </c>
    </row>
    <row r="186" spans="1:9" x14ac:dyDescent="0.45">
      <c r="A186" s="3" t="s">
        <v>2109</v>
      </c>
      <c r="B186" s="3" t="s">
        <v>46</v>
      </c>
      <c r="C186" s="3" t="s">
        <v>671</v>
      </c>
      <c r="D186" s="3" t="s">
        <v>60</v>
      </c>
      <c r="E186" s="3">
        <v>185</v>
      </c>
      <c r="F186" s="4" t="s">
        <v>1238</v>
      </c>
      <c r="G186" s="3" t="s">
        <v>1232</v>
      </c>
      <c r="H186" s="3" t="s">
        <v>387</v>
      </c>
      <c r="I186" s="3" t="s">
        <v>1779</v>
      </c>
    </row>
    <row r="187" spans="1:9" x14ac:dyDescent="0.45">
      <c r="A187" s="3" t="s">
        <v>2109</v>
      </c>
      <c r="B187" s="3" t="s">
        <v>46</v>
      </c>
      <c r="C187" s="3" t="s">
        <v>671</v>
      </c>
      <c r="D187" s="3" t="s">
        <v>60</v>
      </c>
      <c r="E187" s="3">
        <v>186</v>
      </c>
      <c r="F187" s="4" t="s">
        <v>1233</v>
      </c>
      <c r="G187" s="3" t="s">
        <v>1234</v>
      </c>
      <c r="H187" s="3" t="s">
        <v>659</v>
      </c>
      <c r="I187" s="3" t="s">
        <v>1780</v>
      </c>
    </row>
    <row r="188" spans="1:9" x14ac:dyDescent="0.45">
      <c r="A188" s="3" t="s">
        <v>2109</v>
      </c>
      <c r="B188" s="3" t="s">
        <v>46</v>
      </c>
      <c r="C188" s="3" t="s">
        <v>671</v>
      </c>
      <c r="D188" s="3" t="s">
        <v>60</v>
      </c>
      <c r="E188" s="3">
        <v>187</v>
      </c>
      <c r="F188" s="4" t="s">
        <v>163</v>
      </c>
      <c r="G188" s="3" t="s">
        <v>1235</v>
      </c>
      <c r="H188" s="3" t="s">
        <v>660</v>
      </c>
      <c r="I188" s="3" t="s">
        <v>1781</v>
      </c>
    </row>
    <row r="189" spans="1:9" x14ac:dyDescent="0.45">
      <c r="A189" s="3" t="s">
        <v>2109</v>
      </c>
      <c r="B189" s="3" t="s">
        <v>46</v>
      </c>
      <c r="C189" s="3" t="s">
        <v>671</v>
      </c>
      <c r="D189" s="3" t="s">
        <v>60</v>
      </c>
      <c r="E189" s="3">
        <v>188</v>
      </c>
      <c r="F189" s="4" t="s">
        <v>1236</v>
      </c>
      <c r="G189" s="3" t="s">
        <v>1237</v>
      </c>
      <c r="H189" s="3" t="s">
        <v>388</v>
      </c>
      <c r="I189" s="3" t="s">
        <v>1782</v>
      </c>
    </row>
    <row r="190" spans="1:9" x14ac:dyDescent="0.45">
      <c r="A190" s="3" t="s">
        <v>2109</v>
      </c>
      <c r="B190" s="3" t="s">
        <v>46</v>
      </c>
      <c r="C190" s="3" t="s">
        <v>671</v>
      </c>
      <c r="D190" s="3" t="s">
        <v>60</v>
      </c>
      <c r="E190" s="3">
        <v>189</v>
      </c>
      <c r="F190" s="4" t="s">
        <v>1239</v>
      </c>
      <c r="G190" s="3" t="s">
        <v>1240</v>
      </c>
      <c r="H190" s="3" t="s">
        <v>389</v>
      </c>
      <c r="I190" s="3" t="s">
        <v>1783</v>
      </c>
    </row>
    <row r="191" spans="1:9" x14ac:dyDescent="0.45">
      <c r="A191" s="3" t="s">
        <v>2109</v>
      </c>
      <c r="B191" s="3" t="s">
        <v>46</v>
      </c>
      <c r="C191" s="3" t="s">
        <v>671</v>
      </c>
      <c r="D191" s="3" t="s">
        <v>60</v>
      </c>
      <c r="E191" s="3">
        <v>190</v>
      </c>
      <c r="F191" s="4" t="s">
        <v>164</v>
      </c>
      <c r="G191" s="3" t="s">
        <v>1241</v>
      </c>
      <c r="H191" s="3" t="s">
        <v>390</v>
      </c>
      <c r="I191" s="3" t="s">
        <v>1784</v>
      </c>
    </row>
    <row r="192" spans="1:9" x14ac:dyDescent="0.45">
      <c r="A192" s="3" t="s">
        <v>2109</v>
      </c>
      <c r="B192" s="3" t="s">
        <v>46</v>
      </c>
      <c r="C192" s="3" t="s">
        <v>671</v>
      </c>
      <c r="D192" s="3" t="s">
        <v>60</v>
      </c>
      <c r="E192" s="3">
        <v>191</v>
      </c>
      <c r="F192" s="4" t="s">
        <v>165</v>
      </c>
      <c r="G192" s="3" t="s">
        <v>1242</v>
      </c>
      <c r="H192" s="3" t="s">
        <v>661</v>
      </c>
      <c r="I192" s="3" t="s">
        <v>1785</v>
      </c>
    </row>
    <row r="193" spans="1:9" x14ac:dyDescent="0.45">
      <c r="A193" s="3" t="s">
        <v>2109</v>
      </c>
      <c r="B193" s="3" t="s">
        <v>46</v>
      </c>
      <c r="C193" s="3" t="s">
        <v>671</v>
      </c>
      <c r="D193" s="3" t="s">
        <v>60</v>
      </c>
      <c r="E193" s="3">
        <v>192</v>
      </c>
      <c r="F193" s="4" t="s">
        <v>166</v>
      </c>
      <c r="G193" s="3" t="s">
        <v>1243</v>
      </c>
      <c r="H193" s="3" t="s">
        <v>662</v>
      </c>
      <c r="I193" s="3" t="s">
        <v>1786</v>
      </c>
    </row>
    <row r="194" spans="1:9" x14ac:dyDescent="0.45">
      <c r="A194" s="3" t="s">
        <v>2109</v>
      </c>
      <c r="B194" s="3" t="s">
        <v>46</v>
      </c>
      <c r="C194" s="3" t="s">
        <v>672</v>
      </c>
      <c r="D194" s="3" t="s">
        <v>60</v>
      </c>
      <c r="E194" s="3">
        <v>193</v>
      </c>
      <c r="F194" s="4" t="s">
        <v>167</v>
      </c>
      <c r="G194" s="3" t="s">
        <v>1244</v>
      </c>
      <c r="H194" s="3" t="s">
        <v>391</v>
      </c>
      <c r="I194" s="3" t="s">
        <v>1787</v>
      </c>
    </row>
    <row r="195" spans="1:9" x14ac:dyDescent="0.45">
      <c r="A195" s="3" t="s">
        <v>2109</v>
      </c>
      <c r="B195" s="3" t="s">
        <v>46</v>
      </c>
      <c r="C195" s="3" t="s">
        <v>672</v>
      </c>
      <c r="D195" s="3" t="s">
        <v>60</v>
      </c>
      <c r="E195" s="3">
        <v>194</v>
      </c>
      <c r="F195" s="4" t="s">
        <v>168</v>
      </c>
      <c r="G195" s="3" t="s">
        <v>1245</v>
      </c>
      <c r="H195" s="3" t="s">
        <v>392</v>
      </c>
      <c r="I195" s="3" t="s">
        <v>1788</v>
      </c>
    </row>
    <row r="196" spans="1:9" x14ac:dyDescent="0.45">
      <c r="A196" s="3" t="s">
        <v>2109</v>
      </c>
      <c r="B196" s="3" t="s">
        <v>46</v>
      </c>
      <c r="C196" s="3" t="s">
        <v>672</v>
      </c>
      <c r="D196" s="3" t="s">
        <v>60</v>
      </c>
      <c r="E196" s="3">
        <v>195</v>
      </c>
      <c r="F196" s="4" t="s">
        <v>169</v>
      </c>
      <c r="G196" s="3" t="s">
        <v>1246</v>
      </c>
      <c r="H196" s="3" t="s">
        <v>393</v>
      </c>
      <c r="I196" s="3" t="s">
        <v>1789</v>
      </c>
    </row>
    <row r="197" spans="1:9" x14ac:dyDescent="0.45">
      <c r="A197" s="3" t="s">
        <v>2109</v>
      </c>
      <c r="B197" s="3" t="s">
        <v>46</v>
      </c>
      <c r="C197" s="3" t="s">
        <v>672</v>
      </c>
      <c r="D197" s="3" t="s">
        <v>60</v>
      </c>
      <c r="E197" s="3">
        <v>196</v>
      </c>
      <c r="F197" s="4" t="s">
        <v>170</v>
      </c>
      <c r="G197" s="3" t="s">
        <v>1247</v>
      </c>
      <c r="H197" s="3" t="s">
        <v>394</v>
      </c>
      <c r="I197" s="3" t="s">
        <v>1790</v>
      </c>
    </row>
    <row r="198" spans="1:9" x14ac:dyDescent="0.45">
      <c r="A198" s="3" t="s">
        <v>2109</v>
      </c>
      <c r="B198" s="3" t="s">
        <v>46</v>
      </c>
      <c r="C198" s="3" t="s">
        <v>672</v>
      </c>
      <c r="D198" s="3" t="s">
        <v>60</v>
      </c>
      <c r="E198" s="3">
        <v>197</v>
      </c>
      <c r="F198" s="4" t="s">
        <v>171</v>
      </c>
      <c r="G198" s="3" t="s">
        <v>1248</v>
      </c>
      <c r="H198" s="3" t="s">
        <v>395</v>
      </c>
      <c r="I198" s="3" t="s">
        <v>1791</v>
      </c>
    </row>
    <row r="199" spans="1:9" x14ac:dyDescent="0.45">
      <c r="A199" s="3" t="s">
        <v>2109</v>
      </c>
      <c r="B199" s="3" t="s">
        <v>46</v>
      </c>
      <c r="C199" s="3" t="s">
        <v>673</v>
      </c>
      <c r="D199" s="3" t="s">
        <v>60</v>
      </c>
      <c r="E199" s="3">
        <v>198</v>
      </c>
      <c r="F199" s="4" t="s">
        <v>172</v>
      </c>
      <c r="G199" s="3" t="s">
        <v>1249</v>
      </c>
      <c r="H199" s="3" t="s">
        <v>396</v>
      </c>
      <c r="I199" s="3" t="s">
        <v>1792</v>
      </c>
    </row>
    <row r="200" spans="1:9" x14ac:dyDescent="0.45">
      <c r="A200" s="3" t="s">
        <v>2109</v>
      </c>
      <c r="B200" s="3" t="s">
        <v>46</v>
      </c>
      <c r="C200" s="3" t="s">
        <v>673</v>
      </c>
      <c r="D200" s="3" t="s">
        <v>60</v>
      </c>
      <c r="E200" s="3">
        <v>199</v>
      </c>
      <c r="F200" s="4" t="s">
        <v>173</v>
      </c>
      <c r="G200" s="3" t="s">
        <v>1250</v>
      </c>
      <c r="H200" s="3" t="s">
        <v>397</v>
      </c>
      <c r="I200" s="3" t="s">
        <v>1793</v>
      </c>
    </row>
    <row r="201" spans="1:9" x14ac:dyDescent="0.45">
      <c r="A201" s="3" t="s">
        <v>2109</v>
      </c>
      <c r="B201" s="3" t="s">
        <v>46</v>
      </c>
      <c r="C201" s="3" t="s">
        <v>673</v>
      </c>
      <c r="D201" s="3" t="s">
        <v>60</v>
      </c>
      <c r="E201" s="3">
        <v>200</v>
      </c>
      <c r="F201" s="4" t="s">
        <v>1251</v>
      </c>
      <c r="G201" s="3" t="s">
        <v>1252</v>
      </c>
      <c r="H201" s="3" t="s">
        <v>398</v>
      </c>
      <c r="I201" s="3" t="s">
        <v>1794</v>
      </c>
    </row>
    <row r="202" spans="1:9" x14ac:dyDescent="0.45">
      <c r="A202" s="3" t="s">
        <v>2109</v>
      </c>
      <c r="B202" s="3" t="s">
        <v>46</v>
      </c>
      <c r="C202" s="3" t="s">
        <v>673</v>
      </c>
      <c r="D202" s="3" t="s">
        <v>60</v>
      </c>
      <c r="E202" s="3">
        <v>201</v>
      </c>
      <c r="F202" s="4" t="s">
        <v>174</v>
      </c>
      <c r="G202" s="3" t="s">
        <v>1253</v>
      </c>
      <c r="H202" s="3" t="s">
        <v>399</v>
      </c>
      <c r="I202" s="3" t="s">
        <v>1795</v>
      </c>
    </row>
    <row r="203" spans="1:9" x14ac:dyDescent="0.45">
      <c r="A203" s="3" t="s">
        <v>2109</v>
      </c>
      <c r="B203" s="3" t="s">
        <v>46</v>
      </c>
      <c r="C203" s="3" t="s">
        <v>673</v>
      </c>
      <c r="D203" s="3" t="s">
        <v>60</v>
      </c>
      <c r="E203" s="3">
        <v>202</v>
      </c>
      <c r="F203" s="4" t="s">
        <v>175</v>
      </c>
      <c r="G203" s="3" t="s">
        <v>1254</v>
      </c>
      <c r="H203" s="3" t="s">
        <v>400</v>
      </c>
      <c r="I203" s="3" t="s">
        <v>1796</v>
      </c>
    </row>
    <row r="204" spans="1:9" x14ac:dyDescent="0.45">
      <c r="A204" s="3" t="s">
        <v>2109</v>
      </c>
      <c r="B204" s="3" t="s">
        <v>46</v>
      </c>
      <c r="C204" s="3" t="s">
        <v>676</v>
      </c>
      <c r="D204" s="3" t="s">
        <v>60</v>
      </c>
      <c r="E204" s="3">
        <v>203</v>
      </c>
      <c r="F204" s="4" t="s">
        <v>176</v>
      </c>
      <c r="G204" s="3" t="s">
        <v>1255</v>
      </c>
      <c r="H204" s="3" t="s">
        <v>401</v>
      </c>
      <c r="I204" s="3" t="s">
        <v>1797</v>
      </c>
    </row>
    <row r="205" spans="1:9" x14ac:dyDescent="0.45">
      <c r="A205" s="3" t="s">
        <v>2109</v>
      </c>
      <c r="B205" s="3" t="s">
        <v>47</v>
      </c>
      <c r="C205" s="3" t="s">
        <v>663</v>
      </c>
      <c r="D205" s="3" t="s">
        <v>58</v>
      </c>
      <c r="E205" s="3">
        <v>204</v>
      </c>
      <c r="F205" s="4" t="s">
        <v>177</v>
      </c>
      <c r="G205" s="3" t="s">
        <v>1256</v>
      </c>
      <c r="H205" s="3" t="s">
        <v>402</v>
      </c>
      <c r="I205" s="3" t="s">
        <v>1798</v>
      </c>
    </row>
    <row r="206" spans="1:9" x14ac:dyDescent="0.45">
      <c r="A206" s="3" t="s">
        <v>2109</v>
      </c>
      <c r="B206" s="3" t="s">
        <v>47</v>
      </c>
      <c r="C206" s="3" t="s">
        <v>663</v>
      </c>
      <c r="D206" s="3" t="s">
        <v>58</v>
      </c>
      <c r="E206" s="3">
        <v>205</v>
      </c>
      <c r="F206" s="4" t="s">
        <v>1257</v>
      </c>
      <c r="G206" s="3" t="s">
        <v>1258</v>
      </c>
      <c r="H206" s="3" t="s">
        <v>403</v>
      </c>
      <c r="I206" s="3" t="s">
        <v>1799</v>
      </c>
    </row>
    <row r="207" spans="1:9" x14ac:dyDescent="0.45">
      <c r="A207" s="3" t="s">
        <v>2109</v>
      </c>
      <c r="B207" s="3" t="s">
        <v>47</v>
      </c>
      <c r="C207" s="3" t="s">
        <v>663</v>
      </c>
      <c r="D207" s="3" t="s">
        <v>58</v>
      </c>
      <c r="E207" s="3">
        <v>206</v>
      </c>
      <c r="F207" s="4" t="s">
        <v>1259</v>
      </c>
      <c r="G207" s="3" t="s">
        <v>1260</v>
      </c>
      <c r="H207" s="3" t="s">
        <v>404</v>
      </c>
      <c r="I207" s="3" t="s">
        <v>1800</v>
      </c>
    </row>
    <row r="208" spans="1:9" x14ac:dyDescent="0.45">
      <c r="A208" s="3" t="s">
        <v>2109</v>
      </c>
      <c r="B208" s="3" t="s">
        <v>47</v>
      </c>
      <c r="C208" s="3" t="s">
        <v>663</v>
      </c>
      <c r="D208" s="3" t="s">
        <v>58</v>
      </c>
      <c r="E208" s="3">
        <v>207</v>
      </c>
      <c r="F208" s="4" t="s">
        <v>178</v>
      </c>
      <c r="G208" s="3" t="s">
        <v>1261</v>
      </c>
      <c r="H208" s="3" t="s">
        <v>405</v>
      </c>
      <c r="I208" s="3" t="s">
        <v>1801</v>
      </c>
    </row>
    <row r="209" spans="1:9" x14ac:dyDescent="0.45">
      <c r="A209" s="3" t="s">
        <v>2109</v>
      </c>
      <c r="B209" s="3" t="s">
        <v>47</v>
      </c>
      <c r="C209" s="3" t="s">
        <v>663</v>
      </c>
      <c r="D209" s="3" t="s">
        <v>58</v>
      </c>
      <c r="E209" s="3">
        <v>208</v>
      </c>
      <c r="F209" s="4" t="s">
        <v>179</v>
      </c>
      <c r="G209" s="3" t="s">
        <v>1262</v>
      </c>
      <c r="H209" s="3" t="s">
        <v>406</v>
      </c>
      <c r="I209" s="3" t="s">
        <v>1802</v>
      </c>
    </row>
    <row r="210" spans="1:9" x14ac:dyDescent="0.45">
      <c r="A210" s="3" t="s">
        <v>2109</v>
      </c>
      <c r="B210" s="3" t="s">
        <v>47</v>
      </c>
      <c r="C210" s="3" t="s">
        <v>664</v>
      </c>
      <c r="D210" s="3" t="s">
        <v>58</v>
      </c>
      <c r="E210" s="3">
        <v>209</v>
      </c>
      <c r="F210" s="4" t="s">
        <v>180</v>
      </c>
      <c r="G210" s="3" t="s">
        <v>1263</v>
      </c>
      <c r="H210" s="3" t="s">
        <v>407</v>
      </c>
      <c r="I210" s="3" t="s">
        <v>1803</v>
      </c>
    </row>
    <row r="211" spans="1:9" x14ac:dyDescent="0.45">
      <c r="A211" s="3" t="s">
        <v>2109</v>
      </c>
      <c r="B211" s="3" t="s">
        <v>47</v>
      </c>
      <c r="C211" s="3" t="s">
        <v>664</v>
      </c>
      <c r="D211" s="3" t="s">
        <v>58</v>
      </c>
      <c r="E211" s="3">
        <v>210</v>
      </c>
      <c r="F211" s="4" t="s">
        <v>696</v>
      </c>
      <c r="G211" s="3" t="s">
        <v>1000</v>
      </c>
      <c r="H211" s="3" t="s">
        <v>408</v>
      </c>
      <c r="I211" s="3" t="s">
        <v>1804</v>
      </c>
    </row>
    <row r="212" spans="1:9" x14ac:dyDescent="0.45">
      <c r="A212" s="3" t="s">
        <v>2109</v>
      </c>
      <c r="B212" s="3" t="s">
        <v>47</v>
      </c>
      <c r="C212" s="3" t="s">
        <v>664</v>
      </c>
      <c r="D212" s="3" t="s">
        <v>58</v>
      </c>
      <c r="E212" s="3">
        <v>211</v>
      </c>
      <c r="F212" s="4" t="s">
        <v>697</v>
      </c>
      <c r="G212" s="3" t="s">
        <v>1001</v>
      </c>
      <c r="H212" s="3" t="s">
        <v>698</v>
      </c>
      <c r="I212" s="3" t="s">
        <v>1805</v>
      </c>
    </row>
    <row r="213" spans="1:9" x14ac:dyDescent="0.45">
      <c r="A213" s="3" t="s">
        <v>2109</v>
      </c>
      <c r="B213" s="3" t="s">
        <v>47</v>
      </c>
      <c r="C213" s="3" t="s">
        <v>664</v>
      </c>
      <c r="D213" s="3" t="s">
        <v>58</v>
      </c>
      <c r="E213" s="3">
        <v>212</v>
      </c>
      <c r="F213" s="4" t="s">
        <v>181</v>
      </c>
      <c r="G213" s="3" t="s">
        <v>1264</v>
      </c>
      <c r="H213" s="3" t="s">
        <v>409</v>
      </c>
      <c r="I213" s="3" t="s">
        <v>1806</v>
      </c>
    </row>
    <row r="214" spans="1:9" x14ac:dyDescent="0.45">
      <c r="A214" s="3" t="s">
        <v>2109</v>
      </c>
      <c r="B214" s="3" t="s">
        <v>47</v>
      </c>
      <c r="C214" s="3" t="s">
        <v>664</v>
      </c>
      <c r="D214" s="3" t="s">
        <v>58</v>
      </c>
      <c r="E214" s="3">
        <v>213</v>
      </c>
      <c r="F214" s="4" t="s">
        <v>182</v>
      </c>
      <c r="G214" s="3" t="s">
        <v>1265</v>
      </c>
      <c r="H214" s="3" t="s">
        <v>410</v>
      </c>
      <c r="I214" s="3" t="s">
        <v>1807</v>
      </c>
    </row>
    <row r="215" spans="1:9" x14ac:dyDescent="0.45">
      <c r="A215" s="3" t="s">
        <v>2109</v>
      </c>
      <c r="B215" s="3" t="s">
        <v>47</v>
      </c>
      <c r="C215" s="3" t="s">
        <v>664</v>
      </c>
      <c r="D215" s="3" t="s">
        <v>58</v>
      </c>
      <c r="E215" s="3">
        <v>214</v>
      </c>
      <c r="F215" s="4" t="s">
        <v>183</v>
      </c>
      <c r="G215" s="3" t="s">
        <v>1266</v>
      </c>
      <c r="H215" s="3" t="s">
        <v>411</v>
      </c>
      <c r="I215" s="3" t="s">
        <v>1808</v>
      </c>
    </row>
    <row r="216" spans="1:9" x14ac:dyDescent="0.45">
      <c r="A216" s="3" t="s">
        <v>2109</v>
      </c>
      <c r="B216" s="3" t="s">
        <v>47</v>
      </c>
      <c r="C216" s="3" t="s">
        <v>664</v>
      </c>
      <c r="D216" s="3" t="s">
        <v>58</v>
      </c>
      <c r="E216" s="3">
        <v>215</v>
      </c>
      <c r="F216" s="4" t="s">
        <v>184</v>
      </c>
      <c r="G216" s="3" t="s">
        <v>1267</v>
      </c>
      <c r="H216" s="3" t="s">
        <v>412</v>
      </c>
      <c r="I216" s="3" t="s">
        <v>1809</v>
      </c>
    </row>
    <row r="217" spans="1:9" x14ac:dyDescent="0.45">
      <c r="A217" s="3" t="s">
        <v>2109</v>
      </c>
      <c r="B217" s="3" t="s">
        <v>47</v>
      </c>
      <c r="C217" s="3" t="s">
        <v>664</v>
      </c>
      <c r="D217" s="3" t="s">
        <v>58</v>
      </c>
      <c r="E217" s="3">
        <v>216</v>
      </c>
      <c r="F217" s="4" t="s">
        <v>185</v>
      </c>
      <c r="G217" s="3" t="s">
        <v>1268</v>
      </c>
      <c r="H217" s="3" t="s">
        <v>413</v>
      </c>
      <c r="I217" s="3" t="s">
        <v>1810</v>
      </c>
    </row>
    <row r="218" spans="1:9" x14ac:dyDescent="0.45">
      <c r="A218" s="3" t="s">
        <v>2109</v>
      </c>
      <c r="B218" s="3" t="s">
        <v>47</v>
      </c>
      <c r="C218" s="3" t="s">
        <v>666</v>
      </c>
      <c r="D218" s="3" t="s">
        <v>58</v>
      </c>
      <c r="E218" s="3">
        <v>217</v>
      </c>
      <c r="F218" s="4" t="s">
        <v>186</v>
      </c>
      <c r="G218" s="3" t="s">
        <v>1269</v>
      </c>
      <c r="H218" s="3" t="s">
        <v>414</v>
      </c>
      <c r="I218" s="3" t="s">
        <v>1811</v>
      </c>
    </row>
    <row r="219" spans="1:9" x14ac:dyDescent="0.45">
      <c r="A219" s="3" t="s">
        <v>2109</v>
      </c>
      <c r="B219" s="3" t="s">
        <v>47</v>
      </c>
      <c r="C219" s="3" t="s">
        <v>667</v>
      </c>
      <c r="D219" s="3" t="s">
        <v>58</v>
      </c>
      <c r="E219" s="3">
        <v>218</v>
      </c>
      <c r="F219" s="4" t="s">
        <v>187</v>
      </c>
      <c r="G219" s="3" t="s">
        <v>1270</v>
      </c>
      <c r="H219" s="3" t="s">
        <v>415</v>
      </c>
      <c r="I219" s="3" t="s">
        <v>1812</v>
      </c>
    </row>
    <row r="220" spans="1:9" x14ac:dyDescent="0.45">
      <c r="A220" s="3" t="s">
        <v>2109</v>
      </c>
      <c r="B220" s="3" t="s">
        <v>47</v>
      </c>
      <c r="C220" s="3" t="s">
        <v>667</v>
      </c>
      <c r="D220" s="3" t="s">
        <v>58</v>
      </c>
      <c r="E220" s="3">
        <v>219</v>
      </c>
      <c r="F220" s="4" t="s">
        <v>188</v>
      </c>
      <c r="G220" s="3" t="s">
        <v>1271</v>
      </c>
      <c r="H220" s="3" t="s">
        <v>416</v>
      </c>
      <c r="I220" s="3" t="s">
        <v>1813</v>
      </c>
    </row>
    <row r="221" spans="1:9" x14ac:dyDescent="0.45">
      <c r="A221" s="3" t="s">
        <v>2109</v>
      </c>
      <c r="B221" s="3" t="s">
        <v>47</v>
      </c>
      <c r="C221" s="3" t="s">
        <v>669</v>
      </c>
      <c r="D221" s="3" t="s">
        <v>58</v>
      </c>
      <c r="E221" s="3">
        <v>220</v>
      </c>
      <c r="F221" s="4" t="s">
        <v>189</v>
      </c>
      <c r="G221" s="3" t="s">
        <v>1272</v>
      </c>
      <c r="H221" s="3" t="s">
        <v>417</v>
      </c>
      <c r="I221" s="3" t="s">
        <v>1814</v>
      </c>
    </row>
    <row r="222" spans="1:9" x14ac:dyDescent="0.45">
      <c r="A222" s="3" t="s">
        <v>2109</v>
      </c>
      <c r="B222" s="3" t="s">
        <v>47</v>
      </c>
      <c r="C222" s="3" t="s">
        <v>669</v>
      </c>
      <c r="D222" s="3" t="s">
        <v>58</v>
      </c>
      <c r="E222" s="3">
        <v>221</v>
      </c>
      <c r="F222" s="4" t="s">
        <v>190</v>
      </c>
      <c r="G222" s="3" t="s">
        <v>1273</v>
      </c>
      <c r="H222" s="3" t="s">
        <v>418</v>
      </c>
      <c r="I222" s="3" t="s">
        <v>1815</v>
      </c>
    </row>
    <row r="223" spans="1:9" x14ac:dyDescent="0.45">
      <c r="A223" s="3" t="s">
        <v>2109</v>
      </c>
      <c r="B223" s="3" t="s">
        <v>47</v>
      </c>
      <c r="C223" s="3" t="s">
        <v>669</v>
      </c>
      <c r="D223" s="3" t="s">
        <v>58</v>
      </c>
      <c r="E223" s="3">
        <v>222</v>
      </c>
      <c r="F223" s="4" t="s">
        <v>191</v>
      </c>
      <c r="G223" s="3" t="s">
        <v>1274</v>
      </c>
      <c r="H223" s="3" t="s">
        <v>419</v>
      </c>
      <c r="I223" s="3" t="s">
        <v>1816</v>
      </c>
    </row>
    <row r="224" spans="1:9" x14ac:dyDescent="0.45">
      <c r="A224" s="3" t="s">
        <v>2109</v>
      </c>
      <c r="B224" s="3" t="s">
        <v>47</v>
      </c>
      <c r="C224" s="3" t="s">
        <v>670</v>
      </c>
      <c r="D224" s="3" t="s">
        <v>58</v>
      </c>
      <c r="E224" s="3">
        <v>223</v>
      </c>
      <c r="F224" s="4" t="s">
        <v>192</v>
      </c>
      <c r="G224" s="3" t="s">
        <v>1275</v>
      </c>
      <c r="H224" s="3" t="s">
        <v>420</v>
      </c>
      <c r="I224" s="3" t="s">
        <v>1817</v>
      </c>
    </row>
    <row r="225" spans="1:9" x14ac:dyDescent="0.45">
      <c r="A225" s="3" t="s">
        <v>2109</v>
      </c>
      <c r="B225" s="3" t="s">
        <v>47</v>
      </c>
      <c r="C225" s="3" t="s">
        <v>671</v>
      </c>
      <c r="D225" s="3" t="s">
        <v>60</v>
      </c>
      <c r="E225" s="3">
        <v>224</v>
      </c>
      <c r="F225" s="4" t="s">
        <v>1278</v>
      </c>
      <c r="G225" s="3" t="s">
        <v>1276</v>
      </c>
      <c r="H225" s="3" t="s">
        <v>421</v>
      </c>
      <c r="I225" s="3" t="s">
        <v>1818</v>
      </c>
    </row>
    <row r="226" spans="1:9" x14ac:dyDescent="0.45">
      <c r="A226" s="3" t="s">
        <v>2109</v>
      </c>
      <c r="B226" s="3" t="s">
        <v>47</v>
      </c>
      <c r="C226" s="3" t="s">
        <v>671</v>
      </c>
      <c r="D226" s="3" t="s">
        <v>60</v>
      </c>
      <c r="E226" s="3">
        <v>225</v>
      </c>
      <c r="F226" s="4" t="s">
        <v>1277</v>
      </c>
      <c r="G226" s="3" t="s">
        <v>1279</v>
      </c>
      <c r="H226" s="3" t="s">
        <v>422</v>
      </c>
      <c r="I226" s="3" t="s">
        <v>1819</v>
      </c>
    </row>
    <row r="227" spans="1:9" x14ac:dyDescent="0.45">
      <c r="A227" s="3" t="s">
        <v>2109</v>
      </c>
      <c r="B227" s="3" t="s">
        <v>47</v>
      </c>
      <c r="C227" s="3" t="s">
        <v>673</v>
      </c>
      <c r="D227" s="3" t="s">
        <v>60</v>
      </c>
      <c r="E227" s="3">
        <v>226</v>
      </c>
      <c r="F227" s="4" t="s">
        <v>193</v>
      </c>
      <c r="G227" s="3" t="s">
        <v>1280</v>
      </c>
      <c r="H227" s="3" t="s">
        <v>423</v>
      </c>
      <c r="I227" s="3" t="s">
        <v>1820</v>
      </c>
    </row>
    <row r="228" spans="1:9" x14ac:dyDescent="0.45">
      <c r="A228" s="3" t="s">
        <v>2109</v>
      </c>
      <c r="B228" s="3" t="s">
        <v>47</v>
      </c>
      <c r="C228" s="3" t="s">
        <v>674</v>
      </c>
      <c r="D228" s="3" t="s">
        <v>60</v>
      </c>
      <c r="E228" s="3">
        <v>227</v>
      </c>
      <c r="F228" s="4" t="s">
        <v>194</v>
      </c>
      <c r="G228" s="3" t="s">
        <v>1281</v>
      </c>
      <c r="H228" s="3" t="s">
        <v>424</v>
      </c>
      <c r="I228" s="3" t="s">
        <v>1821</v>
      </c>
    </row>
    <row r="229" spans="1:9" x14ac:dyDescent="0.45">
      <c r="A229" s="3" t="s">
        <v>2109</v>
      </c>
      <c r="B229" s="3" t="s">
        <v>47</v>
      </c>
      <c r="C229" s="3" t="s">
        <v>675</v>
      </c>
      <c r="D229" s="3" t="s">
        <v>60</v>
      </c>
      <c r="E229" s="3">
        <v>228</v>
      </c>
      <c r="F229" s="4" t="s">
        <v>195</v>
      </c>
      <c r="G229" s="3" t="s">
        <v>1282</v>
      </c>
      <c r="H229" s="3" t="s">
        <v>425</v>
      </c>
      <c r="I229" s="3" t="s">
        <v>1822</v>
      </c>
    </row>
    <row r="230" spans="1:9" x14ac:dyDescent="0.45">
      <c r="A230" s="3" t="s">
        <v>2109</v>
      </c>
      <c r="B230" s="3" t="s">
        <v>47</v>
      </c>
      <c r="C230" s="3" t="s">
        <v>676</v>
      </c>
      <c r="D230" s="3" t="s">
        <v>60</v>
      </c>
      <c r="E230" s="3">
        <v>229</v>
      </c>
      <c r="F230" s="4" t="s">
        <v>196</v>
      </c>
      <c r="G230" s="3" t="s">
        <v>1283</v>
      </c>
      <c r="H230" s="3" t="s">
        <v>426</v>
      </c>
      <c r="I230" s="3" t="s">
        <v>1823</v>
      </c>
    </row>
    <row r="231" spans="1:9" x14ac:dyDescent="0.45">
      <c r="A231" s="3" t="s">
        <v>2109</v>
      </c>
      <c r="B231" s="3" t="s">
        <v>47</v>
      </c>
      <c r="C231" s="3" t="s">
        <v>676</v>
      </c>
      <c r="D231" s="3" t="s">
        <v>60</v>
      </c>
      <c r="E231" s="3">
        <v>230</v>
      </c>
      <c r="F231" s="4" t="s">
        <v>197</v>
      </c>
      <c r="G231" s="3" t="s">
        <v>1284</v>
      </c>
      <c r="H231" s="3" t="s">
        <v>427</v>
      </c>
      <c r="I231" s="3" t="s">
        <v>1824</v>
      </c>
    </row>
    <row r="232" spans="1:9" x14ac:dyDescent="0.45">
      <c r="A232" s="3" t="s">
        <v>2110</v>
      </c>
      <c r="B232" s="3" t="s">
        <v>48</v>
      </c>
      <c r="C232" s="3" t="s">
        <v>663</v>
      </c>
      <c r="D232" s="3" t="s">
        <v>58</v>
      </c>
      <c r="E232" s="3">
        <v>231</v>
      </c>
      <c r="F232" s="4" t="s">
        <v>1285</v>
      </c>
      <c r="G232" s="3" t="s">
        <v>1286</v>
      </c>
      <c r="H232" s="3" t="s">
        <v>428</v>
      </c>
      <c r="I232" s="3" t="s">
        <v>1825</v>
      </c>
    </row>
    <row r="233" spans="1:9" x14ac:dyDescent="0.45">
      <c r="A233" s="3" t="s">
        <v>2110</v>
      </c>
      <c r="B233" s="3" t="s">
        <v>48</v>
      </c>
      <c r="C233" s="3" t="s">
        <v>664</v>
      </c>
      <c r="D233" s="3" t="s">
        <v>58</v>
      </c>
      <c r="E233" s="3">
        <v>232</v>
      </c>
      <c r="F233" s="4" t="s">
        <v>1107</v>
      </c>
      <c r="G233" s="3" t="s">
        <v>1295</v>
      </c>
      <c r="H233" s="3" t="s">
        <v>429</v>
      </c>
      <c r="I233" s="3" t="s">
        <v>1826</v>
      </c>
    </row>
    <row r="234" spans="1:9" x14ac:dyDescent="0.45">
      <c r="A234" s="3" t="s">
        <v>2110</v>
      </c>
      <c r="B234" s="3" t="s">
        <v>48</v>
      </c>
      <c r="C234" s="3" t="s">
        <v>664</v>
      </c>
      <c r="D234" s="3" t="s">
        <v>58</v>
      </c>
      <c r="E234" s="3">
        <v>233</v>
      </c>
      <c r="F234" s="4" t="s">
        <v>1105</v>
      </c>
      <c r="G234" s="3" t="s">
        <v>1287</v>
      </c>
      <c r="I234" s="3" t="s">
        <v>1827</v>
      </c>
    </row>
    <row r="235" spans="1:9" x14ac:dyDescent="0.45">
      <c r="A235" s="3" t="s">
        <v>2110</v>
      </c>
      <c r="B235" s="3" t="s">
        <v>48</v>
      </c>
      <c r="C235" s="3" t="s">
        <v>664</v>
      </c>
      <c r="D235" s="3" t="s">
        <v>58</v>
      </c>
      <c r="E235" s="3">
        <v>234</v>
      </c>
      <c r="F235" s="4" t="s">
        <v>198</v>
      </c>
      <c r="G235" s="3" t="s">
        <v>1288</v>
      </c>
      <c r="H235" s="3" t="s">
        <v>430</v>
      </c>
      <c r="I235" s="3" t="s">
        <v>1828</v>
      </c>
    </row>
    <row r="236" spans="1:9" x14ac:dyDescent="0.45">
      <c r="A236" s="3" t="s">
        <v>2110</v>
      </c>
      <c r="B236" s="3" t="s">
        <v>48</v>
      </c>
      <c r="C236" s="3" t="s">
        <v>664</v>
      </c>
      <c r="D236" s="3" t="s">
        <v>58</v>
      </c>
      <c r="E236" s="3">
        <v>235</v>
      </c>
      <c r="F236" s="4" t="s">
        <v>199</v>
      </c>
      <c r="G236" s="3" t="s">
        <v>1106</v>
      </c>
      <c r="H236" s="3" t="s">
        <v>431</v>
      </c>
      <c r="I236" s="3" t="s">
        <v>1829</v>
      </c>
    </row>
    <row r="237" spans="1:9" x14ac:dyDescent="0.45">
      <c r="A237" s="3" t="s">
        <v>2110</v>
      </c>
      <c r="B237" s="3" t="s">
        <v>48</v>
      </c>
      <c r="C237" s="3" t="s">
        <v>664</v>
      </c>
      <c r="D237" s="3" t="s">
        <v>58</v>
      </c>
      <c r="E237" s="3">
        <v>236</v>
      </c>
      <c r="F237" s="4" t="s">
        <v>200</v>
      </c>
      <c r="G237" s="3" t="s">
        <v>1289</v>
      </c>
      <c r="H237" s="3" t="s">
        <v>432</v>
      </c>
      <c r="I237" s="3" t="s">
        <v>1830</v>
      </c>
    </row>
    <row r="238" spans="1:9" x14ac:dyDescent="0.45">
      <c r="A238" s="3" t="s">
        <v>2110</v>
      </c>
      <c r="B238" s="3" t="s">
        <v>48</v>
      </c>
      <c r="C238" s="3" t="s">
        <v>664</v>
      </c>
      <c r="D238" s="3" t="s">
        <v>58</v>
      </c>
      <c r="E238" s="3">
        <v>237</v>
      </c>
      <c r="F238" s="4" t="s">
        <v>201</v>
      </c>
      <c r="G238" s="3" t="s">
        <v>1290</v>
      </c>
      <c r="H238" s="3" t="s">
        <v>433</v>
      </c>
      <c r="I238" s="3" t="s">
        <v>1831</v>
      </c>
    </row>
    <row r="239" spans="1:9" x14ac:dyDescent="0.45">
      <c r="A239" s="3" t="s">
        <v>2110</v>
      </c>
      <c r="B239" s="3" t="s">
        <v>48</v>
      </c>
      <c r="C239" s="3" t="s">
        <v>664</v>
      </c>
      <c r="D239" s="3" t="s">
        <v>58</v>
      </c>
      <c r="E239" s="3">
        <v>238</v>
      </c>
      <c r="F239" s="4" t="s">
        <v>202</v>
      </c>
      <c r="G239" s="3" t="s">
        <v>1291</v>
      </c>
      <c r="H239" s="3" t="s">
        <v>434</v>
      </c>
      <c r="I239" s="3" t="s">
        <v>1832</v>
      </c>
    </row>
    <row r="240" spans="1:9" x14ac:dyDescent="0.45">
      <c r="A240" s="3" t="s">
        <v>2110</v>
      </c>
      <c r="B240" s="3" t="s">
        <v>48</v>
      </c>
      <c r="C240" s="3" t="s">
        <v>664</v>
      </c>
      <c r="D240" s="3" t="s">
        <v>58</v>
      </c>
      <c r="E240" s="3">
        <v>239</v>
      </c>
      <c r="F240" s="4" t="s">
        <v>203</v>
      </c>
      <c r="G240" s="3" t="s">
        <v>1292</v>
      </c>
      <c r="H240" s="3" t="s">
        <v>435</v>
      </c>
      <c r="I240" s="3" t="s">
        <v>1833</v>
      </c>
    </row>
    <row r="241" spans="1:9" x14ac:dyDescent="0.45">
      <c r="A241" s="3" t="s">
        <v>2110</v>
      </c>
      <c r="B241" s="3" t="s">
        <v>48</v>
      </c>
      <c r="C241" s="3" t="s">
        <v>667</v>
      </c>
      <c r="D241" s="3" t="s">
        <v>58</v>
      </c>
      <c r="E241" s="3">
        <v>240</v>
      </c>
      <c r="F241" s="4" t="s">
        <v>204</v>
      </c>
      <c r="G241" s="3" t="s">
        <v>1293</v>
      </c>
      <c r="H241" s="3" t="s">
        <v>436</v>
      </c>
      <c r="I241" s="3" t="s">
        <v>1834</v>
      </c>
    </row>
    <row r="242" spans="1:9" x14ac:dyDescent="0.45">
      <c r="A242" s="3" t="s">
        <v>2110</v>
      </c>
      <c r="B242" s="3" t="s">
        <v>48</v>
      </c>
      <c r="C242" s="3" t="s">
        <v>667</v>
      </c>
      <c r="D242" s="3" t="s">
        <v>58</v>
      </c>
      <c r="E242" s="3">
        <v>241</v>
      </c>
      <c r="F242" s="4" t="s">
        <v>1328</v>
      </c>
      <c r="G242" s="3" t="s">
        <v>1294</v>
      </c>
      <c r="H242" s="3" t="s">
        <v>437</v>
      </c>
      <c r="I242" s="3" t="s">
        <v>1835</v>
      </c>
    </row>
    <row r="243" spans="1:9" x14ac:dyDescent="0.45">
      <c r="A243" s="3" t="s">
        <v>2110</v>
      </c>
      <c r="B243" s="3" t="s">
        <v>48</v>
      </c>
      <c r="C243" s="3" t="s">
        <v>667</v>
      </c>
      <c r="D243" s="3" t="s">
        <v>58</v>
      </c>
      <c r="E243" s="3">
        <v>242</v>
      </c>
      <c r="F243" s="4" t="s">
        <v>205</v>
      </c>
      <c r="G243" s="3" t="s">
        <v>1296</v>
      </c>
      <c r="H243" s="3" t="s">
        <v>438</v>
      </c>
      <c r="I243" s="3" t="s">
        <v>1836</v>
      </c>
    </row>
    <row r="244" spans="1:9" x14ac:dyDescent="0.45">
      <c r="A244" s="3" t="s">
        <v>2110</v>
      </c>
      <c r="B244" s="3" t="s">
        <v>48</v>
      </c>
      <c r="C244" s="3" t="s">
        <v>667</v>
      </c>
      <c r="D244" s="3" t="s">
        <v>58</v>
      </c>
      <c r="E244" s="3">
        <v>243</v>
      </c>
      <c r="F244" s="4" t="s">
        <v>206</v>
      </c>
      <c r="G244" s="3" t="s">
        <v>1297</v>
      </c>
      <c r="H244" s="3" t="s">
        <v>439</v>
      </c>
      <c r="I244" s="3" t="s">
        <v>1837</v>
      </c>
    </row>
    <row r="245" spans="1:9" x14ac:dyDescent="0.45">
      <c r="A245" s="3" t="s">
        <v>2110</v>
      </c>
      <c r="B245" s="3" t="s">
        <v>48</v>
      </c>
      <c r="C245" s="3" t="s">
        <v>671</v>
      </c>
      <c r="D245" s="3" t="s">
        <v>60</v>
      </c>
      <c r="E245" s="3">
        <v>244</v>
      </c>
      <c r="F245" s="4" t="s">
        <v>701</v>
      </c>
      <c r="G245" s="3" t="s">
        <v>1002</v>
      </c>
      <c r="H245" s="3" t="s">
        <v>702</v>
      </c>
      <c r="I245" s="3" t="s">
        <v>1838</v>
      </c>
    </row>
    <row r="246" spans="1:9" x14ac:dyDescent="0.45">
      <c r="A246" s="3" t="s">
        <v>2110</v>
      </c>
      <c r="B246" s="3" t="s">
        <v>48</v>
      </c>
      <c r="C246" s="3" t="s">
        <v>672</v>
      </c>
      <c r="D246" s="3" t="s">
        <v>60</v>
      </c>
      <c r="E246" s="3">
        <v>245</v>
      </c>
      <c r="F246" s="4" t="s">
        <v>207</v>
      </c>
      <c r="G246" s="3" t="s">
        <v>1298</v>
      </c>
      <c r="H246" s="3" t="s">
        <v>440</v>
      </c>
      <c r="I246" s="3" t="s">
        <v>1839</v>
      </c>
    </row>
    <row r="247" spans="1:9" x14ac:dyDescent="0.45">
      <c r="A247" s="3" t="s">
        <v>2110</v>
      </c>
      <c r="B247" s="3" t="s">
        <v>48</v>
      </c>
      <c r="C247" s="3" t="s">
        <v>672</v>
      </c>
      <c r="D247" s="3" t="s">
        <v>60</v>
      </c>
      <c r="E247" s="3">
        <v>246</v>
      </c>
      <c r="F247" s="4" t="s">
        <v>1302</v>
      </c>
      <c r="G247" s="3" t="s">
        <v>1299</v>
      </c>
      <c r="H247" s="3" t="s">
        <v>441</v>
      </c>
      <c r="I247" s="3" t="s">
        <v>1840</v>
      </c>
    </row>
    <row r="248" spans="1:9" x14ac:dyDescent="0.45">
      <c r="A248" s="3" t="s">
        <v>2110</v>
      </c>
      <c r="B248" s="3" t="s">
        <v>48</v>
      </c>
      <c r="C248" s="3" t="s">
        <v>673</v>
      </c>
      <c r="D248" s="3" t="s">
        <v>60</v>
      </c>
      <c r="E248" s="3">
        <v>247</v>
      </c>
      <c r="F248" s="4" t="s">
        <v>208</v>
      </c>
      <c r="G248" s="3" t="s">
        <v>1300</v>
      </c>
      <c r="H248" s="3" t="s">
        <v>442</v>
      </c>
      <c r="I248" s="3" t="s">
        <v>1841</v>
      </c>
    </row>
    <row r="249" spans="1:9" x14ac:dyDescent="0.45">
      <c r="A249" s="3" t="s">
        <v>2110</v>
      </c>
      <c r="B249" s="3" t="s">
        <v>48</v>
      </c>
      <c r="C249" s="3" t="s">
        <v>675</v>
      </c>
      <c r="D249" s="3" t="s">
        <v>60</v>
      </c>
      <c r="E249" s="3">
        <v>248</v>
      </c>
      <c r="F249" s="4" t="s">
        <v>1303</v>
      </c>
      <c r="G249" s="3" t="s">
        <v>1301</v>
      </c>
      <c r="H249" s="3" t="s">
        <v>443</v>
      </c>
      <c r="I249" s="3" t="s">
        <v>1842</v>
      </c>
    </row>
    <row r="250" spans="1:9" x14ac:dyDescent="0.45">
      <c r="A250" s="3" t="s">
        <v>2110</v>
      </c>
      <c r="B250" s="3" t="s">
        <v>48</v>
      </c>
      <c r="C250" s="3" t="s">
        <v>675</v>
      </c>
      <c r="D250" s="3" t="s">
        <v>60</v>
      </c>
      <c r="E250" s="3">
        <v>249</v>
      </c>
      <c r="F250" s="4" t="s">
        <v>1333</v>
      </c>
      <c r="G250" s="3" t="s">
        <v>1334</v>
      </c>
      <c r="H250" s="3" t="s">
        <v>444</v>
      </c>
      <c r="I250" s="3" t="s">
        <v>1843</v>
      </c>
    </row>
    <row r="251" spans="1:9" ht="21" customHeight="1" x14ac:dyDescent="0.45">
      <c r="A251" s="3" t="s">
        <v>2110</v>
      </c>
      <c r="B251" s="3" t="s">
        <v>48</v>
      </c>
      <c r="C251" s="3" t="s">
        <v>675</v>
      </c>
      <c r="D251" s="3" t="s">
        <v>60</v>
      </c>
      <c r="E251" s="3">
        <v>250</v>
      </c>
      <c r="F251" s="4" t="s">
        <v>209</v>
      </c>
      <c r="G251" s="3" t="s">
        <v>1331</v>
      </c>
      <c r="H251" s="3" t="s">
        <v>445</v>
      </c>
      <c r="I251" s="3" t="s">
        <v>1844</v>
      </c>
    </row>
    <row r="252" spans="1:9" ht="19.8" customHeight="1" x14ac:dyDescent="0.45">
      <c r="A252" s="3" t="s">
        <v>2110</v>
      </c>
      <c r="B252" s="3" t="s">
        <v>48</v>
      </c>
      <c r="C252" s="3" t="s">
        <v>675</v>
      </c>
      <c r="D252" s="3" t="s">
        <v>60</v>
      </c>
      <c r="E252" s="3">
        <v>251</v>
      </c>
      <c r="F252" s="6" t="s">
        <v>1335</v>
      </c>
      <c r="G252" s="3" t="s">
        <v>1337</v>
      </c>
      <c r="H252" s="3" t="s">
        <v>446</v>
      </c>
      <c r="I252" s="3" t="s">
        <v>1845</v>
      </c>
    </row>
    <row r="253" spans="1:9" x14ac:dyDescent="0.45">
      <c r="A253" s="3" t="s">
        <v>2110</v>
      </c>
      <c r="B253" s="3" t="s">
        <v>48</v>
      </c>
      <c r="C253" s="3" t="s">
        <v>675</v>
      </c>
      <c r="D253" s="3" t="s">
        <v>60</v>
      </c>
      <c r="E253" s="3">
        <v>252</v>
      </c>
      <c r="F253" s="4" t="s">
        <v>210</v>
      </c>
      <c r="G253" s="3" t="s">
        <v>1338</v>
      </c>
      <c r="H253" s="3" t="s">
        <v>447</v>
      </c>
      <c r="I253" s="3" t="s">
        <v>1846</v>
      </c>
    </row>
    <row r="254" spans="1:9" x14ac:dyDescent="0.45">
      <c r="A254" s="3" t="s">
        <v>2110</v>
      </c>
      <c r="B254" s="3" t="s">
        <v>48</v>
      </c>
      <c r="C254" s="3" t="s">
        <v>675</v>
      </c>
      <c r="D254" s="3" t="s">
        <v>60</v>
      </c>
      <c r="E254" s="3">
        <v>253</v>
      </c>
      <c r="F254" s="4" t="s">
        <v>211</v>
      </c>
      <c r="G254" s="3" t="s">
        <v>1339</v>
      </c>
      <c r="H254" s="3" t="s">
        <v>448</v>
      </c>
      <c r="I254" s="3" t="s">
        <v>1847</v>
      </c>
    </row>
    <row r="255" spans="1:9" x14ac:dyDescent="0.45">
      <c r="A255" s="3" t="s">
        <v>2110</v>
      </c>
      <c r="B255" s="3" t="s">
        <v>48</v>
      </c>
      <c r="C255" s="3" t="s">
        <v>675</v>
      </c>
      <c r="D255" s="3" t="s">
        <v>60</v>
      </c>
      <c r="E255" s="3">
        <v>254</v>
      </c>
      <c r="F255" s="4" t="s">
        <v>703</v>
      </c>
      <c r="G255" s="3" t="s">
        <v>1340</v>
      </c>
      <c r="H255" s="3" t="s">
        <v>449</v>
      </c>
      <c r="I255" s="3" t="s">
        <v>1848</v>
      </c>
    </row>
    <row r="256" spans="1:9" x14ac:dyDescent="0.45">
      <c r="A256" s="3" t="s">
        <v>2110</v>
      </c>
      <c r="B256" s="3" t="s">
        <v>48</v>
      </c>
      <c r="C256" s="3" t="s">
        <v>675</v>
      </c>
      <c r="D256" s="3" t="s">
        <v>60</v>
      </c>
      <c r="E256" s="3">
        <v>255</v>
      </c>
      <c r="F256" s="4" t="s">
        <v>1336</v>
      </c>
      <c r="G256" s="3" t="s">
        <v>1341</v>
      </c>
      <c r="H256" s="3" t="s">
        <v>450</v>
      </c>
      <c r="I256" s="3" t="s">
        <v>1849</v>
      </c>
    </row>
    <row r="257" spans="1:9" x14ac:dyDescent="0.45">
      <c r="A257" s="3" t="s">
        <v>2110</v>
      </c>
      <c r="B257" s="3" t="s">
        <v>48</v>
      </c>
      <c r="C257" s="3" t="s">
        <v>676</v>
      </c>
      <c r="D257" s="3" t="s">
        <v>60</v>
      </c>
      <c r="E257" s="3">
        <v>256</v>
      </c>
      <c r="F257" s="4" t="s">
        <v>212</v>
      </c>
      <c r="G257" s="3" t="s">
        <v>1342</v>
      </c>
      <c r="H257" s="3" t="s">
        <v>451</v>
      </c>
      <c r="I257" s="3" t="s">
        <v>1850</v>
      </c>
    </row>
    <row r="258" spans="1:9" x14ac:dyDescent="0.45">
      <c r="A258" s="3" t="s">
        <v>2110</v>
      </c>
      <c r="B258" s="3" t="s">
        <v>48</v>
      </c>
      <c r="C258" s="3" t="s">
        <v>676</v>
      </c>
      <c r="D258" s="3" t="s">
        <v>60</v>
      </c>
      <c r="E258" s="3">
        <v>257</v>
      </c>
      <c r="F258" s="4" t="s">
        <v>213</v>
      </c>
      <c r="G258" s="3" t="s">
        <v>1343</v>
      </c>
      <c r="H258" s="3" t="s">
        <v>452</v>
      </c>
      <c r="I258" s="3" t="s">
        <v>1851</v>
      </c>
    </row>
    <row r="259" spans="1:9" x14ac:dyDescent="0.45">
      <c r="A259" s="3" t="s">
        <v>2110</v>
      </c>
      <c r="B259" s="3" t="s">
        <v>48</v>
      </c>
      <c r="C259" s="3" t="s">
        <v>676</v>
      </c>
      <c r="D259" s="3" t="s">
        <v>60</v>
      </c>
      <c r="E259" s="3">
        <v>258</v>
      </c>
      <c r="F259" s="4" t="s">
        <v>214</v>
      </c>
      <c r="G259" s="3" t="s">
        <v>1330</v>
      </c>
      <c r="H259" s="3" t="s">
        <v>453</v>
      </c>
      <c r="I259" s="3" t="s">
        <v>1852</v>
      </c>
    </row>
    <row r="260" spans="1:9" x14ac:dyDescent="0.45">
      <c r="A260" s="3" t="s">
        <v>2110</v>
      </c>
      <c r="B260" s="3" t="s">
        <v>48</v>
      </c>
      <c r="C260" s="3" t="s">
        <v>676</v>
      </c>
      <c r="D260" s="3" t="s">
        <v>60</v>
      </c>
      <c r="E260" s="3">
        <v>259</v>
      </c>
      <c r="F260" s="4" t="s">
        <v>215</v>
      </c>
      <c r="G260" s="3" t="s">
        <v>1344</v>
      </c>
      <c r="H260" s="3" t="s">
        <v>454</v>
      </c>
      <c r="I260" s="3" t="s">
        <v>1853</v>
      </c>
    </row>
    <row r="261" spans="1:9" x14ac:dyDescent="0.45">
      <c r="A261" s="3" t="s">
        <v>2110</v>
      </c>
      <c r="B261" s="3" t="s">
        <v>48</v>
      </c>
      <c r="C261" s="3" t="s">
        <v>676</v>
      </c>
      <c r="D261" s="3" t="s">
        <v>60</v>
      </c>
      <c r="E261" s="3">
        <v>260</v>
      </c>
      <c r="F261" s="4" t="s">
        <v>216</v>
      </c>
      <c r="G261" s="3" t="s">
        <v>1345</v>
      </c>
      <c r="H261" s="3" t="s">
        <v>455</v>
      </c>
      <c r="I261" s="3" t="s">
        <v>1854</v>
      </c>
    </row>
    <row r="262" spans="1:9" x14ac:dyDescent="0.45">
      <c r="A262" s="3" t="s">
        <v>2110</v>
      </c>
      <c r="B262" s="3" t="s">
        <v>49</v>
      </c>
      <c r="C262" s="3" t="s">
        <v>663</v>
      </c>
      <c r="D262" s="3" t="s">
        <v>58</v>
      </c>
      <c r="E262" s="3">
        <v>261</v>
      </c>
      <c r="F262" s="4" t="s">
        <v>217</v>
      </c>
      <c r="G262" s="3" t="s">
        <v>1346</v>
      </c>
      <c r="H262" s="3" t="s">
        <v>456</v>
      </c>
      <c r="I262" s="3" t="s">
        <v>1855</v>
      </c>
    </row>
    <row r="263" spans="1:9" x14ac:dyDescent="0.45">
      <c r="A263" s="3" t="s">
        <v>2110</v>
      </c>
      <c r="B263" s="3" t="s">
        <v>49</v>
      </c>
      <c r="C263" s="3" t="s">
        <v>663</v>
      </c>
      <c r="D263" s="3" t="s">
        <v>58</v>
      </c>
      <c r="E263" s="3">
        <v>262</v>
      </c>
      <c r="F263" s="4" t="s">
        <v>218</v>
      </c>
      <c r="G263" s="3" t="s">
        <v>1347</v>
      </c>
      <c r="H263" s="3" t="s">
        <v>457</v>
      </c>
      <c r="I263" s="3" t="s">
        <v>1856</v>
      </c>
    </row>
    <row r="264" spans="1:9" x14ac:dyDescent="0.45">
      <c r="A264" s="3" t="s">
        <v>2110</v>
      </c>
      <c r="B264" s="3" t="s">
        <v>49</v>
      </c>
      <c r="C264" s="3" t="s">
        <v>663</v>
      </c>
      <c r="D264" s="3" t="s">
        <v>58</v>
      </c>
      <c r="E264" s="3">
        <v>263</v>
      </c>
      <c r="F264" s="4" t="s">
        <v>219</v>
      </c>
      <c r="G264" s="3" t="s">
        <v>1348</v>
      </c>
      <c r="H264" s="3" t="s">
        <v>458</v>
      </c>
      <c r="I264" s="3" t="s">
        <v>1857</v>
      </c>
    </row>
    <row r="265" spans="1:9" x14ac:dyDescent="0.45">
      <c r="A265" s="3" t="s">
        <v>2110</v>
      </c>
      <c r="B265" s="3" t="s">
        <v>49</v>
      </c>
      <c r="C265" s="3" t="s">
        <v>663</v>
      </c>
      <c r="D265" s="3" t="s">
        <v>58</v>
      </c>
      <c r="E265" s="3">
        <v>264</v>
      </c>
      <c r="F265" s="4" t="s">
        <v>220</v>
      </c>
      <c r="G265" s="3" t="s">
        <v>1349</v>
      </c>
      <c r="H265" s="3" t="s">
        <v>459</v>
      </c>
      <c r="I265" s="3" t="s">
        <v>1858</v>
      </c>
    </row>
    <row r="266" spans="1:9" x14ac:dyDescent="0.45">
      <c r="A266" s="3" t="s">
        <v>2110</v>
      </c>
      <c r="B266" s="3" t="s">
        <v>49</v>
      </c>
      <c r="C266" s="3" t="s">
        <v>663</v>
      </c>
      <c r="D266" s="3" t="s">
        <v>58</v>
      </c>
      <c r="E266" s="3">
        <v>265</v>
      </c>
      <c r="F266" s="6" t="s">
        <v>704</v>
      </c>
      <c r="G266" s="3" t="s">
        <v>1003</v>
      </c>
      <c r="H266" s="3" t="s">
        <v>460</v>
      </c>
      <c r="I266" s="3" t="s">
        <v>1859</v>
      </c>
    </row>
    <row r="267" spans="1:9" x14ac:dyDescent="0.45">
      <c r="A267" s="3" t="s">
        <v>2110</v>
      </c>
      <c r="B267" s="3" t="s">
        <v>49</v>
      </c>
      <c r="C267" s="3" t="s">
        <v>663</v>
      </c>
      <c r="D267" s="3" t="s">
        <v>58</v>
      </c>
      <c r="E267" s="3">
        <v>266</v>
      </c>
      <c r="F267" s="4" t="s">
        <v>705</v>
      </c>
      <c r="G267" s="3" t="s">
        <v>1004</v>
      </c>
      <c r="H267" s="3" t="s">
        <v>461</v>
      </c>
      <c r="I267" s="3" t="s">
        <v>1860</v>
      </c>
    </row>
    <row r="268" spans="1:9" x14ac:dyDescent="0.45">
      <c r="A268" s="3" t="s">
        <v>2110</v>
      </c>
      <c r="B268" s="3" t="s">
        <v>49</v>
      </c>
      <c r="C268" s="3" t="s">
        <v>663</v>
      </c>
      <c r="D268" s="3" t="s">
        <v>58</v>
      </c>
      <c r="E268" s="3">
        <v>267</v>
      </c>
      <c r="F268" s="4" t="s">
        <v>221</v>
      </c>
      <c r="G268" s="3" t="s">
        <v>1350</v>
      </c>
      <c r="H268" s="3" t="s">
        <v>462</v>
      </c>
      <c r="I268" s="3" t="s">
        <v>1861</v>
      </c>
    </row>
    <row r="269" spans="1:9" x14ac:dyDescent="0.45">
      <c r="A269" s="3" t="s">
        <v>2110</v>
      </c>
      <c r="B269" s="3" t="s">
        <v>49</v>
      </c>
      <c r="C269" s="3" t="s">
        <v>663</v>
      </c>
      <c r="D269" s="3" t="s">
        <v>58</v>
      </c>
      <c r="E269" s="3">
        <v>268</v>
      </c>
      <c r="F269" s="4" t="s">
        <v>222</v>
      </c>
      <c r="G269" s="3" t="s">
        <v>1351</v>
      </c>
      <c r="H269" s="3" t="s">
        <v>463</v>
      </c>
      <c r="I269" s="3" t="s">
        <v>1862</v>
      </c>
    </row>
    <row r="270" spans="1:9" x14ac:dyDescent="0.45">
      <c r="A270" s="3" t="s">
        <v>2110</v>
      </c>
      <c r="B270" s="3" t="s">
        <v>49</v>
      </c>
      <c r="C270" s="3" t="s">
        <v>663</v>
      </c>
      <c r="D270" s="3" t="s">
        <v>58</v>
      </c>
      <c r="E270" s="3">
        <v>269</v>
      </c>
      <c r="F270" s="4" t="s">
        <v>223</v>
      </c>
      <c r="G270" s="3" t="s">
        <v>1352</v>
      </c>
      <c r="H270" s="3" t="s">
        <v>464</v>
      </c>
      <c r="I270" s="3" t="s">
        <v>1863</v>
      </c>
    </row>
    <row r="271" spans="1:9" x14ac:dyDescent="0.45">
      <c r="A271" s="3" t="s">
        <v>2110</v>
      </c>
      <c r="B271" s="3" t="s">
        <v>49</v>
      </c>
      <c r="C271" s="3" t="s">
        <v>663</v>
      </c>
      <c r="D271" s="3" t="s">
        <v>58</v>
      </c>
      <c r="E271" s="3">
        <v>270</v>
      </c>
      <c r="F271" s="4" t="s">
        <v>224</v>
      </c>
      <c r="G271" s="3" t="s">
        <v>1353</v>
      </c>
      <c r="H271" s="3" t="s">
        <v>465</v>
      </c>
      <c r="I271" s="3" t="s">
        <v>1864</v>
      </c>
    </row>
    <row r="272" spans="1:9" x14ac:dyDescent="0.45">
      <c r="A272" s="3" t="s">
        <v>2110</v>
      </c>
      <c r="B272" s="3" t="s">
        <v>49</v>
      </c>
      <c r="C272" s="3" t="s">
        <v>664</v>
      </c>
      <c r="D272" s="3" t="s">
        <v>58</v>
      </c>
      <c r="E272" s="3">
        <v>271</v>
      </c>
      <c r="F272" s="4" t="s">
        <v>225</v>
      </c>
      <c r="G272" s="3" t="s">
        <v>1354</v>
      </c>
      <c r="H272" s="3" t="s">
        <v>1316</v>
      </c>
      <c r="I272" s="3" t="s">
        <v>1865</v>
      </c>
    </row>
    <row r="273" spans="1:9" x14ac:dyDescent="0.45">
      <c r="A273" s="3" t="s">
        <v>2110</v>
      </c>
      <c r="B273" s="3" t="s">
        <v>49</v>
      </c>
      <c r="C273" s="3" t="s">
        <v>664</v>
      </c>
      <c r="D273" s="3" t="s">
        <v>58</v>
      </c>
      <c r="E273" s="3">
        <v>272</v>
      </c>
      <c r="F273" s="4" t="s">
        <v>226</v>
      </c>
      <c r="G273" s="3" t="s">
        <v>1355</v>
      </c>
      <c r="H273" s="3" t="s">
        <v>466</v>
      </c>
      <c r="I273" s="3" t="s">
        <v>1866</v>
      </c>
    </row>
    <row r="274" spans="1:9" x14ac:dyDescent="0.45">
      <c r="A274" s="3" t="s">
        <v>2110</v>
      </c>
      <c r="B274" s="3" t="s">
        <v>49</v>
      </c>
      <c r="C274" s="3" t="s">
        <v>664</v>
      </c>
      <c r="D274" s="3" t="s">
        <v>58</v>
      </c>
      <c r="E274" s="3">
        <v>273</v>
      </c>
      <c r="F274" s="4" t="s">
        <v>227</v>
      </c>
      <c r="G274" s="3" t="s">
        <v>1356</v>
      </c>
      <c r="H274" s="3" t="s">
        <v>467</v>
      </c>
      <c r="I274" s="3" t="s">
        <v>1867</v>
      </c>
    </row>
    <row r="275" spans="1:9" x14ac:dyDescent="0.45">
      <c r="A275" s="3" t="s">
        <v>2110</v>
      </c>
      <c r="B275" s="3" t="s">
        <v>49</v>
      </c>
      <c r="C275" s="3" t="s">
        <v>664</v>
      </c>
      <c r="D275" s="3" t="s">
        <v>58</v>
      </c>
      <c r="E275" s="3">
        <v>274</v>
      </c>
      <c r="F275" s="4" t="s">
        <v>228</v>
      </c>
      <c r="G275" s="3" t="s">
        <v>1357</v>
      </c>
      <c r="H275" s="3" t="s">
        <v>468</v>
      </c>
      <c r="I275" s="3" t="s">
        <v>1868</v>
      </c>
    </row>
    <row r="276" spans="1:9" x14ac:dyDescent="0.45">
      <c r="A276" s="3" t="s">
        <v>2110</v>
      </c>
      <c r="B276" s="3" t="s">
        <v>49</v>
      </c>
      <c r="C276" s="3" t="s">
        <v>664</v>
      </c>
      <c r="D276" s="3" t="s">
        <v>58</v>
      </c>
      <c r="E276" s="3">
        <v>275</v>
      </c>
      <c r="F276" s="4" t="s">
        <v>229</v>
      </c>
      <c r="G276" s="3" t="s">
        <v>1358</v>
      </c>
      <c r="H276" s="3" t="s">
        <v>469</v>
      </c>
      <c r="I276" s="3" t="s">
        <v>1869</v>
      </c>
    </row>
    <row r="277" spans="1:9" x14ac:dyDescent="0.45">
      <c r="A277" s="3" t="s">
        <v>2110</v>
      </c>
      <c r="B277" s="3" t="s">
        <v>49</v>
      </c>
      <c r="C277" s="3" t="s">
        <v>669</v>
      </c>
      <c r="D277" s="3" t="s">
        <v>58</v>
      </c>
      <c r="E277" s="3">
        <v>276</v>
      </c>
      <c r="F277" s="4" t="s">
        <v>1359</v>
      </c>
      <c r="G277" s="3" t="s">
        <v>1360</v>
      </c>
      <c r="H277" s="3" t="s">
        <v>470</v>
      </c>
      <c r="I277" s="3" t="s">
        <v>1870</v>
      </c>
    </row>
    <row r="278" spans="1:9" x14ac:dyDescent="0.45">
      <c r="A278" s="3" t="s">
        <v>2110</v>
      </c>
      <c r="B278" s="3" t="s">
        <v>49</v>
      </c>
      <c r="C278" s="3" t="s">
        <v>670</v>
      </c>
      <c r="D278" s="3" t="s">
        <v>58</v>
      </c>
      <c r="E278" s="3">
        <v>277</v>
      </c>
      <c r="F278" s="4" t="s">
        <v>230</v>
      </c>
      <c r="G278" s="3" t="s">
        <v>1361</v>
      </c>
      <c r="H278" s="3" t="s">
        <v>471</v>
      </c>
      <c r="I278" s="3" t="s">
        <v>1871</v>
      </c>
    </row>
    <row r="279" spans="1:9" x14ac:dyDescent="0.45">
      <c r="A279" s="3" t="s">
        <v>2110</v>
      </c>
      <c r="B279" s="3" t="s">
        <v>49</v>
      </c>
      <c r="C279" s="3" t="s">
        <v>671</v>
      </c>
      <c r="D279" s="3" t="s">
        <v>60</v>
      </c>
      <c r="E279" s="3">
        <v>278</v>
      </c>
      <c r="F279" s="4" t="s">
        <v>231</v>
      </c>
      <c r="G279" s="3" t="s">
        <v>1362</v>
      </c>
      <c r="H279" s="3" t="s">
        <v>472</v>
      </c>
      <c r="I279" s="3" t="s">
        <v>1872</v>
      </c>
    </row>
    <row r="280" spans="1:9" x14ac:dyDescent="0.45">
      <c r="A280" s="3" t="s">
        <v>2110</v>
      </c>
      <c r="B280" s="3" t="s">
        <v>49</v>
      </c>
      <c r="C280" s="3" t="s">
        <v>672</v>
      </c>
      <c r="D280" s="3" t="s">
        <v>60</v>
      </c>
      <c r="E280" s="3">
        <v>279</v>
      </c>
      <c r="F280" s="4" t="s">
        <v>232</v>
      </c>
      <c r="G280" s="3" t="s">
        <v>1363</v>
      </c>
      <c r="H280" s="3" t="s">
        <v>473</v>
      </c>
      <c r="I280" s="3" t="s">
        <v>1873</v>
      </c>
    </row>
    <row r="281" spans="1:9" x14ac:dyDescent="0.45">
      <c r="A281" s="3" t="s">
        <v>2110</v>
      </c>
      <c r="B281" s="3" t="s">
        <v>49</v>
      </c>
      <c r="C281" s="3" t="s">
        <v>672</v>
      </c>
      <c r="D281" s="3" t="s">
        <v>60</v>
      </c>
      <c r="E281" s="3">
        <v>280</v>
      </c>
      <c r="F281" s="4" t="s">
        <v>1364</v>
      </c>
      <c r="G281" s="3" t="s">
        <v>1365</v>
      </c>
      <c r="H281" s="3" t="s">
        <v>474</v>
      </c>
      <c r="I281" s="3" t="s">
        <v>1874</v>
      </c>
    </row>
    <row r="282" spans="1:9" x14ac:dyDescent="0.45">
      <c r="A282" s="3" t="s">
        <v>2110</v>
      </c>
      <c r="B282" s="3" t="s">
        <v>49</v>
      </c>
      <c r="C282" s="3" t="s">
        <v>673</v>
      </c>
      <c r="D282" s="3" t="s">
        <v>60</v>
      </c>
      <c r="E282" s="3">
        <v>281</v>
      </c>
      <c r="F282" s="4" t="s">
        <v>233</v>
      </c>
      <c r="G282" s="3" t="s">
        <v>1366</v>
      </c>
      <c r="H282" s="3" t="s">
        <v>475</v>
      </c>
      <c r="I282" s="3" t="s">
        <v>1875</v>
      </c>
    </row>
    <row r="283" spans="1:9" x14ac:dyDescent="0.45">
      <c r="A283" s="3" t="s">
        <v>2110</v>
      </c>
      <c r="B283" s="3" t="s">
        <v>49</v>
      </c>
      <c r="C283" s="3" t="s">
        <v>673</v>
      </c>
      <c r="D283" s="3" t="s">
        <v>60</v>
      </c>
      <c r="E283" s="3">
        <v>282</v>
      </c>
      <c r="F283" s="4" t="s">
        <v>234</v>
      </c>
      <c r="G283" s="3" t="s">
        <v>1367</v>
      </c>
      <c r="H283" s="3" t="s">
        <v>476</v>
      </c>
      <c r="I283" s="3" t="s">
        <v>1876</v>
      </c>
    </row>
    <row r="284" spans="1:9" x14ac:dyDescent="0.45">
      <c r="A284" s="3" t="s">
        <v>2110</v>
      </c>
      <c r="B284" s="3" t="s">
        <v>49</v>
      </c>
      <c r="C284" s="3" t="s">
        <v>674</v>
      </c>
      <c r="D284" s="3" t="s">
        <v>60</v>
      </c>
      <c r="E284" s="3">
        <v>283</v>
      </c>
      <c r="F284" s="4" t="s">
        <v>235</v>
      </c>
      <c r="G284" s="3" t="s">
        <v>1368</v>
      </c>
      <c r="H284" s="3" t="s">
        <v>477</v>
      </c>
      <c r="I284" s="3" t="s">
        <v>1877</v>
      </c>
    </row>
    <row r="285" spans="1:9" x14ac:dyDescent="0.45">
      <c r="A285" s="3" t="s">
        <v>2110</v>
      </c>
      <c r="B285" s="3" t="s">
        <v>49</v>
      </c>
      <c r="C285" s="3" t="s">
        <v>674</v>
      </c>
      <c r="D285" s="3" t="s">
        <v>60</v>
      </c>
      <c r="E285" s="3">
        <v>284</v>
      </c>
      <c r="F285" s="4" t="s">
        <v>236</v>
      </c>
      <c r="G285" s="3" t="s">
        <v>1369</v>
      </c>
      <c r="H285" s="3" t="s">
        <v>478</v>
      </c>
      <c r="I285" s="3" t="s">
        <v>1878</v>
      </c>
    </row>
    <row r="286" spans="1:9" x14ac:dyDescent="0.45">
      <c r="A286" s="3" t="s">
        <v>2110</v>
      </c>
      <c r="B286" s="3" t="s">
        <v>49</v>
      </c>
      <c r="C286" s="3" t="s">
        <v>674</v>
      </c>
      <c r="D286" s="3" t="s">
        <v>60</v>
      </c>
      <c r="E286" s="3">
        <v>285</v>
      </c>
      <c r="F286" s="4" t="s">
        <v>237</v>
      </c>
      <c r="G286" s="3" t="s">
        <v>1370</v>
      </c>
      <c r="H286" s="3" t="s">
        <v>479</v>
      </c>
      <c r="I286" s="3" t="s">
        <v>1879</v>
      </c>
    </row>
    <row r="287" spans="1:9" x14ac:dyDescent="0.45">
      <c r="A287" s="3" t="s">
        <v>2110</v>
      </c>
      <c r="B287" s="3" t="s">
        <v>49</v>
      </c>
      <c r="C287" s="3" t="s">
        <v>675</v>
      </c>
      <c r="D287" s="3" t="s">
        <v>60</v>
      </c>
      <c r="E287" s="3">
        <v>286</v>
      </c>
      <c r="F287" s="4" t="s">
        <v>706</v>
      </c>
      <c r="G287" s="3" t="s">
        <v>1005</v>
      </c>
      <c r="H287" s="3" t="s">
        <v>707</v>
      </c>
      <c r="I287" s="3" t="s">
        <v>1880</v>
      </c>
    </row>
    <row r="288" spans="1:9" x14ac:dyDescent="0.45">
      <c r="A288" s="3" t="s">
        <v>2110</v>
      </c>
      <c r="B288" s="3" t="s">
        <v>49</v>
      </c>
      <c r="C288" s="3" t="s">
        <v>675</v>
      </c>
      <c r="D288" s="3" t="s">
        <v>60</v>
      </c>
      <c r="E288" s="3">
        <v>287</v>
      </c>
      <c r="F288" s="4" t="s">
        <v>708</v>
      </c>
      <c r="G288" s="3" t="s">
        <v>1006</v>
      </c>
      <c r="H288" s="3" t="s">
        <v>480</v>
      </c>
      <c r="I288" s="3" t="s">
        <v>1881</v>
      </c>
    </row>
    <row r="289" spans="1:9" ht="18.600000000000001" customHeight="1" x14ac:dyDescent="0.45">
      <c r="A289" s="3" t="s">
        <v>2110</v>
      </c>
      <c r="B289" s="3" t="s">
        <v>49</v>
      </c>
      <c r="C289" s="3" t="s">
        <v>676</v>
      </c>
      <c r="D289" s="3" t="s">
        <v>60</v>
      </c>
      <c r="E289" s="3">
        <v>288</v>
      </c>
      <c r="F289" s="6" t="s">
        <v>709</v>
      </c>
      <c r="G289" s="3" t="s">
        <v>1007</v>
      </c>
      <c r="H289" s="3" t="s">
        <v>481</v>
      </c>
      <c r="I289" s="3" t="s">
        <v>1882</v>
      </c>
    </row>
    <row r="290" spans="1:9" x14ac:dyDescent="0.45">
      <c r="A290" s="3" t="s">
        <v>2110</v>
      </c>
      <c r="B290" s="3" t="s">
        <v>50</v>
      </c>
      <c r="C290" s="3" t="s">
        <v>664</v>
      </c>
      <c r="D290" s="3" t="s">
        <v>58</v>
      </c>
      <c r="E290" s="3">
        <v>289</v>
      </c>
      <c r="F290" s="4" t="s">
        <v>238</v>
      </c>
      <c r="G290" s="3" t="s">
        <v>1371</v>
      </c>
      <c r="H290" s="3" t="s">
        <v>482</v>
      </c>
      <c r="I290" s="3" t="s">
        <v>1883</v>
      </c>
    </row>
    <row r="291" spans="1:9" ht="18" customHeight="1" x14ac:dyDescent="0.45">
      <c r="A291" s="3" t="s">
        <v>2110</v>
      </c>
      <c r="B291" s="3" t="s">
        <v>50</v>
      </c>
      <c r="C291" s="3" t="s">
        <v>664</v>
      </c>
      <c r="D291" s="3" t="s">
        <v>58</v>
      </c>
      <c r="E291" s="3">
        <v>290</v>
      </c>
      <c r="F291" s="6" t="s">
        <v>1307</v>
      </c>
      <c r="G291" s="3" t="s">
        <v>1008</v>
      </c>
      <c r="H291" s="3" t="s">
        <v>483</v>
      </c>
      <c r="I291" s="3" t="s">
        <v>1884</v>
      </c>
    </row>
    <row r="292" spans="1:9" x14ac:dyDescent="0.45">
      <c r="A292" s="3" t="s">
        <v>2110</v>
      </c>
      <c r="B292" s="3" t="s">
        <v>50</v>
      </c>
      <c r="C292" s="3" t="s">
        <v>664</v>
      </c>
      <c r="D292" s="3" t="s">
        <v>58</v>
      </c>
      <c r="E292" s="3">
        <v>291</v>
      </c>
      <c r="F292" s="4" t="s">
        <v>239</v>
      </c>
      <c r="G292" s="3" t="s">
        <v>1372</v>
      </c>
      <c r="H292" s="3" t="s">
        <v>484</v>
      </c>
      <c r="I292" s="3" t="s">
        <v>1885</v>
      </c>
    </row>
    <row r="293" spans="1:9" x14ac:dyDescent="0.45">
      <c r="A293" s="3" t="s">
        <v>2110</v>
      </c>
      <c r="B293" s="3" t="s">
        <v>50</v>
      </c>
      <c r="C293" s="3" t="s">
        <v>665</v>
      </c>
      <c r="D293" s="3" t="s">
        <v>58</v>
      </c>
      <c r="E293" s="3">
        <v>292</v>
      </c>
      <c r="F293" s="4" t="s">
        <v>240</v>
      </c>
      <c r="G293" s="3" t="s">
        <v>1373</v>
      </c>
      <c r="H293" s="3" t="s">
        <v>485</v>
      </c>
      <c r="I293" s="3" t="s">
        <v>1886</v>
      </c>
    </row>
    <row r="294" spans="1:9" x14ac:dyDescent="0.45">
      <c r="A294" s="3" t="s">
        <v>2110</v>
      </c>
      <c r="B294" s="3" t="s">
        <v>50</v>
      </c>
      <c r="C294" s="3" t="s">
        <v>667</v>
      </c>
      <c r="D294" s="3" t="s">
        <v>58</v>
      </c>
      <c r="E294" s="3">
        <v>293</v>
      </c>
      <c r="F294" s="4" t="s">
        <v>241</v>
      </c>
      <c r="G294" s="3" t="s">
        <v>1374</v>
      </c>
      <c r="H294" s="3" t="s">
        <v>486</v>
      </c>
      <c r="I294" s="3" t="s">
        <v>1887</v>
      </c>
    </row>
    <row r="295" spans="1:9" x14ac:dyDescent="0.45">
      <c r="A295" s="3" t="s">
        <v>2110</v>
      </c>
      <c r="B295" s="3" t="s">
        <v>50</v>
      </c>
      <c r="C295" s="3" t="s">
        <v>667</v>
      </c>
      <c r="D295" s="3" t="s">
        <v>58</v>
      </c>
      <c r="E295" s="3">
        <v>294</v>
      </c>
      <c r="F295" s="4" t="s">
        <v>242</v>
      </c>
      <c r="G295" s="3" t="s">
        <v>1375</v>
      </c>
      <c r="H295" s="3" t="s">
        <v>487</v>
      </c>
      <c r="I295" s="3" t="s">
        <v>1888</v>
      </c>
    </row>
    <row r="296" spans="1:9" x14ac:dyDescent="0.45">
      <c r="A296" s="3" t="s">
        <v>2110</v>
      </c>
      <c r="B296" s="3" t="s">
        <v>50</v>
      </c>
      <c r="C296" s="3" t="s">
        <v>667</v>
      </c>
      <c r="D296" s="3" t="s">
        <v>58</v>
      </c>
      <c r="E296" s="3">
        <v>295</v>
      </c>
      <c r="F296" s="4" t="s">
        <v>243</v>
      </c>
      <c r="G296" s="3" t="s">
        <v>1376</v>
      </c>
      <c r="H296" s="3" t="s">
        <v>488</v>
      </c>
      <c r="I296" s="3" t="s">
        <v>1889</v>
      </c>
    </row>
    <row r="297" spans="1:9" x14ac:dyDescent="0.45">
      <c r="A297" s="3" t="s">
        <v>2110</v>
      </c>
      <c r="B297" s="3" t="s">
        <v>50</v>
      </c>
      <c r="C297" s="3" t="s">
        <v>670</v>
      </c>
      <c r="D297" s="3" t="s">
        <v>58</v>
      </c>
      <c r="E297" s="3">
        <v>296</v>
      </c>
      <c r="F297" s="4" t="s">
        <v>244</v>
      </c>
      <c r="G297" s="3" t="s">
        <v>1377</v>
      </c>
      <c r="H297" s="3" t="s">
        <v>489</v>
      </c>
      <c r="I297" s="3" t="s">
        <v>1890</v>
      </c>
    </row>
    <row r="298" spans="1:9" x14ac:dyDescent="0.45">
      <c r="A298" s="3" t="s">
        <v>2110</v>
      </c>
      <c r="B298" s="3" t="s">
        <v>50</v>
      </c>
      <c r="C298" s="3" t="s">
        <v>670</v>
      </c>
      <c r="D298" s="3" t="s">
        <v>58</v>
      </c>
      <c r="E298" s="3">
        <v>297</v>
      </c>
      <c r="F298" s="4" t="s">
        <v>1378</v>
      </c>
      <c r="G298" s="3" t="s">
        <v>1379</v>
      </c>
      <c r="H298" s="3" t="s">
        <v>490</v>
      </c>
      <c r="I298" s="3" t="s">
        <v>1891</v>
      </c>
    </row>
    <row r="299" spans="1:9" x14ac:dyDescent="0.45">
      <c r="A299" s="3" t="s">
        <v>2110</v>
      </c>
      <c r="B299" s="3" t="s">
        <v>50</v>
      </c>
      <c r="C299" s="3" t="s">
        <v>670</v>
      </c>
      <c r="D299" s="3" t="s">
        <v>58</v>
      </c>
      <c r="E299" s="3">
        <v>298</v>
      </c>
      <c r="F299" s="4" t="s">
        <v>245</v>
      </c>
      <c r="G299" s="3" t="s">
        <v>1380</v>
      </c>
      <c r="H299" s="3" t="s">
        <v>491</v>
      </c>
      <c r="I299" s="3" t="s">
        <v>1892</v>
      </c>
    </row>
    <row r="300" spans="1:9" x14ac:dyDescent="0.45">
      <c r="A300" s="3" t="s">
        <v>2110</v>
      </c>
      <c r="B300" s="3" t="s">
        <v>50</v>
      </c>
      <c r="C300" s="3" t="s">
        <v>670</v>
      </c>
      <c r="D300" s="3" t="s">
        <v>58</v>
      </c>
      <c r="E300" s="3">
        <v>299</v>
      </c>
      <c r="F300" s="4" t="s">
        <v>246</v>
      </c>
      <c r="G300" s="3" t="s">
        <v>1381</v>
      </c>
      <c r="H300" s="3" t="s">
        <v>492</v>
      </c>
      <c r="I300" s="3" t="s">
        <v>1893</v>
      </c>
    </row>
    <row r="301" spans="1:9" x14ac:dyDescent="0.45">
      <c r="A301" s="3" t="s">
        <v>2110</v>
      </c>
      <c r="B301" s="3" t="s">
        <v>50</v>
      </c>
      <c r="C301" s="3" t="s">
        <v>671</v>
      </c>
      <c r="D301" s="3" t="s">
        <v>60</v>
      </c>
      <c r="E301" s="3">
        <v>300</v>
      </c>
      <c r="F301" s="4" t="s">
        <v>247</v>
      </c>
      <c r="G301" s="3" t="s">
        <v>1382</v>
      </c>
      <c r="H301" s="3" t="s">
        <v>493</v>
      </c>
      <c r="I301" s="3" t="s">
        <v>1894</v>
      </c>
    </row>
    <row r="302" spans="1:9" x14ac:dyDescent="0.45">
      <c r="A302" s="3" t="s">
        <v>2110</v>
      </c>
      <c r="B302" s="3" t="s">
        <v>50</v>
      </c>
      <c r="C302" s="3" t="s">
        <v>672</v>
      </c>
      <c r="D302" s="3" t="s">
        <v>60</v>
      </c>
      <c r="E302" s="3">
        <v>301</v>
      </c>
      <c r="F302" s="4" t="s">
        <v>248</v>
      </c>
      <c r="G302" s="3" t="s">
        <v>1383</v>
      </c>
      <c r="H302" s="3" t="s">
        <v>494</v>
      </c>
      <c r="I302" s="3" t="s">
        <v>1895</v>
      </c>
    </row>
    <row r="303" spans="1:9" x14ac:dyDescent="0.45">
      <c r="A303" s="3" t="s">
        <v>2110</v>
      </c>
      <c r="B303" s="3" t="s">
        <v>50</v>
      </c>
      <c r="C303" s="3" t="s">
        <v>673</v>
      </c>
      <c r="D303" s="3" t="s">
        <v>60</v>
      </c>
      <c r="E303" s="3">
        <v>302</v>
      </c>
      <c r="F303" s="4" t="s">
        <v>249</v>
      </c>
      <c r="G303" s="3" t="s">
        <v>1384</v>
      </c>
      <c r="H303" s="3" t="s">
        <v>495</v>
      </c>
      <c r="I303" s="3" t="s">
        <v>1896</v>
      </c>
    </row>
    <row r="304" spans="1:9" x14ac:dyDescent="0.45">
      <c r="A304" s="3" t="s">
        <v>2110</v>
      </c>
      <c r="B304" s="3" t="s">
        <v>50</v>
      </c>
      <c r="C304" s="3" t="s">
        <v>675</v>
      </c>
      <c r="D304" s="3" t="s">
        <v>60</v>
      </c>
      <c r="E304" s="3">
        <v>303</v>
      </c>
      <c r="F304" s="4" t="s">
        <v>250</v>
      </c>
      <c r="G304" s="3" t="s">
        <v>1385</v>
      </c>
      <c r="H304" s="3" t="s">
        <v>496</v>
      </c>
      <c r="I304" s="3" t="s">
        <v>1897</v>
      </c>
    </row>
    <row r="305" spans="1:9" x14ac:dyDescent="0.45">
      <c r="A305" s="3" t="s">
        <v>2110</v>
      </c>
      <c r="B305" s="3" t="s">
        <v>50</v>
      </c>
      <c r="C305" s="3" t="s">
        <v>675</v>
      </c>
      <c r="D305" s="3" t="s">
        <v>60</v>
      </c>
      <c r="E305" s="3">
        <v>304</v>
      </c>
      <c r="F305" s="4" t="s">
        <v>251</v>
      </c>
      <c r="G305" s="3" t="s">
        <v>1386</v>
      </c>
      <c r="H305" s="3" t="s">
        <v>497</v>
      </c>
      <c r="I305" s="3" t="s">
        <v>1898</v>
      </c>
    </row>
    <row r="306" spans="1:9" ht="20.399999999999999" customHeight="1" x14ac:dyDescent="0.45">
      <c r="A306" s="3" t="s">
        <v>2110</v>
      </c>
      <c r="B306" s="3" t="s">
        <v>50</v>
      </c>
      <c r="C306" s="3" t="s">
        <v>675</v>
      </c>
      <c r="D306" s="3" t="s">
        <v>60</v>
      </c>
      <c r="E306" s="3">
        <v>305</v>
      </c>
      <c r="F306" s="7" t="s">
        <v>710</v>
      </c>
      <c r="G306" s="3" t="s">
        <v>1009</v>
      </c>
      <c r="H306" s="3" t="s">
        <v>498</v>
      </c>
      <c r="I306" s="3" t="s">
        <v>1899</v>
      </c>
    </row>
    <row r="307" spans="1:9" x14ac:dyDescent="0.45">
      <c r="A307" s="3" t="s">
        <v>2110</v>
      </c>
      <c r="B307" s="3" t="s">
        <v>50</v>
      </c>
      <c r="C307" s="3" t="s">
        <v>675</v>
      </c>
      <c r="D307" s="3" t="s">
        <v>60</v>
      </c>
      <c r="E307" s="3">
        <v>306</v>
      </c>
      <c r="F307" s="4" t="s">
        <v>252</v>
      </c>
      <c r="G307" s="3" t="s">
        <v>1387</v>
      </c>
      <c r="H307" s="3" t="s">
        <v>499</v>
      </c>
      <c r="I307" s="3" t="s">
        <v>1900</v>
      </c>
    </row>
    <row r="308" spans="1:9" x14ac:dyDescent="0.45">
      <c r="A308" s="3" t="s">
        <v>2110</v>
      </c>
      <c r="B308" s="3" t="s">
        <v>50</v>
      </c>
      <c r="C308" s="3" t="s">
        <v>675</v>
      </c>
      <c r="D308" s="3" t="s">
        <v>60</v>
      </c>
      <c r="E308" s="3">
        <v>307</v>
      </c>
      <c r="F308" s="4" t="s">
        <v>253</v>
      </c>
      <c r="G308" s="3" t="s">
        <v>1388</v>
      </c>
      <c r="H308" s="3" t="s">
        <v>500</v>
      </c>
      <c r="I308" s="3" t="s">
        <v>1901</v>
      </c>
    </row>
    <row r="309" spans="1:9" x14ac:dyDescent="0.45">
      <c r="A309" s="3" t="s">
        <v>2110</v>
      </c>
      <c r="B309" s="3" t="s">
        <v>50</v>
      </c>
      <c r="C309" s="3" t="s">
        <v>675</v>
      </c>
      <c r="D309" s="3" t="s">
        <v>60</v>
      </c>
      <c r="E309" s="3">
        <v>308</v>
      </c>
      <c r="F309" s="4" t="s">
        <v>254</v>
      </c>
      <c r="G309" s="3" t="s">
        <v>1389</v>
      </c>
      <c r="H309" s="3" t="s">
        <v>501</v>
      </c>
      <c r="I309" s="3" t="s">
        <v>1902</v>
      </c>
    </row>
    <row r="310" spans="1:9" x14ac:dyDescent="0.45">
      <c r="A310" s="3" t="s">
        <v>2110</v>
      </c>
      <c r="B310" s="3" t="s">
        <v>50</v>
      </c>
      <c r="C310" s="3" t="s">
        <v>676</v>
      </c>
      <c r="D310" s="3" t="s">
        <v>60</v>
      </c>
      <c r="E310" s="3">
        <v>309</v>
      </c>
      <c r="F310" s="4" t="s">
        <v>894</v>
      </c>
      <c r="G310" s="3" t="s">
        <v>1390</v>
      </c>
      <c r="H310" s="3" t="s">
        <v>502</v>
      </c>
      <c r="I310" s="3" t="s">
        <v>1903</v>
      </c>
    </row>
    <row r="311" spans="1:9" x14ac:dyDescent="0.45">
      <c r="A311" s="3" t="s">
        <v>2110</v>
      </c>
      <c r="B311" s="3" t="s">
        <v>50</v>
      </c>
      <c r="C311" s="3" t="s">
        <v>676</v>
      </c>
      <c r="D311" s="3" t="s">
        <v>60</v>
      </c>
      <c r="E311" s="3">
        <v>310</v>
      </c>
      <c r="F311" s="4" t="s">
        <v>255</v>
      </c>
      <c r="G311" s="3" t="s">
        <v>1391</v>
      </c>
      <c r="H311" s="3" t="s">
        <v>503</v>
      </c>
      <c r="I311" s="3" t="s">
        <v>1904</v>
      </c>
    </row>
    <row r="312" spans="1:9" x14ac:dyDescent="0.45">
      <c r="A312" s="3" t="s">
        <v>2110</v>
      </c>
      <c r="B312" s="3" t="s">
        <v>50</v>
      </c>
      <c r="C312" s="3" t="s">
        <v>676</v>
      </c>
      <c r="D312" s="3" t="s">
        <v>60</v>
      </c>
      <c r="E312" s="3">
        <v>311</v>
      </c>
      <c r="F312" s="4" t="s">
        <v>256</v>
      </c>
      <c r="G312" s="3" t="s">
        <v>1392</v>
      </c>
      <c r="H312" s="3" t="s">
        <v>504</v>
      </c>
      <c r="I312" s="3" t="s">
        <v>1905</v>
      </c>
    </row>
    <row r="313" spans="1:9" x14ac:dyDescent="0.45">
      <c r="A313" s="3" t="s">
        <v>2110</v>
      </c>
      <c r="B313" s="3" t="s">
        <v>50</v>
      </c>
      <c r="C313" s="3" t="s">
        <v>676</v>
      </c>
      <c r="D313" s="3" t="s">
        <v>60</v>
      </c>
      <c r="E313" s="3">
        <v>312</v>
      </c>
      <c r="F313" s="4" t="s">
        <v>257</v>
      </c>
      <c r="G313" s="3" t="s">
        <v>1393</v>
      </c>
      <c r="H313" s="3" t="s">
        <v>505</v>
      </c>
      <c r="I313" s="3" t="s">
        <v>1906</v>
      </c>
    </row>
    <row r="314" spans="1:9" x14ac:dyDescent="0.45">
      <c r="A314" s="3" t="s">
        <v>2110</v>
      </c>
      <c r="B314" s="3" t="s">
        <v>51</v>
      </c>
      <c r="C314" s="3" t="s">
        <v>664</v>
      </c>
      <c r="D314" s="3" t="s">
        <v>58</v>
      </c>
      <c r="E314" s="3">
        <v>313</v>
      </c>
      <c r="F314" s="4" t="s">
        <v>258</v>
      </c>
      <c r="G314" s="3" t="s">
        <v>1394</v>
      </c>
      <c r="H314" s="3" t="s">
        <v>506</v>
      </c>
      <c r="I314" s="3" t="s">
        <v>1907</v>
      </c>
    </row>
    <row r="315" spans="1:9" x14ac:dyDescent="0.45">
      <c r="A315" s="3" t="s">
        <v>2110</v>
      </c>
      <c r="B315" s="3" t="s">
        <v>51</v>
      </c>
      <c r="C315" s="3" t="s">
        <v>664</v>
      </c>
      <c r="D315" s="3" t="s">
        <v>58</v>
      </c>
      <c r="E315" s="3">
        <v>314</v>
      </c>
      <c r="F315" s="4" t="s">
        <v>1308</v>
      </c>
      <c r="G315" s="3" t="s">
        <v>1395</v>
      </c>
      <c r="H315" s="3" t="s">
        <v>507</v>
      </c>
      <c r="I315" s="3" t="s">
        <v>1908</v>
      </c>
    </row>
    <row r="316" spans="1:9" x14ac:dyDescent="0.45">
      <c r="A316" s="3" t="s">
        <v>2110</v>
      </c>
      <c r="B316" s="3" t="s">
        <v>51</v>
      </c>
      <c r="C316" s="3" t="s">
        <v>664</v>
      </c>
      <c r="D316" s="3" t="s">
        <v>58</v>
      </c>
      <c r="E316" s="3">
        <v>315</v>
      </c>
      <c r="F316" s="4" t="s">
        <v>259</v>
      </c>
      <c r="G316" s="3" t="s">
        <v>1396</v>
      </c>
      <c r="H316" s="3" t="s">
        <v>508</v>
      </c>
      <c r="I316" s="3" t="s">
        <v>1909</v>
      </c>
    </row>
    <row r="317" spans="1:9" x14ac:dyDescent="0.45">
      <c r="A317" s="3" t="s">
        <v>2110</v>
      </c>
      <c r="B317" s="3" t="s">
        <v>51</v>
      </c>
      <c r="C317" s="3" t="s">
        <v>664</v>
      </c>
      <c r="D317" s="3" t="s">
        <v>58</v>
      </c>
      <c r="E317" s="3">
        <v>316</v>
      </c>
      <c r="F317" s="4" t="s">
        <v>260</v>
      </c>
      <c r="G317" s="3" t="s">
        <v>1397</v>
      </c>
      <c r="H317" s="3" t="s">
        <v>509</v>
      </c>
      <c r="I317" s="3" t="s">
        <v>1910</v>
      </c>
    </row>
    <row r="318" spans="1:9" x14ac:dyDescent="0.45">
      <c r="A318" s="3" t="s">
        <v>2110</v>
      </c>
      <c r="B318" s="3" t="s">
        <v>51</v>
      </c>
      <c r="C318" s="3" t="s">
        <v>664</v>
      </c>
      <c r="D318" s="3" t="s">
        <v>58</v>
      </c>
      <c r="E318" s="3">
        <v>317</v>
      </c>
      <c r="F318" s="4" t="s">
        <v>261</v>
      </c>
      <c r="G318" s="3" t="s">
        <v>1398</v>
      </c>
      <c r="H318" s="3" t="s">
        <v>510</v>
      </c>
      <c r="I318" s="3" t="s">
        <v>1911</v>
      </c>
    </row>
    <row r="319" spans="1:9" x14ac:dyDescent="0.45">
      <c r="A319" s="3" t="s">
        <v>2110</v>
      </c>
      <c r="B319" s="3" t="s">
        <v>51</v>
      </c>
      <c r="C319" s="3" t="s">
        <v>666</v>
      </c>
      <c r="D319" s="3" t="s">
        <v>58</v>
      </c>
      <c r="E319" s="3">
        <v>318</v>
      </c>
      <c r="F319" s="4" t="s">
        <v>262</v>
      </c>
      <c r="G319" s="3" t="s">
        <v>1399</v>
      </c>
      <c r="H319" s="3" t="s">
        <v>511</v>
      </c>
      <c r="I319" s="3" t="s">
        <v>1912</v>
      </c>
    </row>
    <row r="320" spans="1:9" x14ac:dyDescent="0.45">
      <c r="A320" s="3" t="s">
        <v>2110</v>
      </c>
      <c r="B320" s="3" t="s">
        <v>51</v>
      </c>
      <c r="C320" s="3" t="s">
        <v>666</v>
      </c>
      <c r="D320" s="3" t="s">
        <v>58</v>
      </c>
      <c r="E320" s="3">
        <v>319</v>
      </c>
      <c r="F320" s="4" t="s">
        <v>263</v>
      </c>
      <c r="G320" s="3" t="s">
        <v>1400</v>
      </c>
      <c r="H320" s="3" t="s">
        <v>512</v>
      </c>
      <c r="I320" s="3" t="s">
        <v>1913</v>
      </c>
    </row>
    <row r="321" spans="1:9" x14ac:dyDescent="0.45">
      <c r="A321" s="3" t="s">
        <v>2110</v>
      </c>
      <c r="B321" s="3" t="s">
        <v>51</v>
      </c>
      <c r="C321" s="3" t="s">
        <v>667</v>
      </c>
      <c r="D321" s="3" t="s">
        <v>58</v>
      </c>
      <c r="E321" s="3">
        <v>320</v>
      </c>
      <c r="F321" s="4" t="s">
        <v>264</v>
      </c>
      <c r="G321" s="3" t="s">
        <v>1401</v>
      </c>
      <c r="H321" s="3" t="s">
        <v>513</v>
      </c>
      <c r="I321" s="3" t="s">
        <v>1914</v>
      </c>
    </row>
    <row r="322" spans="1:9" x14ac:dyDescent="0.45">
      <c r="A322" s="3" t="s">
        <v>2110</v>
      </c>
      <c r="B322" s="3" t="s">
        <v>51</v>
      </c>
      <c r="C322" s="3" t="s">
        <v>669</v>
      </c>
      <c r="D322" s="3" t="s">
        <v>58</v>
      </c>
      <c r="E322" s="3">
        <v>321</v>
      </c>
      <c r="F322" s="4" t="s">
        <v>265</v>
      </c>
      <c r="G322" s="3" t="s">
        <v>1402</v>
      </c>
      <c r="H322" s="3" t="s">
        <v>514</v>
      </c>
      <c r="I322" s="3" t="s">
        <v>1915</v>
      </c>
    </row>
    <row r="323" spans="1:9" x14ac:dyDescent="0.45">
      <c r="A323" s="3" t="s">
        <v>2110</v>
      </c>
      <c r="B323" s="3" t="s">
        <v>51</v>
      </c>
      <c r="C323" s="3" t="s">
        <v>672</v>
      </c>
      <c r="D323" s="3" t="s">
        <v>60</v>
      </c>
      <c r="E323" s="3">
        <v>322</v>
      </c>
      <c r="F323" s="4" t="s">
        <v>266</v>
      </c>
      <c r="G323" s="3" t="s">
        <v>1403</v>
      </c>
      <c r="H323" s="3" t="s">
        <v>515</v>
      </c>
      <c r="I323" s="3" t="s">
        <v>1916</v>
      </c>
    </row>
    <row r="324" spans="1:9" x14ac:dyDescent="0.45">
      <c r="A324" s="3" t="s">
        <v>2110</v>
      </c>
      <c r="B324" s="3" t="s">
        <v>51</v>
      </c>
      <c r="C324" s="3" t="s">
        <v>674</v>
      </c>
      <c r="D324" s="3" t="s">
        <v>60</v>
      </c>
      <c r="E324" s="3">
        <v>323</v>
      </c>
      <c r="F324" s="4" t="s">
        <v>267</v>
      </c>
      <c r="G324" s="3" t="s">
        <v>1404</v>
      </c>
      <c r="H324" s="3" t="s">
        <v>516</v>
      </c>
      <c r="I324" s="3" t="s">
        <v>1917</v>
      </c>
    </row>
    <row r="325" spans="1:9" x14ac:dyDescent="0.45">
      <c r="A325" s="3" t="s">
        <v>2110</v>
      </c>
      <c r="B325" s="3" t="s">
        <v>51</v>
      </c>
      <c r="C325" s="3" t="s">
        <v>674</v>
      </c>
      <c r="D325" s="3" t="s">
        <v>60</v>
      </c>
      <c r="E325" s="3">
        <v>324</v>
      </c>
      <c r="F325" s="4" t="s">
        <v>268</v>
      </c>
      <c r="G325" s="3" t="s">
        <v>1405</v>
      </c>
      <c r="H325" s="3" t="s">
        <v>517</v>
      </c>
      <c r="I325" s="3" t="s">
        <v>1918</v>
      </c>
    </row>
    <row r="326" spans="1:9" x14ac:dyDescent="0.45">
      <c r="A326" s="3" t="s">
        <v>2110</v>
      </c>
      <c r="B326" s="3" t="s">
        <v>51</v>
      </c>
      <c r="C326" s="3" t="s">
        <v>674</v>
      </c>
      <c r="D326" s="3" t="s">
        <v>60</v>
      </c>
      <c r="E326" s="3">
        <v>325</v>
      </c>
      <c r="F326" s="4" t="s">
        <v>712</v>
      </c>
      <c r="G326" s="3" t="s">
        <v>1010</v>
      </c>
      <c r="H326" s="3" t="s">
        <v>713</v>
      </c>
      <c r="I326" s="3" t="s">
        <v>1919</v>
      </c>
    </row>
    <row r="327" spans="1:9" x14ac:dyDescent="0.45">
      <c r="A327" s="3" t="s">
        <v>2110</v>
      </c>
      <c r="B327" s="3" t="s">
        <v>51</v>
      </c>
      <c r="C327" s="3" t="s">
        <v>674</v>
      </c>
      <c r="D327" s="3" t="s">
        <v>60</v>
      </c>
      <c r="E327" s="3">
        <v>326</v>
      </c>
      <c r="F327" s="4" t="s">
        <v>269</v>
      </c>
      <c r="G327" s="3" t="s">
        <v>1011</v>
      </c>
      <c r="H327" s="3" t="s">
        <v>711</v>
      </c>
      <c r="I327" s="3" t="s">
        <v>1920</v>
      </c>
    </row>
    <row r="328" spans="1:9" x14ac:dyDescent="0.45">
      <c r="A328" s="3" t="s">
        <v>2110</v>
      </c>
      <c r="B328" s="3" t="s">
        <v>51</v>
      </c>
      <c r="C328" s="3" t="s">
        <v>674</v>
      </c>
      <c r="D328" s="3" t="s">
        <v>60</v>
      </c>
      <c r="E328" s="3">
        <v>327</v>
      </c>
      <c r="F328" s="4" t="s">
        <v>270</v>
      </c>
      <c r="G328" s="3" t="s">
        <v>1406</v>
      </c>
      <c r="H328" s="3" t="s">
        <v>518</v>
      </c>
      <c r="I328" s="3" t="s">
        <v>1921</v>
      </c>
    </row>
    <row r="329" spans="1:9" x14ac:dyDescent="0.45">
      <c r="A329" s="3" t="s">
        <v>2110</v>
      </c>
      <c r="B329" s="3" t="s">
        <v>51</v>
      </c>
      <c r="C329" s="3" t="s">
        <v>675</v>
      </c>
      <c r="D329" s="3" t="s">
        <v>60</v>
      </c>
      <c r="E329" s="3">
        <v>328</v>
      </c>
      <c r="F329" s="4" t="s">
        <v>271</v>
      </c>
      <c r="G329" s="3" t="s">
        <v>1407</v>
      </c>
      <c r="H329" s="3" t="s">
        <v>519</v>
      </c>
      <c r="I329" s="3" t="s">
        <v>1922</v>
      </c>
    </row>
    <row r="330" spans="1:9" x14ac:dyDescent="0.45">
      <c r="A330" s="3" t="s">
        <v>2110</v>
      </c>
      <c r="B330" s="3" t="s">
        <v>51</v>
      </c>
      <c r="C330" s="3" t="s">
        <v>675</v>
      </c>
      <c r="D330" s="3" t="s">
        <v>60</v>
      </c>
      <c r="E330" s="3">
        <v>329</v>
      </c>
      <c r="F330" s="4" t="s">
        <v>272</v>
      </c>
      <c r="G330" s="3" t="s">
        <v>1408</v>
      </c>
      <c r="H330" s="3" t="s">
        <v>520</v>
      </c>
      <c r="I330" s="3" t="s">
        <v>1923</v>
      </c>
    </row>
    <row r="331" spans="1:9" x14ac:dyDescent="0.45">
      <c r="A331" s="3" t="s">
        <v>2110</v>
      </c>
      <c r="B331" s="3" t="s">
        <v>51</v>
      </c>
      <c r="C331" s="3" t="s">
        <v>675</v>
      </c>
      <c r="D331" s="3" t="s">
        <v>60</v>
      </c>
      <c r="E331" s="3">
        <v>330</v>
      </c>
      <c r="F331" s="4" t="s">
        <v>273</v>
      </c>
      <c r="G331" s="3" t="s">
        <v>1409</v>
      </c>
      <c r="H331" s="3" t="s">
        <v>521</v>
      </c>
      <c r="I331" s="3" t="s">
        <v>1924</v>
      </c>
    </row>
    <row r="332" spans="1:9" x14ac:dyDescent="0.45">
      <c r="A332" s="3" t="s">
        <v>2110</v>
      </c>
      <c r="B332" s="3" t="s">
        <v>51</v>
      </c>
      <c r="C332" s="3" t="s">
        <v>675</v>
      </c>
      <c r="D332" s="3" t="s">
        <v>60</v>
      </c>
      <c r="E332" s="3">
        <v>331</v>
      </c>
      <c r="F332" s="4" t="s">
        <v>1410</v>
      </c>
      <c r="G332" s="3" t="s">
        <v>1411</v>
      </c>
      <c r="H332" s="3" t="s">
        <v>522</v>
      </c>
      <c r="I332" s="3" t="s">
        <v>1925</v>
      </c>
    </row>
    <row r="333" spans="1:9" x14ac:dyDescent="0.45">
      <c r="A333" s="3" t="s">
        <v>2110</v>
      </c>
      <c r="B333" s="3" t="s">
        <v>52</v>
      </c>
      <c r="C333" s="3" t="s">
        <v>663</v>
      </c>
      <c r="D333" s="3" t="s">
        <v>58</v>
      </c>
      <c r="E333" s="3">
        <v>332</v>
      </c>
      <c r="F333" s="4" t="s">
        <v>274</v>
      </c>
      <c r="G333" s="3" t="s">
        <v>1412</v>
      </c>
      <c r="H333" s="3" t="s">
        <v>523</v>
      </c>
      <c r="I333" s="3" t="s">
        <v>1926</v>
      </c>
    </row>
    <row r="334" spans="1:9" x14ac:dyDescent="0.45">
      <c r="A334" s="3" t="s">
        <v>2110</v>
      </c>
      <c r="B334" s="3" t="s">
        <v>52</v>
      </c>
      <c r="C334" s="3" t="s">
        <v>663</v>
      </c>
      <c r="D334" s="3" t="s">
        <v>58</v>
      </c>
      <c r="E334" s="3">
        <v>333</v>
      </c>
      <c r="F334" s="4" t="s">
        <v>275</v>
      </c>
      <c r="G334" s="3" t="s">
        <v>1413</v>
      </c>
      <c r="H334" s="3" t="s">
        <v>729</v>
      </c>
      <c r="I334" s="3" t="s">
        <v>1927</v>
      </c>
    </row>
    <row r="335" spans="1:9" x14ac:dyDescent="0.45">
      <c r="A335" s="3" t="s">
        <v>2110</v>
      </c>
      <c r="B335" s="3" t="s">
        <v>52</v>
      </c>
      <c r="C335" s="3" t="s">
        <v>663</v>
      </c>
      <c r="D335" s="3" t="s">
        <v>58</v>
      </c>
      <c r="E335" s="3">
        <v>334</v>
      </c>
      <c r="F335" s="4" t="s">
        <v>1310</v>
      </c>
      <c r="G335" s="3" t="s">
        <v>1414</v>
      </c>
      <c r="H335" s="3" t="s">
        <v>524</v>
      </c>
      <c r="I335" s="3" t="s">
        <v>1928</v>
      </c>
    </row>
    <row r="336" spans="1:9" x14ac:dyDescent="0.45">
      <c r="A336" s="3" t="s">
        <v>2110</v>
      </c>
      <c r="B336" s="3" t="s">
        <v>52</v>
      </c>
      <c r="C336" s="3" t="s">
        <v>663</v>
      </c>
      <c r="D336" s="3" t="s">
        <v>58</v>
      </c>
      <c r="E336" s="3">
        <v>335</v>
      </c>
      <c r="F336" s="4" t="s">
        <v>1309</v>
      </c>
      <c r="G336" s="3" t="s">
        <v>1415</v>
      </c>
      <c r="H336" s="3" t="s">
        <v>525</v>
      </c>
      <c r="I336" s="3" t="s">
        <v>1929</v>
      </c>
    </row>
    <row r="337" spans="1:9" x14ac:dyDescent="0.45">
      <c r="A337" s="3" t="s">
        <v>2110</v>
      </c>
      <c r="B337" s="3" t="s">
        <v>52</v>
      </c>
      <c r="C337" s="3" t="s">
        <v>664</v>
      </c>
      <c r="D337" s="3" t="s">
        <v>58</v>
      </c>
      <c r="E337" s="3">
        <v>336</v>
      </c>
      <c r="F337" s="4" t="s">
        <v>276</v>
      </c>
      <c r="G337" s="3" t="s">
        <v>1416</v>
      </c>
      <c r="H337" s="3" t="s">
        <v>526</v>
      </c>
      <c r="I337" s="3" t="s">
        <v>1930</v>
      </c>
    </row>
    <row r="338" spans="1:9" x14ac:dyDescent="0.45">
      <c r="A338" s="3" t="s">
        <v>2110</v>
      </c>
      <c r="B338" s="3" t="s">
        <v>52</v>
      </c>
      <c r="C338" s="3" t="s">
        <v>664</v>
      </c>
      <c r="D338" s="3" t="s">
        <v>58</v>
      </c>
      <c r="E338" s="3">
        <v>337</v>
      </c>
      <c r="F338" s="4" t="s">
        <v>277</v>
      </c>
      <c r="G338" s="3" t="s">
        <v>1417</v>
      </c>
      <c r="H338" s="3" t="s">
        <v>527</v>
      </c>
      <c r="I338" s="3" t="s">
        <v>1931</v>
      </c>
    </row>
    <row r="339" spans="1:9" x14ac:dyDescent="0.45">
      <c r="A339" s="3" t="s">
        <v>2110</v>
      </c>
      <c r="B339" s="3" t="s">
        <v>52</v>
      </c>
      <c r="C339" s="3" t="s">
        <v>664</v>
      </c>
      <c r="D339" s="3" t="s">
        <v>58</v>
      </c>
      <c r="E339" s="3">
        <v>338</v>
      </c>
      <c r="F339" s="4" t="s">
        <v>278</v>
      </c>
      <c r="G339" s="3" t="s">
        <v>1418</v>
      </c>
      <c r="H339" s="3" t="s">
        <v>528</v>
      </c>
      <c r="I339" s="3" t="s">
        <v>1932</v>
      </c>
    </row>
    <row r="340" spans="1:9" x14ac:dyDescent="0.45">
      <c r="A340" s="3" t="s">
        <v>2110</v>
      </c>
      <c r="B340" s="3" t="s">
        <v>52</v>
      </c>
      <c r="C340" s="3" t="s">
        <v>664</v>
      </c>
      <c r="D340" s="3" t="s">
        <v>58</v>
      </c>
      <c r="E340" s="3">
        <v>339</v>
      </c>
      <c r="F340" s="4" t="s">
        <v>1419</v>
      </c>
      <c r="G340" s="3" t="s">
        <v>1420</v>
      </c>
      <c r="H340" s="3" t="s">
        <v>529</v>
      </c>
      <c r="I340" s="3" t="s">
        <v>1933</v>
      </c>
    </row>
    <row r="341" spans="1:9" x14ac:dyDescent="0.45">
      <c r="A341" s="3" t="s">
        <v>2110</v>
      </c>
      <c r="B341" s="3" t="s">
        <v>52</v>
      </c>
      <c r="C341" s="3" t="s">
        <v>664</v>
      </c>
      <c r="D341" s="3" t="s">
        <v>58</v>
      </c>
      <c r="E341" s="3">
        <v>340</v>
      </c>
      <c r="F341" s="4" t="s">
        <v>715</v>
      </c>
      <c r="G341" s="3" t="s">
        <v>1012</v>
      </c>
      <c r="H341" s="3" t="s">
        <v>716</v>
      </c>
      <c r="I341" s="3" t="s">
        <v>1934</v>
      </c>
    </row>
    <row r="342" spans="1:9" ht="18.600000000000001" customHeight="1" x14ac:dyDescent="0.45">
      <c r="A342" s="3" t="s">
        <v>2110</v>
      </c>
      <c r="B342" s="3" t="s">
        <v>52</v>
      </c>
      <c r="C342" s="3" t="s">
        <v>664</v>
      </c>
      <c r="D342" s="3" t="s">
        <v>58</v>
      </c>
      <c r="E342" s="3">
        <v>341</v>
      </c>
      <c r="F342" s="7" t="s">
        <v>714</v>
      </c>
      <c r="G342" s="3" t="s">
        <v>1421</v>
      </c>
      <c r="H342" s="3" t="s">
        <v>530</v>
      </c>
      <c r="I342" s="3" t="s">
        <v>1935</v>
      </c>
    </row>
    <row r="343" spans="1:9" x14ac:dyDescent="0.45">
      <c r="A343" s="3" t="s">
        <v>2110</v>
      </c>
      <c r="B343" s="3" t="s">
        <v>52</v>
      </c>
      <c r="C343" s="3" t="s">
        <v>671</v>
      </c>
      <c r="D343" s="3" t="s">
        <v>60</v>
      </c>
      <c r="E343" s="3">
        <v>342</v>
      </c>
      <c r="F343" s="4" t="s">
        <v>717</v>
      </c>
      <c r="G343" s="3" t="s">
        <v>1013</v>
      </c>
      <c r="H343" s="3" t="s">
        <v>1014</v>
      </c>
      <c r="I343" s="3" t="s">
        <v>1936</v>
      </c>
    </row>
    <row r="344" spans="1:9" x14ac:dyDescent="0.45">
      <c r="A344" s="3" t="s">
        <v>2110</v>
      </c>
      <c r="B344" s="3" t="s">
        <v>52</v>
      </c>
      <c r="C344" s="3" t="s">
        <v>672</v>
      </c>
      <c r="D344" s="3" t="s">
        <v>60</v>
      </c>
      <c r="E344" s="3">
        <v>343</v>
      </c>
      <c r="F344" s="4" t="s">
        <v>723</v>
      </c>
      <c r="G344" s="3" t="s">
        <v>1422</v>
      </c>
      <c r="H344" s="3" t="s">
        <v>724</v>
      </c>
      <c r="I344" s="3" t="s">
        <v>1937</v>
      </c>
    </row>
    <row r="345" spans="1:9" x14ac:dyDescent="0.45">
      <c r="A345" s="3" t="s">
        <v>2110</v>
      </c>
      <c r="B345" s="3" t="s">
        <v>52</v>
      </c>
      <c r="C345" s="3" t="s">
        <v>672</v>
      </c>
      <c r="D345" s="3" t="s">
        <v>60</v>
      </c>
      <c r="E345" s="3">
        <v>344</v>
      </c>
      <c r="F345" s="4" t="s">
        <v>725</v>
      </c>
      <c r="G345" s="3" t="s">
        <v>1423</v>
      </c>
      <c r="H345" s="3" t="s">
        <v>726</v>
      </c>
      <c r="I345" s="3" t="s">
        <v>1938</v>
      </c>
    </row>
    <row r="346" spans="1:9" x14ac:dyDescent="0.45">
      <c r="A346" s="3" t="s">
        <v>2110</v>
      </c>
      <c r="B346" s="3" t="s">
        <v>52</v>
      </c>
      <c r="C346" s="3" t="s">
        <v>673</v>
      </c>
      <c r="D346" s="3" t="s">
        <v>60</v>
      </c>
      <c r="E346" s="3">
        <v>345</v>
      </c>
      <c r="F346" s="4" t="s">
        <v>727</v>
      </c>
      <c r="G346" s="3" t="s">
        <v>1424</v>
      </c>
      <c r="I346" s="3" t="s">
        <v>1939</v>
      </c>
    </row>
    <row r="347" spans="1:9" x14ac:dyDescent="0.45">
      <c r="A347" s="3" t="s">
        <v>2110</v>
      </c>
      <c r="B347" s="3" t="s">
        <v>52</v>
      </c>
      <c r="C347" s="3" t="s">
        <v>675</v>
      </c>
      <c r="D347" s="3" t="s">
        <v>60</v>
      </c>
      <c r="E347" s="3">
        <v>346</v>
      </c>
      <c r="F347" s="4" t="s">
        <v>279</v>
      </c>
      <c r="G347" s="3" t="s">
        <v>1425</v>
      </c>
      <c r="H347" s="3" t="s">
        <v>531</v>
      </c>
      <c r="I347" s="3" t="s">
        <v>1940</v>
      </c>
    </row>
    <row r="348" spans="1:9" x14ac:dyDescent="0.45">
      <c r="A348" s="3" t="s">
        <v>2110</v>
      </c>
      <c r="B348" s="3" t="s">
        <v>52</v>
      </c>
      <c r="C348" s="3" t="s">
        <v>675</v>
      </c>
      <c r="D348" s="3" t="s">
        <v>60</v>
      </c>
      <c r="E348" s="3">
        <v>347</v>
      </c>
      <c r="F348" s="4" t="s">
        <v>280</v>
      </c>
      <c r="G348" s="3" t="s">
        <v>1426</v>
      </c>
      <c r="H348" s="3" t="s">
        <v>532</v>
      </c>
      <c r="I348" s="3" t="s">
        <v>1941</v>
      </c>
    </row>
    <row r="349" spans="1:9" x14ac:dyDescent="0.45">
      <c r="A349" s="3" t="s">
        <v>2110</v>
      </c>
      <c r="B349" s="3" t="s">
        <v>53</v>
      </c>
      <c r="C349" s="3" t="s">
        <v>664</v>
      </c>
      <c r="D349" s="3" t="s">
        <v>58</v>
      </c>
      <c r="E349" s="3">
        <v>348</v>
      </c>
      <c r="F349" s="4" t="s">
        <v>281</v>
      </c>
      <c r="G349" s="3" t="s">
        <v>1427</v>
      </c>
      <c r="H349" s="3" t="s">
        <v>533</v>
      </c>
      <c r="I349" s="3" t="s">
        <v>1942</v>
      </c>
    </row>
    <row r="350" spans="1:9" x14ac:dyDescent="0.45">
      <c r="A350" s="3" t="s">
        <v>2110</v>
      </c>
      <c r="B350" s="3" t="s">
        <v>53</v>
      </c>
      <c r="C350" s="3" t="s">
        <v>664</v>
      </c>
      <c r="D350" s="3" t="s">
        <v>58</v>
      </c>
      <c r="E350" s="3">
        <v>349</v>
      </c>
      <c r="F350" s="4" t="s">
        <v>282</v>
      </c>
      <c r="G350" s="3" t="s">
        <v>1428</v>
      </c>
      <c r="H350" s="3" t="s">
        <v>534</v>
      </c>
      <c r="I350" s="3" t="s">
        <v>1943</v>
      </c>
    </row>
    <row r="351" spans="1:9" x14ac:dyDescent="0.45">
      <c r="A351" s="3" t="s">
        <v>2110</v>
      </c>
      <c r="B351" s="3" t="s">
        <v>53</v>
      </c>
      <c r="C351" s="3" t="s">
        <v>664</v>
      </c>
      <c r="D351" s="3" t="s">
        <v>58</v>
      </c>
      <c r="E351" s="3">
        <v>350</v>
      </c>
      <c r="F351" s="4" t="s">
        <v>283</v>
      </c>
      <c r="G351" s="3" t="s">
        <v>1015</v>
      </c>
      <c r="H351" s="3" t="s">
        <v>535</v>
      </c>
      <c r="I351" s="3" t="s">
        <v>1944</v>
      </c>
    </row>
    <row r="352" spans="1:9" x14ac:dyDescent="0.45">
      <c r="A352" s="3" t="s">
        <v>2110</v>
      </c>
      <c r="B352" s="3" t="s">
        <v>53</v>
      </c>
      <c r="C352" s="3" t="s">
        <v>664</v>
      </c>
      <c r="D352" s="3" t="s">
        <v>58</v>
      </c>
      <c r="E352" s="3">
        <v>351</v>
      </c>
      <c r="F352" s="4" t="s">
        <v>284</v>
      </c>
      <c r="G352" s="3" t="s">
        <v>1016</v>
      </c>
      <c r="H352" s="3" t="s">
        <v>536</v>
      </c>
      <c r="I352" s="3" t="s">
        <v>1945</v>
      </c>
    </row>
    <row r="353" spans="1:9" x14ac:dyDescent="0.45">
      <c r="A353" s="3" t="s">
        <v>2110</v>
      </c>
      <c r="B353" s="3" t="s">
        <v>53</v>
      </c>
      <c r="C353" s="3" t="s">
        <v>664</v>
      </c>
      <c r="D353" s="3" t="s">
        <v>58</v>
      </c>
      <c r="E353" s="3">
        <v>352</v>
      </c>
      <c r="F353" s="4" t="s">
        <v>285</v>
      </c>
      <c r="G353" s="3" t="s">
        <v>1429</v>
      </c>
      <c r="H353" s="3" t="s">
        <v>537</v>
      </c>
      <c r="I353" s="3" t="s">
        <v>1946</v>
      </c>
    </row>
    <row r="354" spans="1:9" x14ac:dyDescent="0.45">
      <c r="A354" s="3" t="s">
        <v>2110</v>
      </c>
      <c r="B354" s="3" t="s">
        <v>53</v>
      </c>
      <c r="C354" s="3" t="s">
        <v>664</v>
      </c>
      <c r="D354" s="3" t="s">
        <v>58</v>
      </c>
      <c r="E354" s="3">
        <v>353</v>
      </c>
      <c r="F354" s="4" t="s">
        <v>286</v>
      </c>
      <c r="G354" s="3" t="s">
        <v>1430</v>
      </c>
      <c r="H354" s="3" t="s">
        <v>538</v>
      </c>
      <c r="I354" s="3" t="s">
        <v>1947</v>
      </c>
    </row>
    <row r="355" spans="1:9" x14ac:dyDescent="0.45">
      <c r="A355" s="3" t="s">
        <v>2110</v>
      </c>
      <c r="B355" s="3" t="s">
        <v>53</v>
      </c>
      <c r="C355" s="3" t="s">
        <v>664</v>
      </c>
      <c r="D355" s="3" t="s">
        <v>58</v>
      </c>
      <c r="E355" s="3">
        <v>354</v>
      </c>
      <c r="F355" s="4" t="s">
        <v>287</v>
      </c>
      <c r="G355" s="3" t="s">
        <v>1431</v>
      </c>
      <c r="H355" s="3" t="s">
        <v>539</v>
      </c>
      <c r="I355" s="3" t="s">
        <v>1948</v>
      </c>
    </row>
    <row r="356" spans="1:9" x14ac:dyDescent="0.45">
      <c r="A356" s="3" t="s">
        <v>2110</v>
      </c>
      <c r="B356" s="3" t="s">
        <v>53</v>
      </c>
      <c r="C356" s="3" t="s">
        <v>664</v>
      </c>
      <c r="D356" s="3" t="s">
        <v>58</v>
      </c>
      <c r="E356" s="3">
        <v>355</v>
      </c>
      <c r="F356" s="4" t="s">
        <v>288</v>
      </c>
      <c r="G356" s="3" t="s">
        <v>1432</v>
      </c>
      <c r="H356" s="3" t="s">
        <v>540</v>
      </c>
      <c r="I356" s="3" t="s">
        <v>1949</v>
      </c>
    </row>
    <row r="357" spans="1:9" x14ac:dyDescent="0.45">
      <c r="A357" s="3" t="s">
        <v>2110</v>
      </c>
      <c r="B357" s="3" t="s">
        <v>53</v>
      </c>
      <c r="C357" s="3" t="s">
        <v>672</v>
      </c>
      <c r="D357" s="3" t="s">
        <v>60</v>
      </c>
      <c r="E357" s="3">
        <v>356</v>
      </c>
      <c r="F357" s="4" t="s">
        <v>289</v>
      </c>
      <c r="G357" s="3" t="s">
        <v>1433</v>
      </c>
      <c r="H357" s="3" t="s">
        <v>541</v>
      </c>
      <c r="I357" s="3" t="s">
        <v>1950</v>
      </c>
    </row>
    <row r="358" spans="1:9" x14ac:dyDescent="0.45">
      <c r="A358" s="3" t="s">
        <v>2110</v>
      </c>
      <c r="B358" s="3" t="s">
        <v>53</v>
      </c>
      <c r="C358" s="3" t="s">
        <v>672</v>
      </c>
      <c r="D358" s="3" t="s">
        <v>60</v>
      </c>
      <c r="E358" s="3">
        <v>357</v>
      </c>
      <c r="F358" s="4" t="s">
        <v>290</v>
      </c>
      <c r="G358" s="3" t="s">
        <v>1434</v>
      </c>
      <c r="H358" s="3" t="s">
        <v>542</v>
      </c>
      <c r="I358" s="3" t="s">
        <v>1951</v>
      </c>
    </row>
    <row r="359" spans="1:9" x14ac:dyDescent="0.45">
      <c r="A359" s="3" t="s">
        <v>2110</v>
      </c>
      <c r="B359" s="3" t="s">
        <v>53</v>
      </c>
      <c r="C359" s="3" t="s">
        <v>672</v>
      </c>
      <c r="D359" s="3" t="s">
        <v>60</v>
      </c>
      <c r="E359" s="3">
        <v>358</v>
      </c>
      <c r="F359" s="4" t="s">
        <v>291</v>
      </c>
      <c r="G359" s="3" t="s">
        <v>1435</v>
      </c>
      <c r="H359" s="3" t="s">
        <v>543</v>
      </c>
      <c r="I359" s="3" t="s">
        <v>1952</v>
      </c>
    </row>
    <row r="360" spans="1:9" x14ac:dyDescent="0.45">
      <c r="A360" s="3" t="s">
        <v>2110</v>
      </c>
      <c r="B360" s="3" t="s">
        <v>54</v>
      </c>
      <c r="C360" s="3" t="s">
        <v>664</v>
      </c>
      <c r="D360" s="3" t="s">
        <v>58</v>
      </c>
      <c r="E360" s="3">
        <v>359</v>
      </c>
      <c r="F360" s="4" t="s">
        <v>292</v>
      </c>
      <c r="G360" s="3" t="s">
        <v>1436</v>
      </c>
      <c r="H360" s="3" t="s">
        <v>544</v>
      </c>
      <c r="I360" s="3" t="s">
        <v>1953</v>
      </c>
    </row>
    <row r="361" spans="1:9" x14ac:dyDescent="0.45">
      <c r="A361" s="3" t="s">
        <v>2110</v>
      </c>
      <c r="B361" s="3" t="s">
        <v>54</v>
      </c>
      <c r="C361" s="3" t="s">
        <v>666</v>
      </c>
      <c r="D361" s="3" t="s">
        <v>58</v>
      </c>
      <c r="E361" s="3">
        <v>360</v>
      </c>
      <c r="F361" s="4" t="s">
        <v>293</v>
      </c>
      <c r="G361" s="3" t="s">
        <v>1017</v>
      </c>
      <c r="H361" s="3" t="s">
        <v>545</v>
      </c>
      <c r="I361" s="3" t="s">
        <v>1954</v>
      </c>
    </row>
    <row r="362" spans="1:9" x14ac:dyDescent="0.45">
      <c r="A362" s="3" t="s">
        <v>2110</v>
      </c>
      <c r="B362" s="3" t="s">
        <v>54</v>
      </c>
      <c r="C362" s="3" t="s">
        <v>666</v>
      </c>
      <c r="D362" s="3" t="s">
        <v>58</v>
      </c>
      <c r="E362" s="3">
        <v>361</v>
      </c>
      <c r="F362" s="4" t="s">
        <v>294</v>
      </c>
      <c r="G362" s="3" t="s">
        <v>1437</v>
      </c>
      <c r="H362" s="3" t="s">
        <v>546</v>
      </c>
      <c r="I362" s="3" t="s">
        <v>1955</v>
      </c>
    </row>
    <row r="363" spans="1:9" x14ac:dyDescent="0.45">
      <c r="A363" s="3" t="s">
        <v>2110</v>
      </c>
      <c r="B363" s="3" t="s">
        <v>54</v>
      </c>
      <c r="C363" s="3" t="s">
        <v>666</v>
      </c>
      <c r="D363" s="3" t="s">
        <v>58</v>
      </c>
      <c r="E363" s="3">
        <v>362</v>
      </c>
      <c r="F363" s="4" t="s">
        <v>718</v>
      </c>
      <c r="G363" s="3" t="s">
        <v>1018</v>
      </c>
      <c r="H363" s="3" t="s">
        <v>547</v>
      </c>
      <c r="I363" s="3" t="s">
        <v>1956</v>
      </c>
    </row>
    <row r="364" spans="1:9" ht="18.600000000000001" customHeight="1" x14ac:dyDescent="0.45">
      <c r="A364" s="3" t="s">
        <v>2110</v>
      </c>
      <c r="B364" s="3" t="s">
        <v>54</v>
      </c>
      <c r="C364" s="3" t="s">
        <v>666</v>
      </c>
      <c r="D364" s="3" t="s">
        <v>58</v>
      </c>
      <c r="E364" s="3">
        <v>363</v>
      </c>
      <c r="F364" s="7" t="s">
        <v>720</v>
      </c>
      <c r="G364" s="8" t="s">
        <v>1019</v>
      </c>
      <c r="H364" s="3" t="s">
        <v>719</v>
      </c>
      <c r="I364" s="3" t="s">
        <v>1957</v>
      </c>
    </row>
    <row r="365" spans="1:9" x14ac:dyDescent="0.45">
      <c r="A365" s="3" t="s">
        <v>2110</v>
      </c>
      <c r="B365" s="3" t="s">
        <v>54</v>
      </c>
      <c r="C365" s="3" t="s">
        <v>666</v>
      </c>
      <c r="D365" s="3" t="s">
        <v>58</v>
      </c>
      <c r="E365" s="3">
        <v>364</v>
      </c>
      <c r="F365" s="4" t="s">
        <v>295</v>
      </c>
      <c r="G365" s="3" t="s">
        <v>1438</v>
      </c>
      <c r="H365" s="3" t="s">
        <v>548</v>
      </c>
      <c r="I365" s="3" t="s">
        <v>1958</v>
      </c>
    </row>
    <row r="366" spans="1:9" x14ac:dyDescent="0.45">
      <c r="A366" s="3" t="s">
        <v>2110</v>
      </c>
      <c r="B366" s="3" t="s">
        <v>54</v>
      </c>
      <c r="C366" s="3" t="s">
        <v>666</v>
      </c>
      <c r="D366" s="3" t="s">
        <v>58</v>
      </c>
      <c r="E366" s="3">
        <v>365</v>
      </c>
      <c r="F366" s="4" t="s">
        <v>296</v>
      </c>
      <c r="G366" s="3" t="s">
        <v>1439</v>
      </c>
      <c r="H366" s="3" t="s">
        <v>549</v>
      </c>
      <c r="I366" s="3" t="s">
        <v>1959</v>
      </c>
    </row>
    <row r="367" spans="1:9" x14ac:dyDescent="0.45">
      <c r="A367" s="3" t="s">
        <v>2110</v>
      </c>
      <c r="B367" s="3" t="s">
        <v>54</v>
      </c>
      <c r="C367" s="3" t="s">
        <v>667</v>
      </c>
      <c r="D367" s="3" t="s">
        <v>58</v>
      </c>
      <c r="E367" s="3">
        <v>366</v>
      </c>
      <c r="F367" s="4" t="s">
        <v>297</v>
      </c>
      <c r="G367" s="3" t="s">
        <v>1440</v>
      </c>
      <c r="H367" s="3" t="s">
        <v>550</v>
      </c>
      <c r="I367" s="3" t="s">
        <v>1960</v>
      </c>
    </row>
    <row r="368" spans="1:9" x14ac:dyDescent="0.45">
      <c r="A368" s="3" t="s">
        <v>2110</v>
      </c>
      <c r="B368" s="3" t="s">
        <v>54</v>
      </c>
      <c r="C368" s="3" t="s">
        <v>672</v>
      </c>
      <c r="D368" s="3" t="s">
        <v>60</v>
      </c>
      <c r="E368" s="3">
        <v>367</v>
      </c>
      <c r="F368" s="4" t="s">
        <v>298</v>
      </c>
      <c r="G368" s="3" t="s">
        <v>1441</v>
      </c>
      <c r="H368" s="3" t="s">
        <v>551</v>
      </c>
      <c r="I368" s="3" t="s">
        <v>1961</v>
      </c>
    </row>
    <row r="369" spans="1:9" x14ac:dyDescent="0.45">
      <c r="A369" s="3" t="s">
        <v>2110</v>
      </c>
      <c r="B369" s="3" t="s">
        <v>54</v>
      </c>
      <c r="C369" s="3" t="s">
        <v>675</v>
      </c>
      <c r="D369" s="3" t="s">
        <v>60</v>
      </c>
      <c r="E369" s="3">
        <v>368</v>
      </c>
      <c r="F369" s="4" t="s">
        <v>299</v>
      </c>
      <c r="G369" s="3" t="s">
        <v>1442</v>
      </c>
      <c r="H369" s="3" t="s">
        <v>552</v>
      </c>
      <c r="I369" s="3" t="s">
        <v>1962</v>
      </c>
    </row>
    <row r="370" spans="1:9" x14ac:dyDescent="0.45">
      <c r="A370" s="3" t="s">
        <v>2110</v>
      </c>
      <c r="B370" s="3" t="s">
        <v>55</v>
      </c>
      <c r="C370" s="3" t="s">
        <v>667</v>
      </c>
      <c r="D370" s="3" t="s">
        <v>58</v>
      </c>
      <c r="E370" s="3">
        <v>369</v>
      </c>
      <c r="F370" s="4" t="s">
        <v>300</v>
      </c>
      <c r="G370" s="3" t="s">
        <v>1443</v>
      </c>
      <c r="H370" s="3" t="s">
        <v>553</v>
      </c>
      <c r="I370" s="3" t="s">
        <v>1963</v>
      </c>
    </row>
    <row r="371" spans="1:9" x14ac:dyDescent="0.45">
      <c r="A371" s="3" t="s">
        <v>2110</v>
      </c>
      <c r="B371" s="3" t="s">
        <v>55</v>
      </c>
      <c r="C371" s="3" t="s">
        <v>669</v>
      </c>
      <c r="D371" s="3" t="s">
        <v>58</v>
      </c>
      <c r="E371" s="3">
        <v>370</v>
      </c>
      <c r="F371" s="4" t="s">
        <v>1444</v>
      </c>
      <c r="G371" s="3" t="s">
        <v>1445</v>
      </c>
      <c r="H371" s="3" t="s">
        <v>554</v>
      </c>
      <c r="I371" s="3" t="s">
        <v>1964</v>
      </c>
    </row>
    <row r="372" spans="1:9" ht="19.8" customHeight="1" x14ac:dyDescent="0.45">
      <c r="A372" s="3" t="s">
        <v>2110</v>
      </c>
      <c r="B372" s="3" t="s">
        <v>55</v>
      </c>
      <c r="C372" s="3" t="s">
        <v>669</v>
      </c>
      <c r="D372" s="3" t="s">
        <v>58</v>
      </c>
      <c r="E372" s="3">
        <v>371</v>
      </c>
      <c r="F372" s="6" t="s">
        <v>721</v>
      </c>
      <c r="G372" s="3" t="s">
        <v>1020</v>
      </c>
      <c r="H372" s="3" t="s">
        <v>722</v>
      </c>
      <c r="I372" s="3" t="s">
        <v>1965</v>
      </c>
    </row>
    <row r="373" spans="1:9" x14ac:dyDescent="0.45">
      <c r="A373" s="3" t="s">
        <v>2110</v>
      </c>
      <c r="B373" s="3" t="s">
        <v>55</v>
      </c>
      <c r="C373" s="3" t="s">
        <v>673</v>
      </c>
      <c r="D373" s="3" t="s">
        <v>60</v>
      </c>
      <c r="E373" s="3">
        <v>372</v>
      </c>
      <c r="F373" s="4" t="s">
        <v>301</v>
      </c>
      <c r="G373" s="3" t="s">
        <v>1446</v>
      </c>
      <c r="H373" s="3" t="s">
        <v>555</v>
      </c>
      <c r="I373" s="3" t="s">
        <v>1966</v>
      </c>
    </row>
    <row r="374" spans="1:9" x14ac:dyDescent="0.45">
      <c r="A374" s="3" t="s">
        <v>2110</v>
      </c>
      <c r="B374" s="3" t="s">
        <v>55</v>
      </c>
      <c r="C374" s="3" t="s">
        <v>674</v>
      </c>
      <c r="D374" s="3" t="s">
        <v>60</v>
      </c>
      <c r="E374" s="3">
        <v>373</v>
      </c>
      <c r="F374" s="4" t="s">
        <v>302</v>
      </c>
      <c r="G374" s="3" t="s">
        <v>1447</v>
      </c>
      <c r="H374" s="3" t="s">
        <v>556</v>
      </c>
      <c r="I374" s="3" t="s">
        <v>1967</v>
      </c>
    </row>
    <row r="375" spans="1:9" x14ac:dyDescent="0.45">
      <c r="A375" s="3" t="s">
        <v>2110</v>
      </c>
      <c r="B375" s="3" t="s">
        <v>55</v>
      </c>
      <c r="C375" s="3" t="s">
        <v>675</v>
      </c>
      <c r="D375" s="3" t="s">
        <v>60</v>
      </c>
      <c r="E375" s="3">
        <v>374</v>
      </c>
      <c r="F375" s="4" t="s">
        <v>303</v>
      </c>
      <c r="G375" s="3" t="s">
        <v>1448</v>
      </c>
      <c r="H375" s="3" t="s">
        <v>557</v>
      </c>
      <c r="I375" s="3" t="s">
        <v>1968</v>
      </c>
    </row>
    <row r="376" spans="1:9" x14ac:dyDescent="0.45">
      <c r="A376" s="3" t="s">
        <v>2110</v>
      </c>
      <c r="B376" s="3" t="s">
        <v>55</v>
      </c>
      <c r="C376" s="3" t="s">
        <v>675</v>
      </c>
      <c r="D376" s="3" t="s">
        <v>60</v>
      </c>
      <c r="E376" s="3">
        <v>375</v>
      </c>
      <c r="F376" s="4" t="s">
        <v>304</v>
      </c>
      <c r="G376" s="3" t="s">
        <v>1449</v>
      </c>
      <c r="H376" s="3" t="s">
        <v>558</v>
      </c>
      <c r="I376" s="3" t="s">
        <v>1969</v>
      </c>
    </row>
    <row r="377" spans="1:9" x14ac:dyDescent="0.45">
      <c r="A377" s="3" t="s">
        <v>2110</v>
      </c>
      <c r="B377" s="3" t="s">
        <v>55</v>
      </c>
      <c r="C377" s="3" t="s">
        <v>675</v>
      </c>
      <c r="D377" s="3" t="s">
        <v>60</v>
      </c>
      <c r="E377" s="3">
        <v>376</v>
      </c>
      <c r="F377" s="9" t="s">
        <v>692</v>
      </c>
      <c r="G377" s="3" t="s">
        <v>1450</v>
      </c>
      <c r="H377" s="3" t="s">
        <v>693</v>
      </c>
      <c r="I377" s="3" t="s">
        <v>1970</v>
      </c>
    </row>
    <row r="378" spans="1:9" ht="15.6" customHeight="1" x14ac:dyDescent="0.45">
      <c r="A378" s="3" t="s">
        <v>2110</v>
      </c>
      <c r="B378" s="3" t="s">
        <v>55</v>
      </c>
      <c r="C378" s="3" t="s">
        <v>675</v>
      </c>
      <c r="D378" s="3" t="s">
        <v>60</v>
      </c>
      <c r="E378" s="3">
        <v>377</v>
      </c>
      <c r="F378" s="6" t="s">
        <v>1304</v>
      </c>
      <c r="G378" s="3" t="s">
        <v>1021</v>
      </c>
      <c r="H378" s="3" t="s">
        <v>559</v>
      </c>
      <c r="I378" s="3" t="s">
        <v>1971</v>
      </c>
    </row>
    <row r="379" spans="1:9" x14ac:dyDescent="0.45">
      <c r="A379" s="3" t="s">
        <v>2110</v>
      </c>
      <c r="B379" s="3" t="s">
        <v>55</v>
      </c>
      <c r="C379" s="3" t="s">
        <v>675</v>
      </c>
      <c r="D379" s="3" t="s">
        <v>60</v>
      </c>
      <c r="E379" s="3">
        <v>378</v>
      </c>
      <c r="F379" s="4" t="s">
        <v>305</v>
      </c>
      <c r="G379" s="3" t="s">
        <v>1022</v>
      </c>
      <c r="H379" s="3" t="s">
        <v>560</v>
      </c>
      <c r="I379" s="3" t="s">
        <v>1972</v>
      </c>
    </row>
    <row r="380" spans="1:9" x14ac:dyDescent="0.45">
      <c r="A380" s="3" t="s">
        <v>2107</v>
      </c>
      <c r="B380" s="3" t="s">
        <v>728</v>
      </c>
      <c r="C380" s="3" t="s">
        <v>663</v>
      </c>
      <c r="D380" s="3" t="s">
        <v>58</v>
      </c>
      <c r="E380" s="3">
        <v>379</v>
      </c>
      <c r="F380" s="9" t="s">
        <v>1451</v>
      </c>
      <c r="G380" s="3" t="s">
        <v>1453</v>
      </c>
      <c r="H380" s="3" t="s">
        <v>1452</v>
      </c>
      <c r="I380" s="3" t="s">
        <v>1973</v>
      </c>
    </row>
    <row r="381" spans="1:9" x14ac:dyDescent="0.45">
      <c r="A381" s="3" t="s">
        <v>2107</v>
      </c>
      <c r="B381" s="3" t="s">
        <v>728</v>
      </c>
      <c r="C381" s="3" t="s">
        <v>664</v>
      </c>
      <c r="D381" s="3" t="s">
        <v>58</v>
      </c>
      <c r="E381" s="3">
        <v>380</v>
      </c>
      <c r="F381" s="4" t="s">
        <v>1311</v>
      </c>
      <c r="G381" s="3" t="s">
        <v>1454</v>
      </c>
      <c r="H381" s="3" t="s">
        <v>739</v>
      </c>
      <c r="I381" s="3" t="s">
        <v>1974</v>
      </c>
    </row>
    <row r="382" spans="1:9" x14ac:dyDescent="0.45">
      <c r="A382" s="3" t="s">
        <v>2107</v>
      </c>
      <c r="B382" s="3" t="s">
        <v>728</v>
      </c>
      <c r="C382" s="3" t="s">
        <v>664</v>
      </c>
      <c r="D382" s="3" t="s">
        <v>58</v>
      </c>
      <c r="E382" s="3">
        <v>381</v>
      </c>
      <c r="F382" s="4" t="s">
        <v>1317</v>
      </c>
      <c r="G382" s="3" t="s">
        <v>1455</v>
      </c>
      <c r="H382" s="3" t="s">
        <v>740</v>
      </c>
      <c r="I382" s="3" t="s">
        <v>1975</v>
      </c>
    </row>
    <row r="383" spans="1:9" x14ac:dyDescent="0.45">
      <c r="A383" s="3" t="s">
        <v>2107</v>
      </c>
      <c r="B383" s="3" t="s">
        <v>728</v>
      </c>
      <c r="C383" s="3" t="s">
        <v>664</v>
      </c>
      <c r="D383" s="3" t="s">
        <v>58</v>
      </c>
      <c r="E383" s="3">
        <v>382</v>
      </c>
      <c r="F383" s="4" t="s">
        <v>741</v>
      </c>
      <c r="G383" s="3" t="s">
        <v>1456</v>
      </c>
      <c r="H383" s="3" t="s">
        <v>742</v>
      </c>
      <c r="I383" s="3" t="s">
        <v>1976</v>
      </c>
    </row>
    <row r="384" spans="1:9" x14ac:dyDescent="0.45">
      <c r="A384" s="3" t="s">
        <v>2107</v>
      </c>
      <c r="B384" s="3" t="s">
        <v>728</v>
      </c>
      <c r="C384" s="3" t="s">
        <v>664</v>
      </c>
      <c r="D384" s="3" t="s">
        <v>58</v>
      </c>
      <c r="E384" s="3">
        <v>383</v>
      </c>
      <c r="F384" s="4" t="s">
        <v>1312</v>
      </c>
      <c r="G384" s="3" t="s">
        <v>1457</v>
      </c>
      <c r="H384" s="3" t="s">
        <v>743</v>
      </c>
      <c r="I384" s="3" t="s">
        <v>1977</v>
      </c>
    </row>
    <row r="385" spans="1:9" x14ac:dyDescent="0.45">
      <c r="A385" s="3" t="s">
        <v>2107</v>
      </c>
      <c r="B385" s="3" t="s">
        <v>728</v>
      </c>
      <c r="C385" s="3" t="s">
        <v>745</v>
      </c>
      <c r="D385" s="3" t="s">
        <v>58</v>
      </c>
      <c r="E385" s="3">
        <v>384</v>
      </c>
      <c r="F385" s="4" t="s">
        <v>1318</v>
      </c>
      <c r="G385" s="3" t="s">
        <v>1458</v>
      </c>
      <c r="H385" s="3" t="s">
        <v>746</v>
      </c>
      <c r="I385" s="3" t="s">
        <v>1978</v>
      </c>
    </row>
    <row r="386" spans="1:9" x14ac:dyDescent="0.45">
      <c r="A386" s="3" t="s">
        <v>2107</v>
      </c>
      <c r="B386" s="3" t="s">
        <v>728</v>
      </c>
      <c r="C386" s="3" t="s">
        <v>666</v>
      </c>
      <c r="D386" s="3" t="s">
        <v>58</v>
      </c>
      <c r="E386" s="3">
        <v>385</v>
      </c>
      <c r="F386" s="4" t="s">
        <v>760</v>
      </c>
      <c r="G386" s="3" t="s">
        <v>1459</v>
      </c>
      <c r="H386" s="3" t="s">
        <v>761</v>
      </c>
      <c r="I386" s="3" t="s">
        <v>1979</v>
      </c>
    </row>
    <row r="387" spans="1:9" x14ac:dyDescent="0.45">
      <c r="A387" s="3" t="s">
        <v>2107</v>
      </c>
      <c r="B387" s="3" t="s">
        <v>728</v>
      </c>
      <c r="C387" s="3" t="s">
        <v>666</v>
      </c>
      <c r="D387" s="3" t="s">
        <v>58</v>
      </c>
      <c r="E387" s="3">
        <v>386</v>
      </c>
      <c r="F387" s="4" t="s">
        <v>767</v>
      </c>
      <c r="G387" s="3" t="s">
        <v>1460</v>
      </c>
      <c r="H387" s="3" t="s">
        <v>768</v>
      </c>
      <c r="I387" s="3" t="s">
        <v>1980</v>
      </c>
    </row>
    <row r="388" spans="1:9" x14ac:dyDescent="0.45">
      <c r="A388" s="3" t="s">
        <v>2107</v>
      </c>
      <c r="B388" s="3" t="s">
        <v>728</v>
      </c>
      <c r="C388" s="3" t="s">
        <v>666</v>
      </c>
      <c r="D388" s="3" t="s">
        <v>58</v>
      </c>
      <c r="E388" s="3">
        <v>387</v>
      </c>
      <c r="F388" s="4" t="s">
        <v>938</v>
      </c>
      <c r="G388" s="3" t="s">
        <v>1461</v>
      </c>
      <c r="H388" s="3" t="s">
        <v>939</v>
      </c>
      <c r="I388" s="3" t="s">
        <v>1981</v>
      </c>
    </row>
    <row r="389" spans="1:9" x14ac:dyDescent="0.45">
      <c r="A389" s="3" t="s">
        <v>2107</v>
      </c>
      <c r="B389" s="3" t="s">
        <v>728</v>
      </c>
      <c r="C389" s="3" t="s">
        <v>666</v>
      </c>
      <c r="D389" s="3" t="s">
        <v>58</v>
      </c>
      <c r="E389" s="3">
        <v>388</v>
      </c>
      <c r="F389" s="4" t="s">
        <v>940</v>
      </c>
      <c r="G389" s="3" t="s">
        <v>1462</v>
      </c>
      <c r="H389" s="3" t="s">
        <v>941</v>
      </c>
      <c r="I389" s="3" t="s">
        <v>1982</v>
      </c>
    </row>
    <row r="390" spans="1:9" x14ac:dyDescent="0.45">
      <c r="A390" s="3" t="s">
        <v>2107</v>
      </c>
      <c r="B390" s="3" t="s">
        <v>728</v>
      </c>
      <c r="C390" s="3" t="s">
        <v>666</v>
      </c>
      <c r="D390" s="3" t="s">
        <v>58</v>
      </c>
      <c r="E390" s="3">
        <v>389</v>
      </c>
      <c r="F390" s="4" t="s">
        <v>942</v>
      </c>
      <c r="G390" s="3" t="s">
        <v>1463</v>
      </c>
      <c r="H390" s="3" t="s">
        <v>943</v>
      </c>
      <c r="I390" s="3" t="s">
        <v>1983</v>
      </c>
    </row>
    <row r="391" spans="1:9" x14ac:dyDescent="0.45">
      <c r="A391" s="3" t="s">
        <v>2107</v>
      </c>
      <c r="B391" s="3" t="s">
        <v>728</v>
      </c>
      <c r="C391" s="3" t="s">
        <v>667</v>
      </c>
      <c r="D391" s="3" t="s">
        <v>58</v>
      </c>
      <c r="E391" s="3">
        <v>390</v>
      </c>
      <c r="F391" s="4" t="s">
        <v>771</v>
      </c>
      <c r="G391" s="3" t="s">
        <v>1464</v>
      </c>
      <c r="H391" s="3" t="s">
        <v>772</v>
      </c>
      <c r="I391" s="3" t="s">
        <v>1984</v>
      </c>
    </row>
    <row r="392" spans="1:9" x14ac:dyDescent="0.45">
      <c r="A392" s="3" t="s">
        <v>2107</v>
      </c>
      <c r="B392" s="3" t="s">
        <v>728</v>
      </c>
      <c r="C392" s="3" t="s">
        <v>667</v>
      </c>
      <c r="D392" s="3" t="s">
        <v>58</v>
      </c>
      <c r="E392" s="3">
        <v>391</v>
      </c>
      <c r="F392" s="4" t="s">
        <v>773</v>
      </c>
      <c r="G392" s="3" t="s">
        <v>1465</v>
      </c>
      <c r="H392" s="3" t="s">
        <v>774</v>
      </c>
      <c r="I392" s="3" t="s">
        <v>1985</v>
      </c>
    </row>
    <row r="393" spans="1:9" x14ac:dyDescent="0.45">
      <c r="A393" s="3" t="s">
        <v>2107</v>
      </c>
      <c r="B393" s="3" t="s">
        <v>728</v>
      </c>
      <c r="C393" s="3" t="s">
        <v>667</v>
      </c>
      <c r="D393" s="3" t="s">
        <v>58</v>
      </c>
      <c r="E393" s="3">
        <v>392</v>
      </c>
      <c r="F393" s="4" t="s">
        <v>775</v>
      </c>
      <c r="G393" s="3" t="s">
        <v>1466</v>
      </c>
      <c r="H393" s="3" t="s">
        <v>776</v>
      </c>
      <c r="I393" s="3" t="s">
        <v>1986</v>
      </c>
    </row>
    <row r="394" spans="1:9" x14ac:dyDescent="0.45">
      <c r="A394" s="3" t="s">
        <v>2107</v>
      </c>
      <c r="B394" s="3" t="s">
        <v>728</v>
      </c>
      <c r="C394" s="3" t="s">
        <v>781</v>
      </c>
      <c r="D394" s="3" t="s">
        <v>58</v>
      </c>
      <c r="E394" s="3">
        <v>393</v>
      </c>
      <c r="F394" s="4" t="s">
        <v>1319</v>
      </c>
      <c r="G394" s="3" t="s">
        <v>1467</v>
      </c>
      <c r="H394" s="3" t="s">
        <v>780</v>
      </c>
      <c r="I394" s="3" t="s">
        <v>1987</v>
      </c>
    </row>
    <row r="395" spans="1:9" x14ac:dyDescent="0.45">
      <c r="A395" s="3" t="s">
        <v>2107</v>
      </c>
      <c r="B395" s="3" t="s">
        <v>728</v>
      </c>
      <c r="C395" s="3" t="s">
        <v>781</v>
      </c>
      <c r="D395" s="3" t="s">
        <v>58</v>
      </c>
      <c r="E395" s="3">
        <v>394</v>
      </c>
      <c r="F395" s="4" t="s">
        <v>1320</v>
      </c>
      <c r="G395" s="3" t="s">
        <v>1468</v>
      </c>
      <c r="H395" s="3" t="s">
        <v>782</v>
      </c>
      <c r="I395" s="3" t="s">
        <v>1988</v>
      </c>
    </row>
    <row r="396" spans="1:9" x14ac:dyDescent="0.45">
      <c r="A396" s="3" t="s">
        <v>2107</v>
      </c>
      <c r="B396" s="3" t="s">
        <v>728</v>
      </c>
      <c r="C396" s="3" t="s">
        <v>785</v>
      </c>
      <c r="D396" s="3" t="s">
        <v>58</v>
      </c>
      <c r="E396" s="3">
        <v>395</v>
      </c>
      <c r="F396" s="4" t="s">
        <v>789</v>
      </c>
      <c r="G396" s="3" t="s">
        <v>1469</v>
      </c>
      <c r="H396" s="3" t="s">
        <v>790</v>
      </c>
      <c r="I396" s="3" t="s">
        <v>1989</v>
      </c>
    </row>
    <row r="397" spans="1:9" x14ac:dyDescent="0.45">
      <c r="A397" s="3" t="s">
        <v>2107</v>
      </c>
      <c r="B397" s="3" t="s">
        <v>728</v>
      </c>
      <c r="C397" s="3" t="s">
        <v>785</v>
      </c>
      <c r="D397" s="3" t="s">
        <v>58</v>
      </c>
      <c r="E397" s="3">
        <v>396</v>
      </c>
      <c r="F397" s="4" t="s">
        <v>791</v>
      </c>
      <c r="G397" s="3" t="s">
        <v>1470</v>
      </c>
      <c r="H397" s="3" t="s">
        <v>792</v>
      </c>
      <c r="I397" s="3" t="s">
        <v>1990</v>
      </c>
    </row>
    <row r="398" spans="1:9" x14ac:dyDescent="0.45">
      <c r="A398" s="3" t="s">
        <v>2107</v>
      </c>
      <c r="B398" s="3" t="s">
        <v>728</v>
      </c>
      <c r="C398" s="3" t="s">
        <v>785</v>
      </c>
      <c r="D398" s="3" t="s">
        <v>58</v>
      </c>
      <c r="E398" s="3">
        <v>397</v>
      </c>
      <c r="F398" s="4" t="s">
        <v>793</v>
      </c>
      <c r="G398" s="3" t="s">
        <v>1471</v>
      </c>
      <c r="H398" s="3" t="s">
        <v>794</v>
      </c>
      <c r="I398" s="3" t="s">
        <v>1991</v>
      </c>
    </row>
    <row r="399" spans="1:9" x14ac:dyDescent="0.45">
      <c r="A399" s="3" t="s">
        <v>2107</v>
      </c>
      <c r="B399" s="3" t="s">
        <v>728</v>
      </c>
      <c r="C399" s="3" t="s">
        <v>785</v>
      </c>
      <c r="D399" s="3" t="s">
        <v>58</v>
      </c>
      <c r="E399" s="3">
        <v>398</v>
      </c>
      <c r="F399" s="4" t="s">
        <v>795</v>
      </c>
      <c r="G399" s="3" t="s">
        <v>1472</v>
      </c>
      <c r="H399" s="3" t="s">
        <v>796</v>
      </c>
      <c r="I399" s="3" t="s">
        <v>1992</v>
      </c>
    </row>
    <row r="400" spans="1:9" x14ac:dyDescent="0.45">
      <c r="A400" s="3" t="s">
        <v>2107</v>
      </c>
      <c r="B400" s="3" t="s">
        <v>728</v>
      </c>
      <c r="C400" s="3" t="s">
        <v>945</v>
      </c>
      <c r="D400" s="3" t="s">
        <v>60</v>
      </c>
      <c r="E400" s="3">
        <v>399</v>
      </c>
      <c r="F400" s="4" t="s">
        <v>948</v>
      </c>
      <c r="G400" s="3" t="s">
        <v>1486</v>
      </c>
      <c r="H400" s="3" t="s">
        <v>949</v>
      </c>
      <c r="I400" s="3" t="s">
        <v>2005</v>
      </c>
    </row>
    <row r="401" spans="1:9" x14ac:dyDescent="0.45">
      <c r="A401" s="3" t="s">
        <v>2107</v>
      </c>
      <c r="B401" s="3" t="s">
        <v>728</v>
      </c>
      <c r="C401" s="3" t="s">
        <v>945</v>
      </c>
      <c r="D401" s="3" t="s">
        <v>60</v>
      </c>
      <c r="E401" s="3">
        <v>400</v>
      </c>
      <c r="F401" s="4" t="s">
        <v>950</v>
      </c>
      <c r="G401" s="3" t="s">
        <v>1487</v>
      </c>
      <c r="H401" s="3" t="s">
        <v>951</v>
      </c>
      <c r="I401" s="3" t="s">
        <v>2006</v>
      </c>
    </row>
    <row r="402" spans="1:9" x14ac:dyDescent="0.45">
      <c r="A402" s="3" t="s">
        <v>2107</v>
      </c>
      <c r="B402" s="3" t="s">
        <v>728</v>
      </c>
      <c r="C402" s="3" t="s">
        <v>671</v>
      </c>
      <c r="D402" s="3" t="s">
        <v>60</v>
      </c>
      <c r="E402" s="3">
        <v>401</v>
      </c>
      <c r="F402" s="4" t="s">
        <v>1206</v>
      </c>
      <c r="G402" s="3" t="s">
        <v>1490</v>
      </c>
      <c r="H402" s="3" t="s">
        <v>1207</v>
      </c>
      <c r="I402" s="3" t="s">
        <v>2009</v>
      </c>
    </row>
    <row r="403" spans="1:9" x14ac:dyDescent="0.45">
      <c r="A403" s="3" t="s">
        <v>2107</v>
      </c>
      <c r="B403" s="3" t="s">
        <v>728</v>
      </c>
      <c r="C403" s="3" t="s">
        <v>671</v>
      </c>
      <c r="D403" s="3" t="s">
        <v>60</v>
      </c>
      <c r="E403" s="3">
        <v>402</v>
      </c>
      <c r="F403" s="4" t="s">
        <v>1491</v>
      </c>
      <c r="G403" s="3" t="s">
        <v>1492</v>
      </c>
      <c r="H403" s="3" t="s">
        <v>1208</v>
      </c>
      <c r="I403" s="3" t="s">
        <v>2010</v>
      </c>
    </row>
    <row r="404" spans="1:9" x14ac:dyDescent="0.45">
      <c r="A404" s="3" t="s">
        <v>2107</v>
      </c>
      <c r="B404" s="3" t="s">
        <v>728</v>
      </c>
      <c r="C404" s="3" t="s">
        <v>671</v>
      </c>
      <c r="D404" s="3" t="s">
        <v>60</v>
      </c>
      <c r="E404" s="3">
        <v>403</v>
      </c>
      <c r="F404" s="4" t="s">
        <v>1209</v>
      </c>
      <c r="G404" s="3" t="s">
        <v>1493</v>
      </c>
      <c r="H404" s="3" t="s">
        <v>1210</v>
      </c>
      <c r="I404" s="3" t="s">
        <v>2011</v>
      </c>
    </row>
    <row r="405" spans="1:9" x14ac:dyDescent="0.45">
      <c r="A405" s="3" t="s">
        <v>2107</v>
      </c>
      <c r="B405" s="3" t="s">
        <v>728</v>
      </c>
      <c r="C405" s="3" t="s">
        <v>671</v>
      </c>
      <c r="D405" s="3" t="s">
        <v>60</v>
      </c>
      <c r="E405" s="3">
        <v>404</v>
      </c>
      <c r="F405" s="4" t="s">
        <v>1211</v>
      </c>
      <c r="G405" s="3" t="s">
        <v>1494</v>
      </c>
      <c r="H405" s="3" t="s">
        <v>1212</v>
      </c>
      <c r="I405" s="3" t="s">
        <v>2012</v>
      </c>
    </row>
    <row r="406" spans="1:9" x14ac:dyDescent="0.45">
      <c r="A406" s="3" t="s">
        <v>2107</v>
      </c>
      <c r="B406" s="3" t="s">
        <v>728</v>
      </c>
      <c r="C406" s="3" t="s">
        <v>672</v>
      </c>
      <c r="D406" s="3" t="s">
        <v>60</v>
      </c>
      <c r="E406" s="3">
        <v>405</v>
      </c>
      <c r="F406" s="4" t="s">
        <v>1188</v>
      </c>
      <c r="G406" s="3" t="s">
        <v>1488</v>
      </c>
      <c r="H406" s="3" t="s">
        <v>1189</v>
      </c>
      <c r="I406" s="3" t="s">
        <v>2007</v>
      </c>
    </row>
    <row r="407" spans="1:9" x14ac:dyDescent="0.45">
      <c r="A407" s="3" t="s">
        <v>2107</v>
      </c>
      <c r="B407" s="3" t="s">
        <v>728</v>
      </c>
      <c r="C407" s="3" t="s">
        <v>673</v>
      </c>
      <c r="D407" s="3" t="s">
        <v>60</v>
      </c>
      <c r="E407" s="3">
        <v>406</v>
      </c>
      <c r="F407" s="4" t="s">
        <v>873</v>
      </c>
      <c r="G407" s="3" t="s">
        <v>1473</v>
      </c>
      <c r="H407" s="3" t="s">
        <v>874</v>
      </c>
      <c r="I407" s="3" t="s">
        <v>1993</v>
      </c>
    </row>
    <row r="408" spans="1:9" x14ac:dyDescent="0.45">
      <c r="A408" s="3" t="s">
        <v>2107</v>
      </c>
      <c r="B408" s="3" t="s">
        <v>728</v>
      </c>
      <c r="C408" s="3" t="s">
        <v>673</v>
      </c>
      <c r="D408" s="3" t="s">
        <v>60</v>
      </c>
      <c r="E408" s="3">
        <v>407</v>
      </c>
      <c r="F408" s="4" t="s">
        <v>875</v>
      </c>
      <c r="G408" s="3" t="s">
        <v>1474</v>
      </c>
      <c r="H408" s="3" t="s">
        <v>876</v>
      </c>
      <c r="I408" s="3" t="s">
        <v>1994</v>
      </c>
    </row>
    <row r="409" spans="1:9" x14ac:dyDescent="0.45">
      <c r="A409" s="3" t="s">
        <v>2107</v>
      </c>
      <c r="B409" s="3" t="s">
        <v>728</v>
      </c>
      <c r="C409" s="3" t="s">
        <v>673</v>
      </c>
      <c r="D409" s="3" t="s">
        <v>60</v>
      </c>
      <c r="E409" s="3">
        <v>408</v>
      </c>
      <c r="F409" s="4" t="s">
        <v>879</v>
      </c>
      <c r="G409" s="3" t="s">
        <v>1475</v>
      </c>
      <c r="H409" s="3" t="s">
        <v>880</v>
      </c>
      <c r="I409" s="3" t="s">
        <v>1995</v>
      </c>
    </row>
    <row r="410" spans="1:9" x14ac:dyDescent="0.45">
      <c r="A410" s="3" t="s">
        <v>2107</v>
      </c>
      <c r="B410" s="3" t="s">
        <v>728</v>
      </c>
      <c r="C410" s="3" t="s">
        <v>673</v>
      </c>
      <c r="D410" s="3" t="s">
        <v>60</v>
      </c>
      <c r="E410" s="3">
        <v>409</v>
      </c>
      <c r="F410" s="4" t="s">
        <v>881</v>
      </c>
      <c r="G410" s="3" t="s">
        <v>1476</v>
      </c>
      <c r="H410" s="3" t="s">
        <v>882</v>
      </c>
      <c r="I410" s="3" t="s">
        <v>1996</v>
      </c>
    </row>
    <row r="411" spans="1:9" x14ac:dyDescent="0.45">
      <c r="A411" s="3" t="s">
        <v>2107</v>
      </c>
      <c r="B411" s="3" t="s">
        <v>728</v>
      </c>
      <c r="C411" s="3" t="s">
        <v>673</v>
      </c>
      <c r="D411" s="3" t="s">
        <v>60</v>
      </c>
      <c r="E411" s="3">
        <v>410</v>
      </c>
      <c r="F411" s="4" t="s">
        <v>885</v>
      </c>
      <c r="G411" s="3" t="s">
        <v>1477</v>
      </c>
      <c r="H411" s="3" t="s">
        <v>886</v>
      </c>
      <c r="I411" s="3" t="s">
        <v>1997</v>
      </c>
    </row>
    <row r="412" spans="1:9" x14ac:dyDescent="0.45">
      <c r="A412" s="3" t="s">
        <v>2107</v>
      </c>
      <c r="B412" s="3" t="s">
        <v>728</v>
      </c>
      <c r="C412" s="3" t="s">
        <v>673</v>
      </c>
      <c r="D412" s="3" t="s">
        <v>60</v>
      </c>
      <c r="E412" s="3">
        <v>411</v>
      </c>
      <c r="F412" s="4" t="s">
        <v>1478</v>
      </c>
      <c r="G412" s="3" t="s">
        <v>1479</v>
      </c>
      <c r="H412" s="3" t="s">
        <v>887</v>
      </c>
      <c r="I412" s="3" t="s">
        <v>1998</v>
      </c>
    </row>
    <row r="413" spans="1:9" x14ac:dyDescent="0.45">
      <c r="A413" s="3" t="s">
        <v>2107</v>
      </c>
      <c r="B413" s="3" t="s">
        <v>728</v>
      </c>
      <c r="C413" s="3" t="s">
        <v>932</v>
      </c>
      <c r="D413" s="3" t="s">
        <v>60</v>
      </c>
      <c r="E413" s="3">
        <v>412</v>
      </c>
      <c r="F413" s="4" t="s">
        <v>931</v>
      </c>
      <c r="G413" s="3" t="s">
        <v>1480</v>
      </c>
      <c r="H413" s="3" t="s">
        <v>933</v>
      </c>
      <c r="I413" s="3" t="s">
        <v>1999</v>
      </c>
    </row>
    <row r="414" spans="1:9" x14ac:dyDescent="0.45">
      <c r="A414" s="3" t="s">
        <v>2107</v>
      </c>
      <c r="B414" s="3" t="s">
        <v>728</v>
      </c>
      <c r="C414" s="3" t="s">
        <v>932</v>
      </c>
      <c r="D414" s="3" t="s">
        <v>60</v>
      </c>
      <c r="E414" s="3">
        <v>413</v>
      </c>
      <c r="F414" s="4" t="s">
        <v>934</v>
      </c>
      <c r="G414" s="3" t="s">
        <v>1481</v>
      </c>
      <c r="H414" s="3" t="s">
        <v>935</v>
      </c>
      <c r="I414" s="3" t="s">
        <v>2000</v>
      </c>
    </row>
    <row r="415" spans="1:9" x14ac:dyDescent="0.45">
      <c r="A415" s="3" t="s">
        <v>2107</v>
      </c>
      <c r="B415" s="3" t="s">
        <v>728</v>
      </c>
      <c r="C415" s="3" t="s">
        <v>932</v>
      </c>
      <c r="D415" s="3" t="s">
        <v>60</v>
      </c>
      <c r="E415" s="3">
        <v>414</v>
      </c>
      <c r="F415" s="4" t="s">
        <v>936</v>
      </c>
      <c r="G415" s="3" t="s">
        <v>1482</v>
      </c>
      <c r="H415" s="3" t="s">
        <v>937</v>
      </c>
      <c r="I415" s="3" t="s">
        <v>2001</v>
      </c>
    </row>
    <row r="416" spans="1:9" x14ac:dyDescent="0.45">
      <c r="A416" s="3" t="s">
        <v>2107</v>
      </c>
      <c r="B416" s="3" t="s">
        <v>728</v>
      </c>
      <c r="C416" s="3" t="s">
        <v>675</v>
      </c>
      <c r="D416" s="3" t="s">
        <v>60</v>
      </c>
      <c r="E416" s="3">
        <v>415</v>
      </c>
      <c r="F416" s="4" t="s">
        <v>1204</v>
      </c>
      <c r="G416" s="3" t="s">
        <v>1489</v>
      </c>
      <c r="H416" s="3" t="s">
        <v>1205</v>
      </c>
      <c r="I416" s="3" t="s">
        <v>2008</v>
      </c>
    </row>
    <row r="417" spans="1:9" x14ac:dyDescent="0.45">
      <c r="A417" s="3" t="s">
        <v>2107</v>
      </c>
      <c r="B417" s="3" t="s">
        <v>728</v>
      </c>
      <c r="C417" s="3" t="s">
        <v>826</v>
      </c>
      <c r="D417" s="3" t="s">
        <v>60</v>
      </c>
      <c r="E417" s="3">
        <v>416</v>
      </c>
      <c r="F417" s="4" t="s">
        <v>895</v>
      </c>
      <c r="G417" s="3" t="s">
        <v>1483</v>
      </c>
      <c r="H417" s="3" t="s">
        <v>896</v>
      </c>
      <c r="I417" s="3" t="s">
        <v>2002</v>
      </c>
    </row>
    <row r="418" spans="1:9" x14ac:dyDescent="0.45">
      <c r="A418" s="3" t="s">
        <v>2107</v>
      </c>
      <c r="B418" s="3" t="s">
        <v>728</v>
      </c>
      <c r="C418" s="3" t="s">
        <v>826</v>
      </c>
      <c r="D418" s="3" t="s">
        <v>60</v>
      </c>
      <c r="E418" s="3">
        <v>417</v>
      </c>
      <c r="F418" s="4" t="s">
        <v>899</v>
      </c>
      <c r="G418" s="3" t="s">
        <v>1484</v>
      </c>
      <c r="H418" s="3" t="s">
        <v>900</v>
      </c>
      <c r="I418" s="3" t="s">
        <v>2003</v>
      </c>
    </row>
    <row r="419" spans="1:9" x14ac:dyDescent="0.45">
      <c r="A419" s="3" t="s">
        <v>2107</v>
      </c>
      <c r="B419" s="3" t="s">
        <v>728</v>
      </c>
      <c r="C419" s="3" t="s">
        <v>826</v>
      </c>
      <c r="D419" s="3" t="s">
        <v>60</v>
      </c>
      <c r="E419" s="3">
        <v>418</v>
      </c>
      <c r="F419" s="4" t="s">
        <v>903</v>
      </c>
      <c r="G419" s="3" t="s">
        <v>1485</v>
      </c>
      <c r="H419" s="3" t="s">
        <v>904</v>
      </c>
      <c r="I419" s="3" t="s">
        <v>2004</v>
      </c>
    </row>
    <row r="420" spans="1:9" x14ac:dyDescent="0.45">
      <c r="A420" s="3" t="s">
        <v>2107</v>
      </c>
      <c r="B420" s="3" t="s">
        <v>735</v>
      </c>
      <c r="C420" s="3" t="s">
        <v>800</v>
      </c>
      <c r="D420" s="3" t="s">
        <v>58</v>
      </c>
      <c r="E420" s="3">
        <v>419</v>
      </c>
      <c r="F420" s="4" t="s">
        <v>801</v>
      </c>
      <c r="G420" s="3" t="s">
        <v>1495</v>
      </c>
      <c r="H420" s="3" t="s">
        <v>802</v>
      </c>
      <c r="I420" s="3" t="s">
        <v>2013</v>
      </c>
    </row>
    <row r="421" spans="1:9" x14ac:dyDescent="0.45">
      <c r="A421" s="3" t="s">
        <v>2107</v>
      </c>
      <c r="B421" s="3" t="s">
        <v>735</v>
      </c>
      <c r="C421" s="3" t="s">
        <v>800</v>
      </c>
      <c r="D421" s="3" t="s">
        <v>58</v>
      </c>
      <c r="E421" s="3">
        <v>420</v>
      </c>
      <c r="F421" s="4" t="s">
        <v>806</v>
      </c>
      <c r="G421" s="3" t="s">
        <v>1496</v>
      </c>
      <c r="H421" s="3" t="s">
        <v>807</v>
      </c>
      <c r="I421" s="3" t="s">
        <v>2014</v>
      </c>
    </row>
    <row r="422" spans="1:9" x14ac:dyDescent="0.45">
      <c r="A422" s="3" t="s">
        <v>2107</v>
      </c>
      <c r="B422" s="3" t="s">
        <v>735</v>
      </c>
      <c r="C422" s="3" t="s">
        <v>925</v>
      </c>
      <c r="D422" s="3" t="s">
        <v>58</v>
      </c>
      <c r="E422" s="3">
        <v>421</v>
      </c>
      <c r="F422" s="4" t="s">
        <v>1313</v>
      </c>
      <c r="G422" s="3" t="s">
        <v>1497</v>
      </c>
      <c r="H422" s="3" t="s">
        <v>927</v>
      </c>
      <c r="I422" s="3" t="s">
        <v>2015</v>
      </c>
    </row>
    <row r="423" spans="1:9" x14ac:dyDescent="0.45">
      <c r="A423" s="3" t="s">
        <v>2107</v>
      </c>
      <c r="B423" s="3" t="s">
        <v>735</v>
      </c>
      <c r="C423" s="3" t="s">
        <v>733</v>
      </c>
      <c r="D423" s="3" t="s">
        <v>58</v>
      </c>
      <c r="E423" s="3">
        <v>422</v>
      </c>
      <c r="F423" s="4" t="s">
        <v>737</v>
      </c>
      <c r="G423" s="3" t="s">
        <v>1498</v>
      </c>
      <c r="H423" s="3" t="s">
        <v>738</v>
      </c>
      <c r="I423" s="3" t="s">
        <v>2016</v>
      </c>
    </row>
    <row r="424" spans="1:9" x14ac:dyDescent="0.45">
      <c r="A424" s="3" t="s">
        <v>2107</v>
      </c>
      <c r="B424" s="3" t="s">
        <v>735</v>
      </c>
      <c r="C424" s="3" t="s">
        <v>733</v>
      </c>
      <c r="D424" s="3" t="s">
        <v>58</v>
      </c>
      <c r="E424" s="3">
        <v>423</v>
      </c>
      <c r="F424" s="4" t="s">
        <v>804</v>
      </c>
      <c r="G424" s="3" t="s">
        <v>1499</v>
      </c>
      <c r="H424" s="3" t="s">
        <v>805</v>
      </c>
      <c r="I424" s="3" t="s">
        <v>2017</v>
      </c>
    </row>
    <row r="425" spans="1:9" x14ac:dyDescent="0.45">
      <c r="A425" s="3" t="s">
        <v>2107</v>
      </c>
      <c r="B425" s="3" t="s">
        <v>735</v>
      </c>
      <c r="C425" s="3" t="s">
        <v>664</v>
      </c>
      <c r="D425" s="3" t="s">
        <v>58</v>
      </c>
      <c r="E425" s="3">
        <v>424</v>
      </c>
      <c r="F425" s="4" t="s">
        <v>952</v>
      </c>
      <c r="G425" s="3" t="s">
        <v>1550</v>
      </c>
      <c r="H425" s="3" t="s">
        <v>953</v>
      </c>
      <c r="I425" s="3" t="s">
        <v>2067</v>
      </c>
    </row>
    <row r="426" spans="1:9" x14ac:dyDescent="0.45">
      <c r="A426" s="3" t="s">
        <v>2107</v>
      </c>
      <c r="B426" s="3" t="s">
        <v>735</v>
      </c>
      <c r="C426" s="3" t="s">
        <v>745</v>
      </c>
      <c r="D426" s="3" t="s">
        <v>58</v>
      </c>
      <c r="E426" s="3">
        <v>425</v>
      </c>
      <c r="F426" s="4" t="s">
        <v>748</v>
      </c>
      <c r="G426" s="3" t="s">
        <v>1500</v>
      </c>
      <c r="H426" s="3" t="s">
        <v>744</v>
      </c>
      <c r="I426" s="3" t="s">
        <v>2018</v>
      </c>
    </row>
    <row r="427" spans="1:9" x14ac:dyDescent="0.45">
      <c r="A427" s="3" t="s">
        <v>2107</v>
      </c>
      <c r="B427" s="3" t="s">
        <v>735</v>
      </c>
      <c r="C427" s="3" t="s">
        <v>745</v>
      </c>
      <c r="D427" s="3" t="s">
        <v>58</v>
      </c>
      <c r="E427" s="3">
        <v>426</v>
      </c>
      <c r="F427" s="4" t="s">
        <v>1314</v>
      </c>
      <c r="G427" s="3" t="s">
        <v>1501</v>
      </c>
      <c r="H427" s="3" t="s">
        <v>747</v>
      </c>
      <c r="I427" s="3" t="s">
        <v>2019</v>
      </c>
    </row>
    <row r="428" spans="1:9" x14ac:dyDescent="0.45">
      <c r="A428" s="3" t="s">
        <v>2107</v>
      </c>
      <c r="B428" s="3" t="s">
        <v>735</v>
      </c>
      <c r="C428" s="3" t="s">
        <v>665</v>
      </c>
      <c r="D428" s="3" t="s">
        <v>58</v>
      </c>
      <c r="E428" s="3">
        <v>427</v>
      </c>
      <c r="F428" s="4" t="s">
        <v>1023</v>
      </c>
      <c r="G428" s="3" t="s">
        <v>1551</v>
      </c>
      <c r="H428" s="3" t="s">
        <v>1024</v>
      </c>
      <c r="I428" s="3" t="s">
        <v>2068</v>
      </c>
    </row>
    <row r="429" spans="1:9" x14ac:dyDescent="0.45">
      <c r="A429" s="3" t="s">
        <v>2107</v>
      </c>
      <c r="B429" s="3" t="s">
        <v>735</v>
      </c>
      <c r="C429" s="3" t="s">
        <v>665</v>
      </c>
      <c r="D429" s="3" t="s">
        <v>58</v>
      </c>
      <c r="E429" s="3">
        <v>428</v>
      </c>
      <c r="F429" s="4" t="s">
        <v>1025</v>
      </c>
      <c r="G429" s="3" t="s">
        <v>1552</v>
      </c>
      <c r="H429" s="3" t="s">
        <v>1026</v>
      </c>
      <c r="I429" s="3" t="s">
        <v>2069</v>
      </c>
    </row>
    <row r="430" spans="1:9" x14ac:dyDescent="0.45">
      <c r="A430" s="3" t="s">
        <v>2107</v>
      </c>
      <c r="B430" s="3" t="s">
        <v>735</v>
      </c>
      <c r="C430" s="3" t="s">
        <v>665</v>
      </c>
      <c r="D430" s="3" t="s">
        <v>58</v>
      </c>
      <c r="E430" s="3">
        <v>429</v>
      </c>
      <c r="F430" s="4" t="s">
        <v>1027</v>
      </c>
      <c r="G430" s="3" t="s">
        <v>1553</v>
      </c>
      <c r="H430" s="3" t="s">
        <v>1028</v>
      </c>
      <c r="I430" s="3" t="s">
        <v>2070</v>
      </c>
    </row>
    <row r="431" spans="1:9" x14ac:dyDescent="0.45">
      <c r="A431" s="3" t="s">
        <v>2107</v>
      </c>
      <c r="B431" s="3" t="s">
        <v>735</v>
      </c>
      <c r="C431" s="3" t="s">
        <v>666</v>
      </c>
      <c r="D431" s="3" t="s">
        <v>58</v>
      </c>
      <c r="E431" s="3">
        <v>430</v>
      </c>
      <c r="F431" s="4" t="s">
        <v>1327</v>
      </c>
      <c r="G431" s="3" t="s">
        <v>1502</v>
      </c>
      <c r="H431" s="3" t="s">
        <v>803</v>
      </c>
      <c r="I431" s="3" t="s">
        <v>2020</v>
      </c>
    </row>
    <row r="432" spans="1:9" x14ac:dyDescent="0.45">
      <c r="A432" s="3" t="s">
        <v>2107</v>
      </c>
      <c r="B432" s="3" t="s">
        <v>735</v>
      </c>
      <c r="C432" s="3" t="s">
        <v>666</v>
      </c>
      <c r="D432" s="3" t="s">
        <v>58</v>
      </c>
      <c r="E432" s="3">
        <v>431</v>
      </c>
      <c r="F432" s="4" t="s">
        <v>749</v>
      </c>
      <c r="G432" s="3" t="s">
        <v>1503</v>
      </c>
      <c r="H432" s="3" t="s">
        <v>750</v>
      </c>
      <c r="I432" s="3" t="s">
        <v>2021</v>
      </c>
    </row>
    <row r="433" spans="1:9" x14ac:dyDescent="0.45">
      <c r="A433" s="3" t="s">
        <v>2107</v>
      </c>
      <c r="B433" s="3" t="s">
        <v>735</v>
      </c>
      <c r="C433" s="3" t="s">
        <v>666</v>
      </c>
      <c r="D433" s="3" t="s">
        <v>58</v>
      </c>
      <c r="E433" s="3">
        <v>432</v>
      </c>
      <c r="F433" s="4" t="s">
        <v>751</v>
      </c>
      <c r="G433" s="3" t="s">
        <v>1504</v>
      </c>
      <c r="H433" s="3" t="s">
        <v>752</v>
      </c>
      <c r="I433" s="3" t="s">
        <v>2022</v>
      </c>
    </row>
    <row r="434" spans="1:9" x14ac:dyDescent="0.45">
      <c r="A434" s="3" t="s">
        <v>2107</v>
      </c>
      <c r="B434" s="3" t="s">
        <v>735</v>
      </c>
      <c r="C434" s="3" t="s">
        <v>667</v>
      </c>
      <c r="D434" s="3" t="s">
        <v>58</v>
      </c>
      <c r="E434" s="3">
        <v>433</v>
      </c>
      <c r="F434" s="4" t="s">
        <v>769</v>
      </c>
      <c r="G434" s="3" t="s">
        <v>1505</v>
      </c>
      <c r="H434" s="3" t="s">
        <v>770</v>
      </c>
      <c r="I434" s="3" t="s">
        <v>2023</v>
      </c>
    </row>
    <row r="435" spans="1:9" x14ac:dyDescent="0.45">
      <c r="A435" s="3" t="s">
        <v>2107</v>
      </c>
      <c r="B435" s="3" t="s">
        <v>735</v>
      </c>
      <c r="C435" s="3" t="s">
        <v>667</v>
      </c>
      <c r="D435" s="3" t="s">
        <v>58</v>
      </c>
      <c r="E435" s="3">
        <v>434</v>
      </c>
      <c r="F435" s="4" t="s">
        <v>778</v>
      </c>
      <c r="G435" s="3" t="s">
        <v>1506</v>
      </c>
      <c r="H435" s="3" t="s">
        <v>779</v>
      </c>
      <c r="I435" s="3" t="s">
        <v>2024</v>
      </c>
    </row>
    <row r="436" spans="1:9" x14ac:dyDescent="0.45">
      <c r="A436" s="3" t="s">
        <v>2107</v>
      </c>
      <c r="B436" s="3" t="s">
        <v>735</v>
      </c>
      <c r="C436" s="3" t="s">
        <v>669</v>
      </c>
      <c r="D436" s="3" t="s">
        <v>58</v>
      </c>
      <c r="E436" s="3">
        <v>435</v>
      </c>
      <c r="F436" s="4" t="s">
        <v>783</v>
      </c>
      <c r="G436" s="3" t="s">
        <v>1507</v>
      </c>
      <c r="H436" s="3" t="s">
        <v>784</v>
      </c>
      <c r="I436" s="3" t="s">
        <v>2025</v>
      </c>
    </row>
    <row r="437" spans="1:9" x14ac:dyDescent="0.45">
      <c r="A437" s="3" t="s">
        <v>2107</v>
      </c>
      <c r="B437" s="3" t="s">
        <v>735</v>
      </c>
      <c r="C437" s="3" t="s">
        <v>785</v>
      </c>
      <c r="D437" s="3" t="s">
        <v>58</v>
      </c>
      <c r="E437" s="3">
        <v>436</v>
      </c>
      <c r="F437" s="4" t="s">
        <v>1508</v>
      </c>
      <c r="G437" s="3" t="s">
        <v>1509</v>
      </c>
      <c r="H437" s="3" t="s">
        <v>786</v>
      </c>
      <c r="I437" s="3" t="s">
        <v>2026</v>
      </c>
    </row>
    <row r="438" spans="1:9" x14ac:dyDescent="0.45">
      <c r="A438" s="3" t="s">
        <v>2107</v>
      </c>
      <c r="B438" s="3" t="s">
        <v>735</v>
      </c>
      <c r="C438" s="3" t="s">
        <v>785</v>
      </c>
      <c r="D438" s="3" t="s">
        <v>58</v>
      </c>
      <c r="E438" s="3">
        <v>437</v>
      </c>
      <c r="F438" s="4" t="s">
        <v>787</v>
      </c>
      <c r="G438" s="3" t="s">
        <v>1510</v>
      </c>
      <c r="H438" s="3" t="s">
        <v>788</v>
      </c>
      <c r="I438" s="3" t="s">
        <v>2027</v>
      </c>
    </row>
    <row r="439" spans="1:9" x14ac:dyDescent="0.45">
      <c r="A439" s="3" t="s">
        <v>2107</v>
      </c>
      <c r="B439" s="3" t="s">
        <v>735</v>
      </c>
      <c r="C439" s="3" t="s">
        <v>798</v>
      </c>
      <c r="D439" s="3" t="s">
        <v>58</v>
      </c>
      <c r="E439" s="3">
        <v>438</v>
      </c>
      <c r="F439" s="4" t="s">
        <v>797</v>
      </c>
      <c r="G439" s="3" t="s">
        <v>1511</v>
      </c>
      <c r="H439" s="3" t="s">
        <v>799</v>
      </c>
      <c r="I439" s="3" t="s">
        <v>2028</v>
      </c>
    </row>
    <row r="440" spans="1:9" x14ac:dyDescent="0.45">
      <c r="A440" s="3" t="s">
        <v>2107</v>
      </c>
      <c r="B440" s="3" t="s">
        <v>735</v>
      </c>
      <c r="C440" s="3" t="s">
        <v>670</v>
      </c>
      <c r="D440" s="3" t="s">
        <v>58</v>
      </c>
      <c r="E440" s="3">
        <v>439</v>
      </c>
      <c r="F440" s="4" t="s">
        <v>1192</v>
      </c>
      <c r="G440" s="3" t="s">
        <v>1524</v>
      </c>
      <c r="H440" s="3" t="s">
        <v>1194</v>
      </c>
      <c r="I440" s="3" t="s">
        <v>2041</v>
      </c>
    </row>
    <row r="441" spans="1:9" x14ac:dyDescent="0.45">
      <c r="A441" s="3" t="s">
        <v>2107</v>
      </c>
      <c r="B441" s="3" t="s">
        <v>735</v>
      </c>
      <c r="C441" s="3" t="s">
        <v>670</v>
      </c>
      <c r="D441" s="3" t="s">
        <v>58</v>
      </c>
      <c r="E441" s="3">
        <v>440</v>
      </c>
      <c r="F441" s="4" t="s">
        <v>1193</v>
      </c>
      <c r="G441" s="3" t="s">
        <v>1525</v>
      </c>
      <c r="H441" s="3" t="s">
        <v>1195</v>
      </c>
      <c r="I441" s="3" t="s">
        <v>2042</v>
      </c>
    </row>
    <row r="442" spans="1:9" x14ac:dyDescent="0.45">
      <c r="A442" s="3" t="s">
        <v>2107</v>
      </c>
      <c r="B442" s="3" t="s">
        <v>735</v>
      </c>
      <c r="C442" s="3" t="s">
        <v>838</v>
      </c>
      <c r="D442" s="3" t="s">
        <v>60</v>
      </c>
      <c r="E442" s="3">
        <v>441</v>
      </c>
      <c r="F442" s="4" t="s">
        <v>837</v>
      </c>
      <c r="G442" s="3" t="s">
        <v>1512</v>
      </c>
      <c r="H442" s="3" t="s">
        <v>839</v>
      </c>
      <c r="I442" s="3" t="s">
        <v>2029</v>
      </c>
    </row>
    <row r="443" spans="1:9" x14ac:dyDescent="0.45">
      <c r="A443" s="3" t="s">
        <v>2107</v>
      </c>
      <c r="B443" s="3" t="s">
        <v>735</v>
      </c>
      <c r="C443" s="3" t="s">
        <v>838</v>
      </c>
      <c r="D443" s="3" t="s">
        <v>60</v>
      </c>
      <c r="E443" s="3">
        <v>442</v>
      </c>
      <c r="F443" s="4" t="s">
        <v>840</v>
      </c>
      <c r="G443" s="3" t="s">
        <v>1513</v>
      </c>
      <c r="H443" s="3" t="s">
        <v>841</v>
      </c>
      <c r="I443" s="3" t="s">
        <v>2030</v>
      </c>
    </row>
    <row r="444" spans="1:9" x14ac:dyDescent="0.45">
      <c r="A444" s="3" t="s">
        <v>2107</v>
      </c>
      <c r="B444" s="3" t="s">
        <v>735</v>
      </c>
      <c r="C444" s="3" t="s">
        <v>838</v>
      </c>
      <c r="D444" s="3" t="s">
        <v>60</v>
      </c>
      <c r="E444" s="3">
        <v>443</v>
      </c>
      <c r="F444" s="4" t="s">
        <v>842</v>
      </c>
      <c r="G444" s="3" t="s">
        <v>1514</v>
      </c>
      <c r="H444" s="3" t="s">
        <v>843</v>
      </c>
      <c r="I444" s="3" t="s">
        <v>2031</v>
      </c>
    </row>
    <row r="445" spans="1:9" x14ac:dyDescent="0.45">
      <c r="A445" s="3" t="s">
        <v>2107</v>
      </c>
      <c r="B445" s="3" t="s">
        <v>735</v>
      </c>
      <c r="C445" s="3" t="s">
        <v>838</v>
      </c>
      <c r="D445" s="3" t="s">
        <v>60</v>
      </c>
      <c r="E445" s="3">
        <v>444</v>
      </c>
      <c r="F445" s="4" t="s">
        <v>846</v>
      </c>
      <c r="G445" s="3" t="s">
        <v>1515</v>
      </c>
      <c r="H445" s="3" t="s">
        <v>847</v>
      </c>
      <c r="I445" s="3" t="s">
        <v>2032</v>
      </c>
    </row>
    <row r="446" spans="1:9" x14ac:dyDescent="0.45">
      <c r="A446" s="3" t="s">
        <v>2107</v>
      </c>
      <c r="B446" s="3" t="s">
        <v>735</v>
      </c>
      <c r="C446" s="3" t="s">
        <v>838</v>
      </c>
      <c r="D446" s="3" t="s">
        <v>60</v>
      </c>
      <c r="E446" s="3">
        <v>445</v>
      </c>
      <c r="F446" s="4" t="s">
        <v>848</v>
      </c>
      <c r="G446" s="3" t="s">
        <v>1516</v>
      </c>
      <c r="H446" s="3" t="s">
        <v>849</v>
      </c>
      <c r="I446" s="3" t="s">
        <v>2033</v>
      </c>
    </row>
    <row r="447" spans="1:9" x14ac:dyDescent="0.45">
      <c r="A447" s="3" t="s">
        <v>2107</v>
      </c>
      <c r="B447" s="3" t="s">
        <v>735</v>
      </c>
      <c r="C447" s="3" t="s">
        <v>838</v>
      </c>
      <c r="D447" s="3" t="s">
        <v>60</v>
      </c>
      <c r="E447" s="3">
        <v>446</v>
      </c>
      <c r="F447" s="4" t="s">
        <v>850</v>
      </c>
      <c r="G447" s="3" t="s">
        <v>1517</v>
      </c>
      <c r="H447" s="3" t="s">
        <v>851</v>
      </c>
      <c r="I447" s="3" t="s">
        <v>2034</v>
      </c>
    </row>
    <row r="448" spans="1:9" x14ac:dyDescent="0.45">
      <c r="A448" s="3" t="s">
        <v>2107</v>
      </c>
      <c r="B448" s="3" t="s">
        <v>735</v>
      </c>
      <c r="C448" s="3" t="s">
        <v>838</v>
      </c>
      <c r="D448" s="3" t="s">
        <v>60</v>
      </c>
      <c r="E448" s="3">
        <v>447</v>
      </c>
      <c r="F448" s="4" t="s">
        <v>852</v>
      </c>
      <c r="G448" s="3" t="s">
        <v>1518</v>
      </c>
      <c r="H448" s="3" t="s">
        <v>853</v>
      </c>
      <c r="I448" s="3" t="s">
        <v>2035</v>
      </c>
    </row>
    <row r="449" spans="1:9" ht="17.399999999999999" customHeight="1" x14ac:dyDescent="0.45">
      <c r="A449" s="3" t="s">
        <v>2107</v>
      </c>
      <c r="B449" s="3" t="s">
        <v>735</v>
      </c>
      <c r="C449" s="3" t="s">
        <v>838</v>
      </c>
      <c r="D449" s="3" t="s">
        <v>60</v>
      </c>
      <c r="E449" s="3">
        <v>448</v>
      </c>
      <c r="F449" s="4" t="s">
        <v>907</v>
      </c>
      <c r="G449" s="3" t="s">
        <v>1519</v>
      </c>
      <c r="H449" s="3" t="s">
        <v>908</v>
      </c>
      <c r="I449" s="3" t="s">
        <v>2036</v>
      </c>
    </row>
    <row r="450" spans="1:9" x14ac:dyDescent="0.45">
      <c r="A450" s="3" t="s">
        <v>2107</v>
      </c>
      <c r="B450" s="3" t="s">
        <v>735</v>
      </c>
      <c r="C450" s="3" t="s">
        <v>838</v>
      </c>
      <c r="D450" s="3" t="s">
        <v>60</v>
      </c>
      <c r="E450" s="3">
        <v>449</v>
      </c>
      <c r="F450" s="4" t="s">
        <v>910</v>
      </c>
      <c r="G450" s="3" t="s">
        <v>1520</v>
      </c>
      <c r="H450" s="3" t="s">
        <v>909</v>
      </c>
      <c r="I450" s="3" t="s">
        <v>2037</v>
      </c>
    </row>
    <row r="451" spans="1:9" x14ac:dyDescent="0.45">
      <c r="A451" s="3" t="s">
        <v>2107</v>
      </c>
      <c r="B451" s="3" t="s">
        <v>735</v>
      </c>
      <c r="C451" s="3" t="s">
        <v>838</v>
      </c>
      <c r="D451" s="3" t="s">
        <v>60</v>
      </c>
      <c r="E451" s="3">
        <v>450</v>
      </c>
      <c r="F451" s="4" t="s">
        <v>911</v>
      </c>
      <c r="G451" s="3" t="s">
        <v>1521</v>
      </c>
      <c r="H451" s="3" t="s">
        <v>912</v>
      </c>
      <c r="I451" s="3" t="s">
        <v>2038</v>
      </c>
    </row>
    <row r="452" spans="1:9" x14ac:dyDescent="0.45">
      <c r="A452" s="3" t="s">
        <v>2107</v>
      </c>
      <c r="B452" s="3" t="s">
        <v>735</v>
      </c>
      <c r="C452" s="3" t="s">
        <v>838</v>
      </c>
      <c r="D452" s="3" t="s">
        <v>60</v>
      </c>
      <c r="E452" s="3">
        <v>451</v>
      </c>
      <c r="F452" s="4" t="s">
        <v>913</v>
      </c>
      <c r="G452" s="3" t="s">
        <v>1522</v>
      </c>
      <c r="H452" s="3" t="s">
        <v>914</v>
      </c>
      <c r="I452" s="3" t="s">
        <v>2039</v>
      </c>
    </row>
    <row r="453" spans="1:9" x14ac:dyDescent="0.45">
      <c r="A453" s="3" t="s">
        <v>2107</v>
      </c>
      <c r="B453" s="3" t="s">
        <v>735</v>
      </c>
      <c r="C453" s="3" t="s">
        <v>838</v>
      </c>
      <c r="D453" s="3" t="s">
        <v>60</v>
      </c>
      <c r="E453" s="3">
        <v>452</v>
      </c>
      <c r="F453" s="4" t="s">
        <v>917</v>
      </c>
      <c r="G453" s="3" t="s">
        <v>1523</v>
      </c>
      <c r="H453" s="3" t="s">
        <v>918</v>
      </c>
      <c r="I453" s="3" t="s">
        <v>2040</v>
      </c>
    </row>
    <row r="454" spans="1:9" x14ac:dyDescent="0.45">
      <c r="A454" s="3" t="s">
        <v>2107</v>
      </c>
      <c r="B454" s="3" t="s">
        <v>735</v>
      </c>
      <c r="C454" s="3" t="s">
        <v>838</v>
      </c>
      <c r="D454" s="3" t="s">
        <v>60</v>
      </c>
      <c r="E454" s="3">
        <v>453</v>
      </c>
      <c r="F454" s="4" t="s">
        <v>923</v>
      </c>
      <c r="G454" s="3" t="s">
        <v>1526</v>
      </c>
      <c r="H454" s="3" t="s">
        <v>924</v>
      </c>
      <c r="I454" s="3" t="s">
        <v>2043</v>
      </c>
    </row>
    <row r="455" spans="1:9" x14ac:dyDescent="0.45">
      <c r="A455" s="3" t="s">
        <v>2107</v>
      </c>
      <c r="B455" s="3" t="s">
        <v>735</v>
      </c>
      <c r="C455" s="3" t="s">
        <v>817</v>
      </c>
      <c r="D455" s="3" t="s">
        <v>60</v>
      </c>
      <c r="E455" s="3">
        <v>454</v>
      </c>
      <c r="F455" s="4" t="s">
        <v>816</v>
      </c>
      <c r="G455" s="3" t="s">
        <v>1527</v>
      </c>
      <c r="H455" s="3" t="s">
        <v>818</v>
      </c>
      <c r="I455" s="3" t="s">
        <v>2044</v>
      </c>
    </row>
    <row r="456" spans="1:9" x14ac:dyDescent="0.45">
      <c r="A456" s="3" t="s">
        <v>2107</v>
      </c>
      <c r="B456" s="3" t="s">
        <v>735</v>
      </c>
      <c r="C456" s="3" t="s">
        <v>817</v>
      </c>
      <c r="D456" s="3" t="s">
        <v>60</v>
      </c>
      <c r="E456" s="3">
        <v>455</v>
      </c>
      <c r="F456" s="4" t="s">
        <v>819</v>
      </c>
      <c r="G456" s="3" t="s">
        <v>1528</v>
      </c>
      <c r="H456" s="3" t="s">
        <v>820</v>
      </c>
      <c r="I456" s="3" t="s">
        <v>2045</v>
      </c>
    </row>
    <row r="457" spans="1:9" x14ac:dyDescent="0.45">
      <c r="A457" s="3" t="s">
        <v>2107</v>
      </c>
      <c r="B457" s="3" t="s">
        <v>735</v>
      </c>
      <c r="C457" s="3" t="s">
        <v>817</v>
      </c>
      <c r="D457" s="3" t="s">
        <v>60</v>
      </c>
      <c r="E457" s="3">
        <v>456</v>
      </c>
      <c r="F457" s="4" t="s">
        <v>821</v>
      </c>
      <c r="G457" s="3" t="s">
        <v>1529</v>
      </c>
      <c r="H457" s="3" t="s">
        <v>822</v>
      </c>
      <c r="I457" s="3" t="s">
        <v>2046</v>
      </c>
    </row>
    <row r="458" spans="1:9" x14ac:dyDescent="0.45">
      <c r="A458" s="3" t="s">
        <v>2107</v>
      </c>
      <c r="B458" s="3" t="s">
        <v>735</v>
      </c>
      <c r="C458" s="3" t="s">
        <v>817</v>
      </c>
      <c r="D458" s="3" t="s">
        <v>60</v>
      </c>
      <c r="E458" s="3">
        <v>457</v>
      </c>
      <c r="F458" s="4" t="s">
        <v>823</v>
      </c>
      <c r="G458" s="3" t="s">
        <v>1530</v>
      </c>
      <c r="H458" s="3" t="s">
        <v>824</v>
      </c>
      <c r="I458" s="3" t="s">
        <v>2047</v>
      </c>
    </row>
    <row r="459" spans="1:9" x14ac:dyDescent="0.45">
      <c r="A459" s="3" t="s">
        <v>2107</v>
      </c>
      <c r="B459" s="3" t="s">
        <v>735</v>
      </c>
      <c r="C459" s="3" t="s">
        <v>673</v>
      </c>
      <c r="D459" s="3" t="s">
        <v>60</v>
      </c>
      <c r="E459" s="3">
        <v>458</v>
      </c>
      <c r="F459" s="4" t="s">
        <v>883</v>
      </c>
      <c r="G459" s="3" t="s">
        <v>1531</v>
      </c>
      <c r="H459" s="3" t="s">
        <v>884</v>
      </c>
      <c r="I459" s="3" t="s">
        <v>2048</v>
      </c>
    </row>
    <row r="460" spans="1:9" x14ac:dyDescent="0.45">
      <c r="A460" s="3" t="s">
        <v>2107</v>
      </c>
      <c r="B460" s="3" t="s">
        <v>735</v>
      </c>
      <c r="C460" s="3" t="s">
        <v>833</v>
      </c>
      <c r="D460" s="3" t="s">
        <v>60</v>
      </c>
      <c r="E460" s="3">
        <v>459</v>
      </c>
      <c r="F460" s="4" t="s">
        <v>832</v>
      </c>
      <c r="G460" s="3" t="s">
        <v>1532</v>
      </c>
      <c r="H460" s="3" t="s">
        <v>834</v>
      </c>
      <c r="I460" s="3" t="s">
        <v>2049</v>
      </c>
    </row>
    <row r="461" spans="1:9" x14ac:dyDescent="0.45">
      <c r="A461" s="3" t="s">
        <v>2107</v>
      </c>
      <c r="B461" s="3" t="s">
        <v>735</v>
      </c>
      <c r="C461" s="3" t="s">
        <v>833</v>
      </c>
      <c r="D461" s="3" t="s">
        <v>60</v>
      </c>
      <c r="E461" s="3">
        <v>460</v>
      </c>
      <c r="F461" s="4" t="s">
        <v>835</v>
      </c>
      <c r="G461" s="3" t="s">
        <v>1533</v>
      </c>
      <c r="H461" s="3" t="s">
        <v>836</v>
      </c>
      <c r="I461" s="3" t="s">
        <v>2050</v>
      </c>
    </row>
    <row r="462" spans="1:9" x14ac:dyDescent="0.45">
      <c r="A462" s="3" t="s">
        <v>2107</v>
      </c>
      <c r="B462" s="3" t="s">
        <v>735</v>
      </c>
      <c r="C462" s="3" t="s">
        <v>675</v>
      </c>
      <c r="D462" s="3" t="s">
        <v>60</v>
      </c>
      <c r="E462" s="3">
        <v>461</v>
      </c>
      <c r="F462" s="4" t="s">
        <v>808</v>
      </c>
      <c r="G462" s="3" t="s">
        <v>1534</v>
      </c>
      <c r="H462" s="3" t="s">
        <v>809</v>
      </c>
      <c r="I462" s="3" t="s">
        <v>2051</v>
      </c>
    </row>
    <row r="463" spans="1:9" x14ac:dyDescent="0.45">
      <c r="A463" s="3" t="s">
        <v>2107</v>
      </c>
      <c r="B463" s="3" t="s">
        <v>735</v>
      </c>
      <c r="C463" s="3" t="s">
        <v>675</v>
      </c>
      <c r="D463" s="3" t="s">
        <v>60</v>
      </c>
      <c r="E463" s="3">
        <v>462</v>
      </c>
      <c r="F463" s="4" t="s">
        <v>810</v>
      </c>
      <c r="G463" s="3" t="s">
        <v>1535</v>
      </c>
      <c r="H463" s="3" t="s">
        <v>811</v>
      </c>
      <c r="I463" s="3" t="s">
        <v>2052</v>
      </c>
    </row>
    <row r="464" spans="1:9" x14ac:dyDescent="0.45">
      <c r="A464" s="3" t="s">
        <v>2107</v>
      </c>
      <c r="B464" s="3" t="s">
        <v>735</v>
      </c>
      <c r="C464" s="3" t="s">
        <v>675</v>
      </c>
      <c r="D464" s="3" t="s">
        <v>60</v>
      </c>
      <c r="E464" s="3">
        <v>463</v>
      </c>
      <c r="F464" s="4" t="s">
        <v>812</v>
      </c>
      <c r="G464" s="3" t="s">
        <v>1536</v>
      </c>
      <c r="H464" s="3" t="s">
        <v>813</v>
      </c>
      <c r="I464" s="3" t="s">
        <v>2053</v>
      </c>
    </row>
    <row r="465" spans="1:9" x14ac:dyDescent="0.45">
      <c r="A465" s="3" t="s">
        <v>2107</v>
      </c>
      <c r="B465" s="3" t="s">
        <v>735</v>
      </c>
      <c r="C465" s="3" t="s">
        <v>675</v>
      </c>
      <c r="D465" s="3" t="s">
        <v>60</v>
      </c>
      <c r="E465" s="3">
        <v>464</v>
      </c>
      <c r="F465" s="4" t="s">
        <v>814</v>
      </c>
      <c r="G465" s="3" t="s">
        <v>1537</v>
      </c>
      <c r="H465" s="3" t="s">
        <v>815</v>
      </c>
      <c r="I465" s="3" t="s">
        <v>2054</v>
      </c>
    </row>
    <row r="466" spans="1:9" x14ac:dyDescent="0.45">
      <c r="A466" s="3" t="s">
        <v>2107</v>
      </c>
      <c r="B466" s="3" t="s">
        <v>735</v>
      </c>
      <c r="C466" s="3" t="s">
        <v>675</v>
      </c>
      <c r="D466" s="3" t="s">
        <v>60</v>
      </c>
      <c r="E466" s="3">
        <v>465</v>
      </c>
      <c r="F466" s="4" t="s">
        <v>865</v>
      </c>
      <c r="G466" s="3" t="s">
        <v>1538</v>
      </c>
      <c r="H466" s="3" t="s">
        <v>866</v>
      </c>
      <c r="I466" s="3" t="s">
        <v>2055</v>
      </c>
    </row>
    <row r="467" spans="1:9" x14ac:dyDescent="0.45">
      <c r="A467" s="3" t="s">
        <v>2107</v>
      </c>
      <c r="B467" s="3" t="s">
        <v>735</v>
      </c>
      <c r="C467" s="3" t="s">
        <v>675</v>
      </c>
      <c r="D467" s="3" t="s">
        <v>60</v>
      </c>
      <c r="E467" s="3">
        <v>466</v>
      </c>
      <c r="F467" s="4" t="s">
        <v>867</v>
      </c>
      <c r="G467" s="3" t="s">
        <v>1539</v>
      </c>
      <c r="H467" s="3" t="s">
        <v>868</v>
      </c>
      <c r="I467" s="3" t="s">
        <v>2056</v>
      </c>
    </row>
    <row r="468" spans="1:9" x14ac:dyDescent="0.45">
      <c r="A468" s="3" t="s">
        <v>2107</v>
      </c>
      <c r="B468" s="3" t="s">
        <v>735</v>
      </c>
      <c r="C468" s="3" t="s">
        <v>826</v>
      </c>
      <c r="D468" s="3" t="s">
        <v>60</v>
      </c>
      <c r="E468" s="3">
        <v>467</v>
      </c>
      <c r="F468" s="4" t="s">
        <v>825</v>
      </c>
      <c r="G468" s="3" t="s">
        <v>1540</v>
      </c>
      <c r="H468" s="3" t="s">
        <v>827</v>
      </c>
      <c r="I468" s="3" t="s">
        <v>2057</v>
      </c>
    </row>
    <row r="469" spans="1:9" x14ac:dyDescent="0.45">
      <c r="A469" s="3" t="s">
        <v>2107</v>
      </c>
      <c r="B469" s="3" t="s">
        <v>735</v>
      </c>
      <c r="C469" s="3" t="s">
        <v>826</v>
      </c>
      <c r="D469" s="3" t="s">
        <v>60</v>
      </c>
      <c r="E469" s="3">
        <v>468</v>
      </c>
      <c r="F469" s="4" t="s">
        <v>828</v>
      </c>
      <c r="G469" s="3" t="s">
        <v>1541</v>
      </c>
      <c r="H469" s="3" t="s">
        <v>829</v>
      </c>
      <c r="I469" s="3" t="s">
        <v>2058</v>
      </c>
    </row>
    <row r="470" spans="1:9" x14ac:dyDescent="0.45">
      <c r="A470" s="3" t="s">
        <v>2107</v>
      </c>
      <c r="B470" s="3" t="s">
        <v>735</v>
      </c>
      <c r="C470" s="3" t="s">
        <v>826</v>
      </c>
      <c r="D470" s="3" t="s">
        <v>60</v>
      </c>
      <c r="E470" s="3">
        <v>469</v>
      </c>
      <c r="F470" s="4" t="s">
        <v>830</v>
      </c>
      <c r="G470" s="3" t="s">
        <v>1542</v>
      </c>
      <c r="H470" s="3" t="s">
        <v>831</v>
      </c>
      <c r="I470" s="3" t="s">
        <v>2059</v>
      </c>
    </row>
    <row r="471" spans="1:9" x14ac:dyDescent="0.45">
      <c r="A471" s="3" t="s">
        <v>2107</v>
      </c>
      <c r="B471" s="3" t="s">
        <v>735</v>
      </c>
      <c r="C471" s="3" t="s">
        <v>826</v>
      </c>
      <c r="D471" s="3" t="s">
        <v>60</v>
      </c>
      <c r="E471" s="3">
        <v>470</v>
      </c>
      <c r="F471" s="4" t="s">
        <v>888</v>
      </c>
      <c r="G471" s="3" t="s">
        <v>1543</v>
      </c>
      <c r="H471" s="3" t="s">
        <v>889</v>
      </c>
      <c r="I471" s="3" t="s">
        <v>2060</v>
      </c>
    </row>
    <row r="472" spans="1:9" x14ac:dyDescent="0.45">
      <c r="A472" s="3" t="s">
        <v>2107</v>
      </c>
      <c r="B472" s="3" t="s">
        <v>735</v>
      </c>
      <c r="C472" s="3" t="s">
        <v>826</v>
      </c>
      <c r="D472" s="3" t="s">
        <v>60</v>
      </c>
      <c r="E472" s="3">
        <v>471</v>
      </c>
      <c r="F472" s="4" t="s">
        <v>890</v>
      </c>
      <c r="G472" s="3" t="s">
        <v>1544</v>
      </c>
      <c r="H472" s="3" t="s">
        <v>891</v>
      </c>
      <c r="I472" s="3" t="s">
        <v>2061</v>
      </c>
    </row>
    <row r="473" spans="1:9" x14ac:dyDescent="0.45">
      <c r="A473" s="3" t="s">
        <v>2107</v>
      </c>
      <c r="B473" s="3" t="s">
        <v>735</v>
      </c>
      <c r="C473" s="3" t="s">
        <v>826</v>
      </c>
      <c r="D473" s="3" t="s">
        <v>60</v>
      </c>
      <c r="E473" s="3">
        <v>472</v>
      </c>
      <c r="F473" s="4" t="s">
        <v>892</v>
      </c>
      <c r="G473" s="3" t="s">
        <v>1545</v>
      </c>
      <c r="H473" s="3" t="s">
        <v>893</v>
      </c>
      <c r="I473" s="3" t="s">
        <v>2062</v>
      </c>
    </row>
    <row r="474" spans="1:9" x14ac:dyDescent="0.45">
      <c r="A474" s="3" t="s">
        <v>2107</v>
      </c>
      <c r="B474" s="3" t="s">
        <v>735</v>
      </c>
      <c r="C474" s="3" t="s">
        <v>826</v>
      </c>
      <c r="D474" s="3" t="s">
        <v>60</v>
      </c>
      <c r="E474" s="3">
        <v>473</v>
      </c>
      <c r="F474" s="4" t="s">
        <v>897</v>
      </c>
      <c r="G474" s="3" t="s">
        <v>1546</v>
      </c>
      <c r="H474" s="3" t="s">
        <v>898</v>
      </c>
      <c r="I474" s="3" t="s">
        <v>2063</v>
      </c>
    </row>
    <row r="475" spans="1:9" x14ac:dyDescent="0.45">
      <c r="A475" s="3" t="s">
        <v>2107</v>
      </c>
      <c r="B475" s="3" t="s">
        <v>735</v>
      </c>
      <c r="C475" s="3" t="s">
        <v>826</v>
      </c>
      <c r="D475" s="3" t="s">
        <v>60</v>
      </c>
      <c r="E475" s="3">
        <v>474</v>
      </c>
      <c r="F475" s="4" t="s">
        <v>905</v>
      </c>
      <c r="G475" s="3" t="s">
        <v>1547</v>
      </c>
      <c r="H475" s="3" t="s">
        <v>906</v>
      </c>
      <c r="I475" s="3" t="s">
        <v>2064</v>
      </c>
    </row>
    <row r="476" spans="1:9" x14ac:dyDescent="0.45">
      <c r="A476" s="3" t="s">
        <v>2107</v>
      </c>
      <c r="B476" s="3" t="s">
        <v>735</v>
      </c>
      <c r="C476" s="3" t="s">
        <v>676</v>
      </c>
      <c r="D476" s="3" t="s">
        <v>60</v>
      </c>
      <c r="E476" s="3">
        <v>475</v>
      </c>
      <c r="F476" s="4" t="s">
        <v>1332</v>
      </c>
      <c r="G476" s="3" t="s">
        <v>1548</v>
      </c>
      <c r="H476" s="3" t="s">
        <v>928</v>
      </c>
      <c r="I476" s="3" t="s">
        <v>2065</v>
      </c>
    </row>
    <row r="477" spans="1:9" x14ac:dyDescent="0.45">
      <c r="A477" s="3" t="s">
        <v>2107</v>
      </c>
      <c r="B477" s="3" t="s">
        <v>735</v>
      </c>
      <c r="C477" s="3" t="s">
        <v>676</v>
      </c>
      <c r="D477" s="3" t="s">
        <v>60</v>
      </c>
      <c r="E477" s="3">
        <v>476</v>
      </c>
      <c r="F477" s="4" t="s">
        <v>929</v>
      </c>
      <c r="G477" s="3" t="s">
        <v>1549</v>
      </c>
      <c r="H477" s="3" t="s">
        <v>930</v>
      </c>
      <c r="I477" s="3" t="s">
        <v>2066</v>
      </c>
    </row>
    <row r="478" spans="1:9" x14ac:dyDescent="0.45">
      <c r="A478" s="3" t="s">
        <v>2107</v>
      </c>
      <c r="B478" s="3" t="s">
        <v>732</v>
      </c>
      <c r="C478" s="3" t="s">
        <v>733</v>
      </c>
      <c r="D478" s="3" t="s">
        <v>58</v>
      </c>
      <c r="E478" s="3">
        <v>477</v>
      </c>
      <c r="F478" s="4" t="s">
        <v>731</v>
      </c>
      <c r="G478" s="3" t="s">
        <v>1554</v>
      </c>
      <c r="H478" s="3" t="s">
        <v>734</v>
      </c>
      <c r="I478" s="3" t="s">
        <v>2071</v>
      </c>
    </row>
    <row r="479" spans="1:9" x14ac:dyDescent="0.45">
      <c r="A479" s="3" t="s">
        <v>2107</v>
      </c>
      <c r="B479" s="3" t="s">
        <v>732</v>
      </c>
      <c r="C479" s="3" t="s">
        <v>665</v>
      </c>
      <c r="D479" s="3" t="s">
        <v>58</v>
      </c>
      <c r="E479" s="3">
        <v>478</v>
      </c>
      <c r="F479" s="4" t="s">
        <v>1029</v>
      </c>
      <c r="G479" s="3" t="s">
        <v>1571</v>
      </c>
      <c r="H479" s="3" t="s">
        <v>1030</v>
      </c>
      <c r="I479" s="3" t="s">
        <v>2088</v>
      </c>
    </row>
    <row r="480" spans="1:9" x14ac:dyDescent="0.45">
      <c r="A480" s="3" t="s">
        <v>2107</v>
      </c>
      <c r="B480" s="3" t="s">
        <v>732</v>
      </c>
      <c r="C480" s="3" t="s">
        <v>666</v>
      </c>
      <c r="D480" s="3" t="s">
        <v>58</v>
      </c>
      <c r="E480" s="3">
        <v>479</v>
      </c>
      <c r="F480" s="4" t="s">
        <v>755</v>
      </c>
      <c r="G480" s="3" t="s">
        <v>1555</v>
      </c>
      <c r="H480" s="3" t="s">
        <v>756</v>
      </c>
      <c r="I480" s="3" t="s">
        <v>2072</v>
      </c>
    </row>
    <row r="481" spans="1:9" x14ac:dyDescent="0.45">
      <c r="A481" s="3" t="s">
        <v>2107</v>
      </c>
      <c r="B481" s="3" t="s">
        <v>732</v>
      </c>
      <c r="C481" s="3" t="s">
        <v>666</v>
      </c>
      <c r="D481" s="3" t="s">
        <v>58</v>
      </c>
      <c r="E481" s="3">
        <v>480</v>
      </c>
      <c r="F481" s="4" t="s">
        <v>757</v>
      </c>
      <c r="G481" s="3" t="s">
        <v>1556</v>
      </c>
      <c r="H481" s="3" t="s">
        <v>758</v>
      </c>
      <c r="I481" s="3" t="s">
        <v>2073</v>
      </c>
    </row>
    <row r="482" spans="1:9" x14ac:dyDescent="0.45">
      <c r="A482" s="3" t="s">
        <v>2107</v>
      </c>
      <c r="B482" s="3" t="s">
        <v>732</v>
      </c>
      <c r="C482" s="3" t="s">
        <v>666</v>
      </c>
      <c r="D482" s="3" t="s">
        <v>58</v>
      </c>
      <c r="E482" s="3">
        <v>481</v>
      </c>
      <c r="F482" s="4" t="s">
        <v>1321</v>
      </c>
      <c r="G482" s="3" t="s">
        <v>1559</v>
      </c>
      <c r="H482" s="3" t="s">
        <v>759</v>
      </c>
      <c r="I482" s="3" t="s">
        <v>2074</v>
      </c>
    </row>
    <row r="483" spans="1:9" x14ac:dyDescent="0.45">
      <c r="A483" s="3" t="s">
        <v>2107</v>
      </c>
      <c r="B483" s="3" t="s">
        <v>732</v>
      </c>
      <c r="C483" s="3" t="s">
        <v>666</v>
      </c>
      <c r="D483" s="3" t="s">
        <v>58</v>
      </c>
      <c r="E483" s="3">
        <v>482</v>
      </c>
      <c r="F483" s="4" t="s">
        <v>762</v>
      </c>
      <c r="G483" s="3" t="s">
        <v>1557</v>
      </c>
      <c r="H483" s="3" t="s">
        <v>763</v>
      </c>
      <c r="I483" s="3" t="s">
        <v>2075</v>
      </c>
    </row>
    <row r="484" spans="1:9" x14ac:dyDescent="0.45">
      <c r="A484" s="3" t="s">
        <v>2107</v>
      </c>
      <c r="B484" s="3" t="s">
        <v>732</v>
      </c>
      <c r="C484" s="3" t="s">
        <v>666</v>
      </c>
      <c r="D484" s="3" t="s">
        <v>58</v>
      </c>
      <c r="E484" s="3">
        <v>483</v>
      </c>
      <c r="F484" s="4" t="s">
        <v>1322</v>
      </c>
      <c r="G484" s="3" t="s">
        <v>1558</v>
      </c>
      <c r="H484" s="3" t="s">
        <v>926</v>
      </c>
      <c r="I484" s="3" t="s">
        <v>2076</v>
      </c>
    </row>
    <row r="485" spans="1:9" x14ac:dyDescent="0.45">
      <c r="A485" s="3" t="s">
        <v>2107</v>
      </c>
      <c r="B485" s="3" t="s">
        <v>732</v>
      </c>
      <c r="C485" s="3" t="s">
        <v>667</v>
      </c>
      <c r="D485" s="3" t="s">
        <v>58</v>
      </c>
      <c r="E485" s="3">
        <v>484</v>
      </c>
      <c r="F485" s="4" t="s">
        <v>1323</v>
      </c>
      <c r="G485" s="3" t="s">
        <v>1560</v>
      </c>
      <c r="H485" s="3" t="s">
        <v>777</v>
      </c>
      <c r="I485" s="3" t="s">
        <v>2077</v>
      </c>
    </row>
    <row r="486" spans="1:9" x14ac:dyDescent="0.45">
      <c r="A486" s="3" t="s">
        <v>2107</v>
      </c>
      <c r="B486" s="3" t="s">
        <v>732</v>
      </c>
      <c r="C486" s="3" t="s">
        <v>670</v>
      </c>
      <c r="D486" s="3" t="s">
        <v>944</v>
      </c>
      <c r="E486" s="3">
        <v>485</v>
      </c>
      <c r="F486" s="4" t="s">
        <v>1186</v>
      </c>
      <c r="G486" s="3" t="s">
        <v>1572</v>
      </c>
      <c r="H486" s="3" t="s">
        <v>1187</v>
      </c>
      <c r="I486" s="3" t="s">
        <v>2089</v>
      </c>
    </row>
    <row r="487" spans="1:9" x14ac:dyDescent="0.45">
      <c r="A487" s="3" t="s">
        <v>2107</v>
      </c>
      <c r="B487" s="3" t="s">
        <v>732</v>
      </c>
      <c r="C487" s="3" t="s">
        <v>945</v>
      </c>
      <c r="D487" s="3" t="s">
        <v>60</v>
      </c>
      <c r="E487" s="3">
        <v>486</v>
      </c>
      <c r="F487" s="4" t="s">
        <v>946</v>
      </c>
      <c r="G487" s="3" t="s">
        <v>1570</v>
      </c>
      <c r="H487" s="3" t="s">
        <v>947</v>
      </c>
      <c r="I487" s="3" t="s">
        <v>2087</v>
      </c>
    </row>
    <row r="488" spans="1:9" x14ac:dyDescent="0.45">
      <c r="A488" s="3" t="s">
        <v>2107</v>
      </c>
      <c r="B488" s="3" t="s">
        <v>732</v>
      </c>
      <c r="C488" s="3" t="s">
        <v>672</v>
      </c>
      <c r="D488" s="3" t="s">
        <v>944</v>
      </c>
      <c r="E488" s="3">
        <v>487</v>
      </c>
      <c r="F488" s="4" t="s">
        <v>1190</v>
      </c>
      <c r="G488" s="3" t="s">
        <v>1573</v>
      </c>
      <c r="H488" s="3" t="s">
        <v>1191</v>
      </c>
      <c r="I488" s="3" t="s">
        <v>2090</v>
      </c>
    </row>
    <row r="489" spans="1:9" x14ac:dyDescent="0.45">
      <c r="A489" s="3" t="s">
        <v>2107</v>
      </c>
      <c r="B489" s="3" t="s">
        <v>732</v>
      </c>
      <c r="C489" s="3" t="s">
        <v>838</v>
      </c>
      <c r="D489" s="3" t="s">
        <v>60</v>
      </c>
      <c r="E489" s="3">
        <v>488</v>
      </c>
      <c r="F489" s="4" t="s">
        <v>919</v>
      </c>
      <c r="G489" s="3" t="s">
        <v>1574</v>
      </c>
      <c r="H489" s="3" t="s">
        <v>921</v>
      </c>
      <c r="I489" s="3" t="s">
        <v>2091</v>
      </c>
    </row>
    <row r="490" spans="1:9" x14ac:dyDescent="0.45">
      <c r="A490" s="3" t="s">
        <v>2107</v>
      </c>
      <c r="B490" s="3" t="s">
        <v>732</v>
      </c>
      <c r="C490" s="3" t="s">
        <v>838</v>
      </c>
      <c r="D490" s="3" t="s">
        <v>60</v>
      </c>
      <c r="E490" s="3">
        <v>489</v>
      </c>
      <c r="F490" s="4" t="s">
        <v>920</v>
      </c>
      <c r="G490" s="3" t="s">
        <v>1575</v>
      </c>
      <c r="H490" s="3" t="s">
        <v>922</v>
      </c>
      <c r="I490" s="3" t="s">
        <v>2092</v>
      </c>
    </row>
    <row r="491" spans="1:9" x14ac:dyDescent="0.45">
      <c r="A491" s="3" t="s">
        <v>2107</v>
      </c>
      <c r="B491" s="3" t="s">
        <v>732</v>
      </c>
      <c r="C491" s="3" t="s">
        <v>817</v>
      </c>
      <c r="D491" s="3" t="s">
        <v>60</v>
      </c>
      <c r="E491" s="3">
        <v>490</v>
      </c>
      <c r="F491" s="4" t="s">
        <v>869</v>
      </c>
      <c r="G491" s="3" t="s">
        <v>1561</v>
      </c>
      <c r="H491" s="3" t="s">
        <v>870</v>
      </c>
      <c r="I491" s="3" t="s">
        <v>2078</v>
      </c>
    </row>
    <row r="492" spans="1:9" x14ac:dyDescent="0.45">
      <c r="A492" s="3" t="s">
        <v>2107</v>
      </c>
      <c r="B492" s="3" t="s">
        <v>732</v>
      </c>
      <c r="C492" s="3" t="s">
        <v>817</v>
      </c>
      <c r="D492" s="3" t="s">
        <v>60</v>
      </c>
      <c r="E492" s="3">
        <v>491</v>
      </c>
      <c r="F492" s="4" t="s">
        <v>872</v>
      </c>
      <c r="G492" s="3" t="s">
        <v>1562</v>
      </c>
      <c r="H492" s="3" t="s">
        <v>871</v>
      </c>
      <c r="I492" s="3" t="s">
        <v>2079</v>
      </c>
    </row>
    <row r="493" spans="1:9" x14ac:dyDescent="0.45">
      <c r="A493" s="3" t="s">
        <v>2107</v>
      </c>
      <c r="B493" s="3" t="s">
        <v>732</v>
      </c>
      <c r="C493" s="3" t="s">
        <v>817</v>
      </c>
      <c r="D493" s="3" t="s">
        <v>60</v>
      </c>
      <c r="E493" s="3">
        <v>492</v>
      </c>
      <c r="F493" s="4" t="s">
        <v>877</v>
      </c>
      <c r="G493" s="3" t="s">
        <v>1563</v>
      </c>
      <c r="H493" s="3" t="s">
        <v>878</v>
      </c>
      <c r="I493" s="3" t="s">
        <v>2080</v>
      </c>
    </row>
    <row r="494" spans="1:9" x14ac:dyDescent="0.45">
      <c r="A494" s="3" t="s">
        <v>2107</v>
      </c>
      <c r="B494" s="3" t="s">
        <v>732</v>
      </c>
      <c r="C494" s="3" t="s">
        <v>856</v>
      </c>
      <c r="D494" s="3" t="s">
        <v>60</v>
      </c>
      <c r="E494" s="3">
        <v>493</v>
      </c>
      <c r="F494" s="4" t="s">
        <v>854</v>
      </c>
      <c r="G494" s="3" t="s">
        <v>1564</v>
      </c>
      <c r="H494" s="3" t="s">
        <v>855</v>
      </c>
      <c r="I494" s="3" t="s">
        <v>2081</v>
      </c>
    </row>
    <row r="495" spans="1:9" x14ac:dyDescent="0.45">
      <c r="A495" s="3" t="s">
        <v>2107</v>
      </c>
      <c r="B495" s="3" t="s">
        <v>732</v>
      </c>
      <c r="C495" s="3" t="s">
        <v>856</v>
      </c>
      <c r="D495" s="3" t="s">
        <v>60</v>
      </c>
      <c r="E495" s="3">
        <v>494</v>
      </c>
      <c r="F495" s="4" t="s">
        <v>857</v>
      </c>
      <c r="G495" s="3" t="s">
        <v>1565</v>
      </c>
      <c r="H495" s="3" t="s">
        <v>858</v>
      </c>
      <c r="I495" s="3" t="s">
        <v>2082</v>
      </c>
    </row>
    <row r="496" spans="1:9" x14ac:dyDescent="0.45">
      <c r="A496" s="3" t="s">
        <v>2107</v>
      </c>
      <c r="B496" s="3" t="s">
        <v>732</v>
      </c>
      <c r="C496" s="3" t="s">
        <v>856</v>
      </c>
      <c r="D496" s="3" t="s">
        <v>60</v>
      </c>
      <c r="E496" s="3">
        <v>495</v>
      </c>
      <c r="F496" s="4" t="s">
        <v>859</v>
      </c>
      <c r="G496" s="3" t="s">
        <v>1566</v>
      </c>
      <c r="H496" s="3" t="s">
        <v>860</v>
      </c>
      <c r="I496" s="3" t="s">
        <v>2083</v>
      </c>
    </row>
    <row r="497" spans="1:9" x14ac:dyDescent="0.45">
      <c r="A497" s="3" t="s">
        <v>2107</v>
      </c>
      <c r="B497" s="3" t="s">
        <v>732</v>
      </c>
      <c r="C497" s="3" t="s">
        <v>856</v>
      </c>
      <c r="D497" s="3" t="s">
        <v>60</v>
      </c>
      <c r="E497" s="3">
        <v>496</v>
      </c>
      <c r="F497" s="4" t="s">
        <v>861</v>
      </c>
      <c r="G497" s="3" t="s">
        <v>1567</v>
      </c>
      <c r="H497" s="3" t="s">
        <v>862</v>
      </c>
      <c r="I497" s="3" t="s">
        <v>2084</v>
      </c>
    </row>
    <row r="498" spans="1:9" x14ac:dyDescent="0.45">
      <c r="A498" s="3" t="s">
        <v>2107</v>
      </c>
      <c r="B498" s="3" t="s">
        <v>732</v>
      </c>
      <c r="C498" s="3" t="s">
        <v>856</v>
      </c>
      <c r="D498" s="3" t="s">
        <v>60</v>
      </c>
      <c r="E498" s="3">
        <v>497</v>
      </c>
      <c r="F498" s="4" t="s">
        <v>863</v>
      </c>
      <c r="G498" s="3" t="s">
        <v>1568</v>
      </c>
      <c r="H498" s="3" t="s">
        <v>864</v>
      </c>
      <c r="I498" s="3" t="s">
        <v>2085</v>
      </c>
    </row>
    <row r="499" spans="1:9" x14ac:dyDescent="0.45">
      <c r="A499" s="3" t="s">
        <v>2107</v>
      </c>
      <c r="B499" s="3" t="s">
        <v>732</v>
      </c>
      <c r="C499" s="3" t="s">
        <v>675</v>
      </c>
      <c r="D499" s="3" t="s">
        <v>944</v>
      </c>
      <c r="E499" s="3">
        <v>498</v>
      </c>
      <c r="F499" s="4" t="s">
        <v>1197</v>
      </c>
      <c r="G499" s="3" t="s">
        <v>1576</v>
      </c>
      <c r="H499" s="3" t="s">
        <v>1198</v>
      </c>
      <c r="I499" s="3" t="s">
        <v>2093</v>
      </c>
    </row>
    <row r="500" spans="1:9" x14ac:dyDescent="0.45">
      <c r="A500" s="3" t="s">
        <v>2107</v>
      </c>
      <c r="B500" s="3" t="s">
        <v>732</v>
      </c>
      <c r="C500" s="5" t="s">
        <v>1200</v>
      </c>
      <c r="D500" s="3" t="s">
        <v>944</v>
      </c>
      <c r="E500" s="3">
        <v>499</v>
      </c>
      <c r="F500" s="4" t="s">
        <v>1199</v>
      </c>
      <c r="G500" s="3" t="s">
        <v>1577</v>
      </c>
      <c r="H500" s="3" t="s">
        <v>1201</v>
      </c>
      <c r="I500" s="3" t="s">
        <v>2094</v>
      </c>
    </row>
    <row r="501" spans="1:9" x14ac:dyDescent="0.45">
      <c r="A501" s="3" t="s">
        <v>2107</v>
      </c>
      <c r="B501" s="3" t="s">
        <v>732</v>
      </c>
      <c r="C501" s="5" t="s">
        <v>675</v>
      </c>
      <c r="D501" s="3" t="s">
        <v>944</v>
      </c>
      <c r="E501" s="3">
        <v>500</v>
      </c>
      <c r="F501" s="4" t="s">
        <v>1202</v>
      </c>
      <c r="G501" s="3" t="s">
        <v>1578</v>
      </c>
      <c r="H501" s="3" t="s">
        <v>1203</v>
      </c>
      <c r="I501" s="3" t="s">
        <v>2095</v>
      </c>
    </row>
    <row r="502" spans="1:9" x14ac:dyDescent="0.45">
      <c r="A502" s="3" t="s">
        <v>2107</v>
      </c>
      <c r="B502" s="3" t="s">
        <v>732</v>
      </c>
      <c r="C502" s="3" t="s">
        <v>826</v>
      </c>
      <c r="D502" s="3" t="s">
        <v>60</v>
      </c>
      <c r="E502" s="3">
        <v>501</v>
      </c>
      <c r="F502" s="4" t="s">
        <v>901</v>
      </c>
      <c r="G502" s="3" t="s">
        <v>1569</v>
      </c>
      <c r="H502" s="3" t="s">
        <v>902</v>
      </c>
      <c r="I502" s="3" t="s">
        <v>2086</v>
      </c>
    </row>
    <row r="503" spans="1:9" x14ac:dyDescent="0.45">
      <c r="A503" s="3" t="s">
        <v>2107</v>
      </c>
      <c r="B503" s="3" t="s">
        <v>736</v>
      </c>
      <c r="C503" s="3" t="s">
        <v>666</v>
      </c>
      <c r="D503" s="3" t="s">
        <v>58</v>
      </c>
      <c r="E503" s="3">
        <v>502</v>
      </c>
      <c r="F503" s="4" t="s">
        <v>1324</v>
      </c>
      <c r="G503" s="3" t="s">
        <v>1579</v>
      </c>
      <c r="H503" s="3" t="s">
        <v>753</v>
      </c>
      <c r="I503" s="3" t="s">
        <v>2096</v>
      </c>
    </row>
    <row r="504" spans="1:9" x14ac:dyDescent="0.45">
      <c r="A504" s="3" t="s">
        <v>2107</v>
      </c>
      <c r="B504" s="3" t="s">
        <v>736</v>
      </c>
      <c r="C504" s="3" t="s">
        <v>730</v>
      </c>
      <c r="D504" s="3" t="s">
        <v>58</v>
      </c>
      <c r="E504" s="3">
        <v>503</v>
      </c>
      <c r="F504" s="4" t="s">
        <v>754</v>
      </c>
      <c r="G504" s="3" t="s">
        <v>1580</v>
      </c>
      <c r="H504" s="3" t="s">
        <v>1591</v>
      </c>
      <c r="I504" s="3" t="s">
        <v>2097</v>
      </c>
    </row>
    <row r="505" spans="1:9" x14ac:dyDescent="0.45">
      <c r="A505" s="3" t="s">
        <v>2107</v>
      </c>
      <c r="B505" s="3" t="s">
        <v>736</v>
      </c>
      <c r="C505" s="3" t="s">
        <v>730</v>
      </c>
      <c r="D505" s="3" t="s">
        <v>58</v>
      </c>
      <c r="E505" s="3">
        <v>504</v>
      </c>
      <c r="F505" s="4" t="s">
        <v>1329</v>
      </c>
      <c r="G505" s="3" t="s">
        <v>1581</v>
      </c>
      <c r="H505" s="3" t="s">
        <v>765</v>
      </c>
      <c r="I505" s="3" t="s">
        <v>2098</v>
      </c>
    </row>
    <row r="506" spans="1:9" x14ac:dyDescent="0.45">
      <c r="A506" s="3" t="s">
        <v>2107</v>
      </c>
      <c r="B506" s="3" t="s">
        <v>736</v>
      </c>
      <c r="C506" s="3" t="s">
        <v>730</v>
      </c>
      <c r="D506" s="3" t="s">
        <v>58</v>
      </c>
      <c r="E506" s="3">
        <v>505</v>
      </c>
      <c r="F506" s="4" t="s">
        <v>766</v>
      </c>
      <c r="G506" s="3" t="s">
        <v>1582</v>
      </c>
      <c r="H506" s="3" t="s">
        <v>1196</v>
      </c>
      <c r="I506" s="3" t="s">
        <v>2099</v>
      </c>
    </row>
    <row r="507" spans="1:9" x14ac:dyDescent="0.45">
      <c r="A507" s="3" t="s">
        <v>2107</v>
      </c>
      <c r="B507" s="3" t="s">
        <v>736</v>
      </c>
      <c r="C507" s="3" t="s">
        <v>666</v>
      </c>
      <c r="D507" s="3" t="s">
        <v>58</v>
      </c>
      <c r="E507" s="3">
        <v>506</v>
      </c>
      <c r="F507" s="4" t="s">
        <v>1032</v>
      </c>
      <c r="G507" s="3" t="s">
        <v>1585</v>
      </c>
      <c r="H507" s="3" t="s">
        <v>1031</v>
      </c>
      <c r="I507" s="3" t="s">
        <v>2102</v>
      </c>
    </row>
    <row r="508" spans="1:9" x14ac:dyDescent="0.45">
      <c r="A508" s="3" t="s">
        <v>2107</v>
      </c>
      <c r="B508" s="3" t="s">
        <v>736</v>
      </c>
      <c r="C508" s="3" t="s">
        <v>666</v>
      </c>
      <c r="D508" s="3" t="s">
        <v>58</v>
      </c>
      <c r="E508" s="3">
        <v>507</v>
      </c>
      <c r="F508" s="4" t="s">
        <v>1586</v>
      </c>
      <c r="G508" s="3" t="s">
        <v>1587</v>
      </c>
      <c r="H508" s="3" t="s">
        <v>1033</v>
      </c>
      <c r="I508" s="3" t="s">
        <v>2103</v>
      </c>
    </row>
    <row r="509" spans="1:9" x14ac:dyDescent="0.45">
      <c r="A509" s="3" t="s">
        <v>2107</v>
      </c>
      <c r="B509" s="3" t="s">
        <v>736</v>
      </c>
      <c r="C509" s="3" t="s">
        <v>1182</v>
      </c>
      <c r="D509" s="3" t="s">
        <v>58</v>
      </c>
      <c r="E509" s="3">
        <v>508</v>
      </c>
      <c r="F509" s="4" t="s">
        <v>1181</v>
      </c>
      <c r="G509" s="3" t="s">
        <v>1588</v>
      </c>
      <c r="H509" s="3" t="s">
        <v>1183</v>
      </c>
      <c r="I509" s="3" t="s">
        <v>2104</v>
      </c>
    </row>
    <row r="510" spans="1:9" x14ac:dyDescent="0.45">
      <c r="A510" s="3" t="s">
        <v>2107</v>
      </c>
      <c r="B510" s="3" t="s">
        <v>736</v>
      </c>
      <c r="C510" s="3" t="s">
        <v>1182</v>
      </c>
      <c r="D510" s="3" t="s">
        <v>58</v>
      </c>
      <c r="E510" s="3">
        <v>509</v>
      </c>
      <c r="F510" s="4" t="s">
        <v>1184</v>
      </c>
      <c r="G510" s="3" t="s">
        <v>1589</v>
      </c>
      <c r="H510" s="3" t="s">
        <v>1185</v>
      </c>
      <c r="I510" s="3" t="s">
        <v>2105</v>
      </c>
    </row>
    <row r="511" spans="1:9" x14ac:dyDescent="0.45">
      <c r="A511" s="3" t="s">
        <v>2108</v>
      </c>
      <c r="B511" s="3" t="s">
        <v>736</v>
      </c>
      <c r="C511" s="3" t="s">
        <v>671</v>
      </c>
      <c r="D511" s="3" t="s">
        <v>60</v>
      </c>
      <c r="E511" s="3">
        <v>510</v>
      </c>
      <c r="F511" s="4" t="s">
        <v>1213</v>
      </c>
      <c r="G511" s="3" t="s">
        <v>1590</v>
      </c>
      <c r="H511" s="3" t="s">
        <v>1214</v>
      </c>
      <c r="I511" s="3" t="s">
        <v>2106</v>
      </c>
    </row>
    <row r="512" spans="1:9" x14ac:dyDescent="0.45">
      <c r="A512" s="3" t="s">
        <v>2107</v>
      </c>
      <c r="B512" s="3" t="s">
        <v>736</v>
      </c>
      <c r="C512" s="3" t="s">
        <v>838</v>
      </c>
      <c r="D512" s="3" t="s">
        <v>60</v>
      </c>
      <c r="E512" s="3">
        <v>511</v>
      </c>
      <c r="F512" s="4" t="s">
        <v>844</v>
      </c>
      <c r="G512" s="3" t="s">
        <v>1583</v>
      </c>
      <c r="H512" s="3" t="s">
        <v>845</v>
      </c>
      <c r="I512" s="3" t="s">
        <v>2100</v>
      </c>
    </row>
    <row r="513" spans="1:9" x14ac:dyDescent="0.45">
      <c r="A513" s="3" t="s">
        <v>2107</v>
      </c>
      <c r="B513" s="3" t="s">
        <v>736</v>
      </c>
      <c r="C513" s="3" t="s">
        <v>838</v>
      </c>
      <c r="D513" s="3" t="s">
        <v>60</v>
      </c>
      <c r="E513" s="3">
        <v>512</v>
      </c>
      <c r="F513" s="4" t="s">
        <v>915</v>
      </c>
      <c r="G513" s="3" t="s">
        <v>1584</v>
      </c>
      <c r="H513" s="3" t="s">
        <v>916</v>
      </c>
      <c r="I513" s="3" t="s">
        <v>2101</v>
      </c>
    </row>
  </sheetData>
  <autoFilter ref="A1:I1" xr:uid="{00000000-0001-0000-0000-000000000000}">
    <sortState xmlns:xlrd2="http://schemas.microsoft.com/office/spreadsheetml/2017/richdata2" ref="A2:I514">
      <sortCondition ref="A1"/>
    </sortState>
  </autoFilter>
  <phoneticPr fontId="1"/>
  <dataValidations count="4">
    <dataValidation type="list" allowBlank="1" showInputMessage="1" showErrorMessage="1" sqref="A2:A135" xr:uid="{FE12E618-28CA-4DAE-B4E8-4032DE29C2C0}">
      <formula1>"1) Staff attitudes,2) Staff practice, 3) Other relevant topics"</formula1>
    </dataValidation>
    <dataValidation type="list" allowBlank="1" showInputMessage="1" showErrorMessage="1" sqref="B2:B379" xr:uid="{473B2B38-CAE1-48BE-AA1F-518FFA2DE9D5}">
      <formula1>"Staff attitudes, Staff practice, Other relevant topics"</formula1>
    </dataValidation>
    <dataValidation type="list" allowBlank="1" showInputMessage="1" showErrorMessage="1" sqref="D2:D513" xr:uid="{DDE367C1-ECD7-4D24-80B5-200EDC0A33FC}">
      <formula1>"Farm A, Farm B"</formula1>
    </dataValidation>
    <dataValidation type="list" allowBlank="1" showInputMessage="1" showErrorMessage="1" sqref="A136:A513" xr:uid="{E97698BB-8ACE-45E6-B744-A09EF526DDD2}">
      <formula1>"1) Staff attitudes, 2) Staff practice, 3) Other relevant topics"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74DBCDC-8EF8-4730-A2E5-04DAA6A76132}">
          <x14:formula1>
            <xm:f>#REF!</xm:f>
          </x14:formula1>
          <xm:sqref>B2:B513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Codes and Themes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Akane Bessho</cp:lastModifiedBy>
  <cp:lastPrinted>2026-04-25T06:15:40Z</cp:lastPrinted>
  <dcterms:created xsi:type="dcterms:W3CDTF">2015-06-05T18:17:20Z</dcterms:created>
  <dcterms:modified xsi:type="dcterms:W3CDTF">2026-04-25T06:24:57Z</dcterms:modified>
</cp:coreProperties>
</file>