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sabetta\Desktop\Epicode\EXCEL-ESERCIZI\BUILD WEEK\"/>
    </mc:Choice>
  </mc:AlternateContent>
  <xr:revisionPtr revIDLastSave="0" documentId="13_ncr:1_{54762251-32FE-41F8-A074-9EB4D09640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5" r:id="rId1"/>
    <sheet name="Vaccinazioni_Giornaliere" sheetId="4" r:id="rId2"/>
  </sheets>
  <definedNames>
    <definedName name="DatiEsterni_3" localSheetId="1" hidden="1">Vaccinazioni_Giornaliere!$A$1:$D$1056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825224-D91F-4DA5-847D-ABB842E36BE2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2" xr16:uid="{EC7B0A57-F3C0-427B-8F3E-E158588F2D51}" keepAlive="1" name="Query - Tabella1_1" description="Connessione alla query 'Tabella1_1' nella cartella di lavoro." type="5" refreshedVersion="0" background="1">
    <dbPr connection="Provider=Microsoft.Mashup.OleDb.1;Data Source=$Workbook$;Location=Tabella1_1;Extended Properties=&quot;&quot;" command="SELECT * FROM [Tabella1_1]"/>
  </connection>
  <connection id="3" xr16:uid="{9D4C8EAF-FDFA-469F-A720-4E53495B7F93}" keepAlive="1" name="Query - Tabella1_2" description="Connessione alla query 'Tabella1_2' nella cartella di lavoro." type="5" refreshedVersion="8" background="1" saveData="1">
    <dbPr connection="Provider=Microsoft.Mashup.OleDb.1;Data Source=$Workbook$;Location=Tabella1_2;Extended Properties=&quot;&quot;" command="SELECT * FROM [Tabella1_2]"/>
  </connection>
</connections>
</file>

<file path=xl/sharedStrings.xml><?xml version="1.0" encoding="utf-8"?>
<sst xmlns="http://schemas.openxmlformats.org/spreadsheetml/2006/main" count="13" uniqueCount="13">
  <si>
    <t>DATA</t>
  </si>
  <si>
    <t>1_DOSE_Progressivo</t>
  </si>
  <si>
    <t>1_DOSE_Giornaliero</t>
  </si>
  <si>
    <t>COMPLETO_Progressivo</t>
  </si>
  <si>
    <t>COMPLETO_Giornaliero</t>
  </si>
  <si>
    <t>Etichette di riga</t>
  </si>
  <si>
    <t>Totale complessivo</t>
  </si>
  <si>
    <t>Somma di 1_DOSE_Giornaliero</t>
  </si>
  <si>
    <t>2020</t>
  </si>
  <si>
    <t>2021</t>
  </si>
  <si>
    <t>2022</t>
  </si>
  <si>
    <t>2023</t>
  </si>
  <si>
    <t>Somma di COMPLETO_Giornaliero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</si>
</sst>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1"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abetta" refreshedDate="45405.538346759262" createdVersion="8" refreshedVersion="8" minRefreshableVersion="3" recordCount="1055" xr:uid="{E13A6026-9C4B-4564-A8D1-3FFC2CACFF60}">
  <cacheSource type="worksheet">
    <worksheetSource name="Tabella1_3"/>
  </cacheSource>
  <cacheFields count="8">
    <cacheField name="DATA" numFmtId="14">
      <sharedItems containsSemiMixedTypes="0" containsNonDate="0" containsDate="1" containsString="0" minDate="2020-12-27T00:00:00" maxDate="2023-11-17T00:00:00" count="1055"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</sharedItems>
      <fieldGroup par="7"/>
    </cacheField>
    <cacheField name="1_DOSE_Progressivo" numFmtId="0">
      <sharedItems containsSemiMixedTypes="0" containsString="0" containsNumber="1" containsInteger="1" minValue="7191" maxValue="50936719"/>
    </cacheField>
    <cacheField name="1_DOSE_Giornaliero" numFmtId="0">
      <sharedItems containsSemiMixedTypes="0" containsString="0" containsNumber="1" containsInteger="1" minValue="0" maxValue="508663" count="746">
        <n v="7191"/>
        <n v="1505"/>
        <n v="1099"/>
        <n v="4894"/>
        <n v="25978"/>
        <n v="11272"/>
        <n v="39073"/>
        <n v="35877"/>
        <n v="69673"/>
        <n v="80305"/>
        <n v="65220"/>
        <n v="92714"/>
        <n v="97041"/>
        <n v="88316"/>
        <n v="60959"/>
        <n v="82232"/>
        <n v="83557"/>
        <n v="95522"/>
        <n v="94646"/>
        <n v="91074"/>
        <n v="66160"/>
        <n v="34672"/>
        <n v="39627"/>
        <n v="31854"/>
        <n v="26962"/>
        <n v="16739"/>
        <n v="13356"/>
        <n v="6199"/>
        <n v="3435"/>
        <n v="5273"/>
        <n v="4701"/>
        <n v="6681"/>
        <n v="5462"/>
        <n v="5536"/>
        <n v="4580"/>
        <n v="2880"/>
        <n v="4855"/>
        <n v="6876"/>
        <n v="9412"/>
        <n v="13940"/>
        <n v="18439"/>
        <n v="15060"/>
        <n v="9609"/>
        <n v="27077"/>
        <n v="34647"/>
        <n v="45232"/>
        <n v="55467"/>
        <n v="59128"/>
        <n v="46173"/>
        <n v="27431"/>
        <n v="56999"/>
        <n v="65322"/>
        <n v="71214"/>
        <n v="82548"/>
        <n v="86882"/>
        <n v="74112"/>
        <n v="49017"/>
        <n v="100922"/>
        <n v="101617"/>
        <n v="114588"/>
        <n v="116792"/>
        <n v="123904"/>
        <n v="115440"/>
        <n v="70392"/>
        <n v="111822"/>
        <n v="131997"/>
        <n v="146188"/>
        <n v="151823"/>
        <n v="154662"/>
        <n v="139583"/>
        <n v="82904"/>
        <n v="135011"/>
        <n v="146981"/>
        <n v="161853"/>
        <n v="165922"/>
        <n v="152589"/>
        <n v="129401"/>
        <n v="72933"/>
        <n v="105419"/>
        <n v="68446"/>
        <n v="85370"/>
        <n v="84729"/>
        <n v="98090"/>
        <n v="114420"/>
        <n v="85610"/>
        <n v="131065"/>
        <n v="156040"/>
        <n v="172430"/>
        <n v="187686"/>
        <n v="194808"/>
        <n v="174541"/>
        <n v="123094"/>
        <n v="178376"/>
        <n v="194826"/>
        <n v="216824"/>
        <n v="198778"/>
        <n v="204941"/>
        <n v="170321"/>
        <n v="75983"/>
        <n v="133731"/>
        <n v="211065"/>
        <n v="245636"/>
        <n v="251325"/>
        <n v="255256"/>
        <n v="253590"/>
        <n v="161489"/>
        <n v="206052"/>
        <n v="223200"/>
        <n v="242872"/>
        <n v="254431"/>
        <n v="282374"/>
        <n v="277139"/>
        <n v="188593"/>
        <n v="224485"/>
        <n v="237764"/>
        <n v="256055"/>
        <n v="265374"/>
        <n v="276913"/>
        <n v="273968"/>
        <n v="221367"/>
        <n v="263942"/>
        <n v="263737"/>
        <n v="271222"/>
        <n v="357220"/>
        <n v="340782"/>
        <n v="285287"/>
        <n v="253344"/>
        <n v="292395"/>
        <n v="316676"/>
        <n v="341640"/>
        <n v="348909"/>
        <n v="357168"/>
        <n v="328055"/>
        <n v="257353"/>
        <n v="294205"/>
        <n v="302831"/>
        <n v="326227"/>
        <n v="346631"/>
        <n v="353291"/>
        <n v="364106"/>
        <n v="273505"/>
        <n v="273823"/>
        <n v="282836"/>
        <n v="307482"/>
        <n v="312637"/>
        <n v="329854"/>
        <n v="323520"/>
        <n v="252150"/>
        <n v="275914"/>
        <n v="270956"/>
        <n v="289497"/>
        <n v="310649"/>
        <n v="325386"/>
        <n v="320773"/>
        <n v="256394"/>
        <n v="328336"/>
        <n v="336460"/>
        <n v="341781"/>
        <n v="467588"/>
        <n v="508663"/>
        <n v="501445"/>
        <n v="431228"/>
        <n v="458463"/>
        <n v="463776"/>
        <n v="473789"/>
        <n v="506482"/>
        <n v="490612"/>
        <n v="465199"/>
        <n v="359397"/>
        <n v="335158"/>
        <n v="324542"/>
        <n v="322589"/>
        <n v="321029"/>
        <n v="319596"/>
        <n v="297566"/>
        <n v="226759"/>
        <n v="285127"/>
        <n v="290532"/>
        <n v="281327"/>
        <n v="296044"/>
        <n v="284830"/>
        <n v="268447"/>
        <n v="214168"/>
        <n v="267332"/>
        <n v="247955"/>
        <n v="247387"/>
        <n v="222736"/>
        <n v="201922"/>
        <n v="167370"/>
        <n v="140813"/>
        <n v="170604"/>
        <n v="165569"/>
        <n v="148251"/>
        <n v="116908"/>
        <n v="110844"/>
        <n v="102586"/>
        <n v="59757"/>
        <n v="91694"/>
        <n v="89800"/>
        <n v="98885"/>
        <n v="103725"/>
        <n v="98033"/>
        <n v="82601"/>
        <n v="87439"/>
        <n v="123317"/>
        <n v="121793"/>
        <n v="136410"/>
        <n v="147162"/>
        <n v="162609"/>
        <n v="121292"/>
        <n v="83860"/>
        <n v="148533"/>
        <n v="148340"/>
        <n v="165246"/>
        <n v="184494"/>
        <n v="192145"/>
        <n v="158738"/>
        <n v="114235"/>
        <n v="157568"/>
        <n v="158893"/>
        <n v="181212"/>
        <n v="183377"/>
        <n v="195340"/>
        <n v="157812"/>
        <n v="113581"/>
        <n v="188058"/>
        <n v="187309"/>
        <n v="179968"/>
        <n v="186056"/>
        <n v="160534"/>
        <n v="67273"/>
        <n v="28523"/>
        <n v="130538"/>
        <n v="133722"/>
        <n v="143854"/>
        <n v="129332"/>
        <n v="118527"/>
        <n v="80319"/>
        <n v="49914"/>
        <n v="150432"/>
        <n v="138853"/>
        <n v="132715"/>
        <n v="123661"/>
        <n v="118012"/>
        <n v="96912"/>
        <n v="68539"/>
        <n v="158293"/>
        <n v="145036"/>
        <n v="136125"/>
        <n v="122391"/>
        <n v="117880"/>
        <n v="100415"/>
        <n v="61592"/>
        <n v="108760"/>
        <n v="98253"/>
        <n v="95137"/>
        <n v="87990"/>
        <n v="86660"/>
        <n v="72871"/>
        <n v="48324"/>
        <n v="73498"/>
        <n v="70601"/>
        <n v="68698"/>
        <n v="62964"/>
        <n v="75687"/>
        <n v="87159"/>
        <n v="54531"/>
        <n v="85956"/>
        <n v="89114"/>
        <n v="91829"/>
        <n v="91365"/>
        <n v="94704"/>
        <n v="87984"/>
        <n v="56282"/>
        <n v="84393"/>
        <n v="81244"/>
        <n v="80563"/>
        <n v="87800"/>
        <n v="68854"/>
        <n v="63465"/>
        <n v="33665"/>
        <n v="57887"/>
        <n v="57208"/>
        <n v="58554"/>
        <n v="60753"/>
        <n v="64844"/>
        <n v="55766"/>
        <n v="28644"/>
        <n v="59960"/>
        <n v="63947"/>
        <n v="70340"/>
        <n v="81883"/>
        <n v="77019"/>
        <n v="57384"/>
        <n v="31736"/>
        <n v="52237"/>
        <n v="42825"/>
        <n v="38963"/>
        <n v="35902"/>
        <n v="34263"/>
        <n v="24284"/>
        <n v="12413"/>
        <n v="26960"/>
        <n v="24404"/>
        <n v="24066"/>
        <n v="23095"/>
        <n v="21211"/>
        <n v="17951"/>
        <n v="8572"/>
        <n v="6227"/>
        <n v="18493"/>
        <n v="19134"/>
        <n v="19690"/>
        <n v="20317"/>
        <n v="17577"/>
        <n v="7912"/>
        <n v="20391"/>
        <n v="19534"/>
        <n v="20351"/>
        <n v="20590"/>
        <n v="20431"/>
        <n v="18908"/>
        <n v="7853"/>
        <n v="19540"/>
        <n v="19162"/>
        <n v="19111"/>
        <n v="21546"/>
        <n v="21415"/>
        <n v="18668"/>
        <n v="9014"/>
        <n v="22597"/>
        <n v="21908"/>
        <n v="22354"/>
        <n v="27443"/>
        <n v="29711"/>
        <n v="29850"/>
        <n v="15419"/>
        <n v="34004"/>
        <n v="33189"/>
        <n v="32480"/>
        <n v="33675"/>
        <n v="35097"/>
        <n v="32646"/>
        <n v="23363"/>
        <n v="44797"/>
        <n v="43083"/>
        <n v="23922"/>
        <n v="38696"/>
        <n v="36502"/>
        <n v="32227"/>
        <n v="21417"/>
        <n v="33142"/>
        <n v="33076"/>
        <n v="31321"/>
        <n v="46189"/>
        <n v="41236"/>
        <n v="53064"/>
        <n v="37897"/>
        <n v="41796"/>
        <n v="41164"/>
        <n v="42204"/>
        <n v="42801"/>
        <n v="15219"/>
        <n v="1635"/>
        <n v="17012"/>
        <n v="50274"/>
        <n v="60177"/>
        <n v="61141"/>
        <n v="55972"/>
        <n v="21710"/>
        <n v="5379"/>
        <n v="43885"/>
        <n v="66026"/>
        <n v="77174"/>
        <n v="72422"/>
        <n v="46617"/>
        <n v="76711"/>
        <n v="84118"/>
        <n v="64177"/>
        <n v="70878"/>
        <n v="82667"/>
        <n v="79837"/>
        <n v="74548"/>
        <n v="78274"/>
        <n v="98393"/>
        <n v="65919"/>
        <n v="58859"/>
        <n v="59470"/>
        <n v="54943"/>
        <n v="54270"/>
        <n v="54497"/>
        <n v="70206"/>
        <n v="40746"/>
        <n v="40555"/>
        <n v="41064"/>
        <n v="39751"/>
        <n v="40103"/>
        <n v="40557"/>
        <n v="51387"/>
        <n v="36495"/>
        <n v="36733"/>
        <n v="33611"/>
        <n v="30106"/>
        <n v="28401"/>
        <n v="29092"/>
        <n v="36041"/>
        <n v="20658"/>
        <n v="20809"/>
        <n v="21816"/>
        <n v="19613"/>
        <n v="18234"/>
        <n v="18420"/>
        <n v="20742"/>
        <n v="10097"/>
        <n v="11028"/>
        <n v="12895"/>
        <n v="10661"/>
        <n v="9458"/>
        <n v="10323"/>
        <n v="10681"/>
        <n v="4301"/>
        <n v="6762"/>
        <n v="7008"/>
        <n v="6596"/>
        <n v="6509"/>
        <n v="6008"/>
        <n v="6064"/>
        <n v="2500"/>
        <n v="5530"/>
        <n v="6304"/>
        <n v="5190"/>
        <n v="5913"/>
        <n v="5117"/>
        <n v="5199"/>
        <n v="1706"/>
        <n v="3894"/>
        <n v="4066"/>
        <n v="3566"/>
        <n v="4085"/>
        <n v="4238"/>
        <n v="4108"/>
        <n v="1385"/>
        <n v="3423"/>
        <n v="3542"/>
        <n v="3309"/>
        <n v="3422"/>
        <n v="3319"/>
        <n v="3295"/>
        <n v="894"/>
        <n v="2547"/>
        <n v="2419"/>
        <n v="2367"/>
        <n v="2616"/>
        <n v="2483"/>
        <n v="2787"/>
        <n v="797"/>
        <n v="1890"/>
        <n v="1980"/>
        <n v="1951"/>
        <n v="1987"/>
        <n v="1410"/>
        <n v="1610"/>
        <n v="414"/>
        <n v="1090"/>
        <n v="1286"/>
        <n v="1360"/>
        <n v="1369"/>
        <n v="1537"/>
        <n v="1544"/>
        <n v="409"/>
        <n v="1294"/>
        <n v="1249"/>
        <n v="1396"/>
        <n v="1492"/>
        <n v="1169"/>
        <n v="804"/>
        <n v="39"/>
        <n v="49"/>
        <n v="1288"/>
        <n v="1272"/>
        <n v="1224"/>
        <n v="1284"/>
        <n v="1192"/>
        <n v="225"/>
        <n v="71"/>
        <n v="1187"/>
        <n v="1132"/>
        <n v="964"/>
        <n v="1233"/>
        <n v="67"/>
        <n v="740"/>
        <n v="831"/>
        <n v="955"/>
        <n v="888"/>
        <n v="895"/>
        <n v="902"/>
        <n v="256"/>
        <n v="649"/>
        <n v="755"/>
        <n v="838"/>
        <n v="664"/>
        <n v="842"/>
        <n v="918"/>
        <n v="231"/>
        <n v="584"/>
        <n v="710"/>
        <n v="865"/>
        <n v="854"/>
        <n v="771"/>
        <n v="764"/>
        <n v="177"/>
        <n v="400"/>
        <n v="570"/>
        <n v="731"/>
        <n v="681"/>
        <n v="732"/>
        <n v="695"/>
        <n v="197"/>
        <n v="517"/>
        <n v="566"/>
        <n v="558"/>
        <n v="37"/>
        <n v="449"/>
        <n v="529"/>
        <n v="57"/>
        <n v="393"/>
        <n v="536"/>
        <n v="546"/>
        <n v="589"/>
        <n v="555"/>
        <n v="595"/>
        <n v="95"/>
        <n v="361"/>
        <n v="539"/>
        <n v="627"/>
        <n v="520"/>
        <n v="516"/>
        <n v="466"/>
        <n v="519"/>
        <n v="533"/>
        <n v="457"/>
        <n v="463"/>
        <n v="658"/>
        <n v="58"/>
        <n v="438"/>
        <n v="542"/>
        <n v="556"/>
        <n v="600"/>
        <n v="461"/>
        <n v="421"/>
        <n v="53"/>
        <n v="432"/>
        <n v="567"/>
        <n v="490"/>
        <n v="495"/>
        <n v="513"/>
        <n v="65"/>
        <n v="486"/>
        <n v="583"/>
        <n v="665"/>
        <n v="609"/>
        <n v="629"/>
        <n v="564"/>
        <n v="613"/>
        <n v="586"/>
        <n v="337"/>
        <n v="36"/>
        <n v="458"/>
        <n v="476"/>
        <n v="590"/>
        <n v="705"/>
        <n v="521"/>
        <n v="417"/>
        <n v="394"/>
        <n v="468"/>
        <n v="543"/>
        <n v="500"/>
        <n v="497"/>
        <n v="280"/>
        <n v="28"/>
        <n v="349"/>
        <n v="399"/>
        <n v="484"/>
        <n v="402"/>
        <n v="270"/>
        <n v="147"/>
        <n v="5"/>
        <n v="1"/>
        <n v="238"/>
        <n v="344"/>
        <n v="391"/>
        <n v="253"/>
        <n v="204"/>
        <n v="257"/>
        <n v="433"/>
        <n v="401"/>
        <n v="252"/>
        <n v="23"/>
        <n v="345"/>
        <n v="374"/>
        <n v="502"/>
        <n v="360"/>
        <n v="362"/>
        <n v="222"/>
        <n v="32"/>
        <n v="392"/>
        <n v="367"/>
        <n v="334"/>
        <n v="369"/>
        <n v="287"/>
        <n v="284"/>
        <n v="319"/>
        <n v="268"/>
        <n v="304"/>
        <n v="227"/>
        <n v="15"/>
        <n v="198"/>
        <n v="218"/>
        <n v="211"/>
        <n v="201"/>
        <n v="8"/>
        <n v="214"/>
        <n v="269"/>
        <n v="196"/>
        <n v="240"/>
        <n v="164"/>
        <n v="160"/>
        <n v="261"/>
        <n v="241"/>
        <n v="221"/>
        <n v="366"/>
        <n v="178"/>
        <n v="4"/>
        <n v="173"/>
        <n v="205"/>
        <n v="248"/>
        <n v="313"/>
        <n v="206"/>
        <n v="278"/>
        <n v="249"/>
        <n v="283"/>
        <n v="207"/>
        <n v="14"/>
        <n v="189"/>
        <n v="288"/>
        <n v="398"/>
        <n v="335"/>
        <n v="332"/>
        <n v="144"/>
        <n v="17"/>
        <n v="203"/>
        <n v="10"/>
        <n v="186"/>
        <n v="230"/>
        <n v="133"/>
        <n v="11"/>
        <n v="340"/>
        <n v="146"/>
        <n v="6"/>
        <n v="171"/>
        <n v="215"/>
        <n v="111"/>
        <n v="156"/>
        <n v="180"/>
        <n v="224"/>
        <n v="199"/>
        <n v="134"/>
        <n v="172"/>
        <n v="258"/>
        <n v="220"/>
        <n v="170"/>
        <n v="245"/>
        <n v="132"/>
        <n v="3"/>
        <n v="195"/>
        <n v="216"/>
        <n v="179"/>
        <n v="63"/>
        <n v="9"/>
        <n v="120"/>
        <n v="239"/>
        <n v="165"/>
        <n v="93"/>
        <n v="167"/>
        <n v="137"/>
        <n v="125"/>
        <n v="128"/>
        <n v="41"/>
        <n v="0"/>
        <n v="148"/>
        <n v="124"/>
        <n v="152"/>
        <n v="107"/>
        <n v="12"/>
        <n v="69"/>
        <n v="159"/>
        <n v="163"/>
        <n v="100"/>
        <n v="142"/>
        <n v="212"/>
        <n v="185"/>
        <n v="162"/>
        <n v="158"/>
        <n v="168"/>
        <n v="87"/>
        <n v="81"/>
        <n v="103"/>
        <n v="61"/>
        <n v="2"/>
        <n v="77"/>
        <n v="64"/>
        <n v="86"/>
        <n v="84"/>
        <n v="60"/>
        <n v="74"/>
        <n v="75"/>
        <n v="48"/>
        <n v="78"/>
        <n v="52"/>
        <n v="25"/>
        <n v="43"/>
        <n v="141"/>
        <n v="45"/>
        <n v="33"/>
        <n v="38"/>
        <n v="88"/>
        <n v="21"/>
        <n v="42"/>
        <n v="35"/>
        <n v="27"/>
        <n v="40"/>
        <n v="31"/>
        <n v="18"/>
        <n v="47"/>
        <n v="13"/>
        <n v="50"/>
        <n v="29"/>
        <n v="16"/>
        <n v="46"/>
        <n v="44"/>
        <n v="34"/>
        <n v="26"/>
        <n v="19"/>
        <n v="24"/>
        <n v="7"/>
        <n v="22"/>
      </sharedItems>
    </cacheField>
    <cacheField name="COMPLETO_Progressivo" numFmtId="0">
      <sharedItems containsString="0" containsBlank="1" containsNumber="1" containsInteger="1" minValue="9" maxValue="47947097"/>
    </cacheField>
    <cacheField name="COMPLETO_Giornaliero" numFmtId="0">
      <sharedItems containsString="0" containsBlank="1" containsNumber="1" containsInteger="1" minValue="0" maxValue="515472"/>
    </cacheField>
    <cacheField name="Mesi (DATA)" numFmtId="0" databaseField="0">
      <fieldGroup base="0">
        <rangePr groupBy="months" startDate="2020-12-27T00:00:00" endDate="2023-11-17T00:00:00"/>
        <groupItems count="14">
          <s v="&lt;27/12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7/11/2023"/>
        </groupItems>
      </fieldGroup>
    </cacheField>
    <cacheField name="Trimestri (DATA)" numFmtId="0" databaseField="0">
      <fieldGroup base="0">
        <rangePr groupBy="quarters" startDate="2020-12-27T00:00:00" endDate="2023-11-17T00:00:00"/>
        <groupItems count="6">
          <s v="&lt;27/12/2020"/>
          <s v="Trim1"/>
          <s v="Trim2"/>
          <s v="Trim3"/>
          <s v="Trim4"/>
          <s v="&gt;17/11/2023"/>
        </groupItems>
      </fieldGroup>
    </cacheField>
    <cacheField name="Anni (DATA)" numFmtId="0" databaseField="0">
      <fieldGroup base="0">
        <rangePr groupBy="years" startDate="2020-12-27T00:00:00" endDate="2023-11-17T00:00:00"/>
        <groupItems count="6">
          <s v="&lt;27/12/2020"/>
          <s v="2020"/>
          <s v="2021"/>
          <s v="2022"/>
          <s v="2023"/>
          <s v="&gt;17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5">
  <r>
    <x v="0"/>
    <n v="7191"/>
    <x v="0"/>
    <m/>
    <m/>
  </r>
  <r>
    <x v="1"/>
    <n v="8696"/>
    <x v="1"/>
    <m/>
    <m/>
  </r>
  <r>
    <x v="2"/>
    <n v="9795"/>
    <x v="2"/>
    <m/>
    <m/>
  </r>
  <r>
    <x v="3"/>
    <n v="14689"/>
    <x v="3"/>
    <m/>
    <m/>
  </r>
  <r>
    <x v="4"/>
    <n v="40667"/>
    <x v="4"/>
    <m/>
    <m/>
  </r>
  <r>
    <x v="5"/>
    <n v="51939"/>
    <x v="5"/>
    <m/>
    <m/>
  </r>
  <r>
    <x v="6"/>
    <n v="91012"/>
    <x v="6"/>
    <m/>
    <m/>
  </r>
  <r>
    <x v="7"/>
    <n v="126889"/>
    <x v="7"/>
    <m/>
    <m/>
  </r>
  <r>
    <x v="8"/>
    <n v="196562"/>
    <x v="8"/>
    <n v="9"/>
    <n v="9"/>
  </r>
  <r>
    <x v="9"/>
    <n v="276867"/>
    <x v="9"/>
    <n v="11"/>
    <n v="2"/>
  </r>
  <r>
    <x v="10"/>
    <n v="342087"/>
    <x v="10"/>
    <n v="13"/>
    <n v="2"/>
  </r>
  <r>
    <x v="11"/>
    <n v="434801"/>
    <x v="11"/>
    <n v="15"/>
    <n v="2"/>
  </r>
  <r>
    <x v="12"/>
    <n v="531842"/>
    <x v="12"/>
    <n v="15"/>
    <n v="0"/>
  </r>
  <r>
    <x v="13"/>
    <n v="620158"/>
    <x v="13"/>
    <n v="15"/>
    <n v="0"/>
  </r>
  <r>
    <x v="14"/>
    <n v="681117"/>
    <x v="14"/>
    <n v="15"/>
    <n v="0"/>
  </r>
  <r>
    <x v="15"/>
    <n v="763349"/>
    <x v="15"/>
    <n v="18"/>
    <n v="3"/>
  </r>
  <r>
    <x v="16"/>
    <n v="846906"/>
    <x v="16"/>
    <n v="18"/>
    <n v="0"/>
  </r>
  <r>
    <x v="17"/>
    <n v="942428"/>
    <x v="17"/>
    <n v="18"/>
    <n v="0"/>
  </r>
  <r>
    <x v="18"/>
    <n v="1037074"/>
    <x v="18"/>
    <n v="18"/>
    <n v="0"/>
  </r>
  <r>
    <x v="19"/>
    <n v="1128148"/>
    <x v="19"/>
    <n v="18"/>
    <n v="0"/>
  </r>
  <r>
    <x v="20"/>
    <n v="1194308"/>
    <x v="20"/>
    <n v="18"/>
    <n v="0"/>
  </r>
  <r>
    <x v="21"/>
    <n v="1228980"/>
    <x v="21"/>
    <n v="3010"/>
    <n v="2992"/>
  </r>
  <r>
    <x v="22"/>
    <n v="1268607"/>
    <x v="22"/>
    <n v="8108"/>
    <n v="5098"/>
  </r>
  <r>
    <x v="23"/>
    <n v="1300461"/>
    <x v="23"/>
    <n v="9895"/>
    <n v="1787"/>
  </r>
  <r>
    <x v="24"/>
    <n v="1327423"/>
    <x v="24"/>
    <n v="14484"/>
    <n v="4589"/>
  </r>
  <r>
    <x v="25"/>
    <n v="1344162"/>
    <x v="25"/>
    <n v="34364"/>
    <n v="19880"/>
  </r>
  <r>
    <x v="26"/>
    <n v="1357518"/>
    <x v="26"/>
    <n v="48530"/>
    <n v="14166"/>
  </r>
  <r>
    <x v="27"/>
    <n v="1363717"/>
    <x v="27"/>
    <n v="81734"/>
    <n v="33204"/>
  </r>
  <r>
    <x v="28"/>
    <n v="1367152"/>
    <x v="28"/>
    <n v="112391"/>
    <n v="30657"/>
  </r>
  <r>
    <x v="29"/>
    <n v="1372425"/>
    <x v="29"/>
    <n v="176927"/>
    <n v="64536"/>
  </r>
  <r>
    <x v="30"/>
    <n v="1377126"/>
    <x v="30"/>
    <n v="253239"/>
    <n v="76312"/>
  </r>
  <r>
    <x v="31"/>
    <n v="1383807"/>
    <x v="31"/>
    <n v="317921"/>
    <n v="64682"/>
  </r>
  <r>
    <x v="32"/>
    <n v="1389269"/>
    <x v="32"/>
    <n v="406961"/>
    <n v="89040"/>
  </r>
  <r>
    <x v="33"/>
    <n v="1394805"/>
    <x v="33"/>
    <n v="500770"/>
    <n v="93809"/>
  </r>
  <r>
    <x v="34"/>
    <n v="1399385"/>
    <x v="34"/>
    <n v="587110"/>
    <n v="86340"/>
  </r>
  <r>
    <x v="35"/>
    <n v="1402265"/>
    <x v="35"/>
    <n v="644302"/>
    <n v="57192"/>
  </r>
  <r>
    <x v="36"/>
    <n v="1407120"/>
    <x v="36"/>
    <n v="725952"/>
    <n v="81650"/>
  </r>
  <r>
    <x v="37"/>
    <n v="1413996"/>
    <x v="37"/>
    <n v="807903"/>
    <n v="81951"/>
  </r>
  <r>
    <x v="38"/>
    <n v="1423408"/>
    <x v="38"/>
    <n v="898850"/>
    <n v="90947"/>
  </r>
  <r>
    <x v="39"/>
    <n v="1437348"/>
    <x v="39"/>
    <n v="994080"/>
    <n v="95230"/>
  </r>
  <r>
    <x v="40"/>
    <n v="1455787"/>
    <x v="40"/>
    <n v="1084109"/>
    <n v="90029"/>
  </r>
  <r>
    <x v="41"/>
    <n v="1470847"/>
    <x v="41"/>
    <n v="1147406"/>
    <n v="63297"/>
  </r>
  <r>
    <x v="42"/>
    <n v="1480456"/>
    <x v="42"/>
    <n v="1180249"/>
    <n v="32843"/>
  </r>
  <r>
    <x v="43"/>
    <n v="1507533"/>
    <x v="43"/>
    <n v="1220460"/>
    <n v="40211"/>
  </r>
  <r>
    <x v="44"/>
    <n v="1542180"/>
    <x v="44"/>
    <n v="1253129"/>
    <n v="32669"/>
  </r>
  <r>
    <x v="45"/>
    <n v="1587412"/>
    <x v="45"/>
    <n v="1281297"/>
    <n v="28168"/>
  </r>
  <r>
    <x v="46"/>
    <n v="1642879"/>
    <x v="46"/>
    <n v="1301201"/>
    <n v="19904"/>
  </r>
  <r>
    <x v="47"/>
    <n v="1702007"/>
    <x v="47"/>
    <n v="1316742"/>
    <n v="15541"/>
  </r>
  <r>
    <x v="48"/>
    <n v="1748180"/>
    <x v="48"/>
    <n v="1323525"/>
    <n v="6783"/>
  </r>
  <r>
    <x v="49"/>
    <n v="1775611"/>
    <x v="49"/>
    <n v="1326133"/>
    <n v="2608"/>
  </r>
  <r>
    <x v="50"/>
    <n v="1832610"/>
    <x v="50"/>
    <n v="1332199"/>
    <n v="6066"/>
  </r>
  <r>
    <x v="51"/>
    <n v="1897932"/>
    <x v="51"/>
    <n v="1338412"/>
    <n v="6213"/>
  </r>
  <r>
    <x v="52"/>
    <n v="1969146"/>
    <x v="52"/>
    <n v="1348034"/>
    <n v="9622"/>
  </r>
  <r>
    <x v="53"/>
    <n v="2051694"/>
    <x v="53"/>
    <n v="1356177"/>
    <n v="8143"/>
  </r>
  <r>
    <x v="54"/>
    <n v="2138576"/>
    <x v="54"/>
    <n v="1363020"/>
    <n v="6843"/>
  </r>
  <r>
    <x v="55"/>
    <n v="2212688"/>
    <x v="55"/>
    <n v="1367535"/>
    <n v="4515"/>
  </r>
  <r>
    <x v="56"/>
    <n v="2261705"/>
    <x v="56"/>
    <n v="1369795"/>
    <n v="2260"/>
  </r>
  <r>
    <x v="57"/>
    <n v="2362627"/>
    <x v="57"/>
    <n v="1375178"/>
    <n v="5383"/>
  </r>
  <r>
    <x v="58"/>
    <n v="2464244"/>
    <x v="58"/>
    <n v="1380669"/>
    <n v="5491"/>
  </r>
  <r>
    <x v="59"/>
    <n v="2578832"/>
    <x v="59"/>
    <n v="1388834"/>
    <n v="8165"/>
  </r>
  <r>
    <x v="60"/>
    <n v="2695624"/>
    <x v="60"/>
    <n v="1401147"/>
    <n v="12313"/>
  </r>
  <r>
    <x v="61"/>
    <n v="2819528"/>
    <x v="61"/>
    <n v="1416572"/>
    <n v="15425"/>
  </r>
  <r>
    <x v="62"/>
    <n v="2934968"/>
    <x v="62"/>
    <n v="1428488"/>
    <n v="11916"/>
  </r>
  <r>
    <x v="63"/>
    <n v="3005360"/>
    <x v="63"/>
    <n v="1436682"/>
    <n v="8194"/>
  </r>
  <r>
    <x v="64"/>
    <n v="3117182"/>
    <x v="64"/>
    <n v="1461158"/>
    <n v="24476"/>
  </r>
  <r>
    <x v="65"/>
    <n v="3249179"/>
    <x v="65"/>
    <n v="1491878"/>
    <n v="30720"/>
  </r>
  <r>
    <x v="66"/>
    <n v="3395367"/>
    <x v="66"/>
    <n v="1533978"/>
    <n v="42100"/>
  </r>
  <r>
    <x v="67"/>
    <n v="3547190"/>
    <x v="67"/>
    <n v="1581195"/>
    <n v="47217"/>
  </r>
  <r>
    <x v="68"/>
    <n v="3701852"/>
    <x v="68"/>
    <n v="1633649"/>
    <n v="52454"/>
  </r>
  <r>
    <x v="69"/>
    <n v="3841435"/>
    <x v="69"/>
    <n v="1672797"/>
    <n v="39148"/>
  </r>
  <r>
    <x v="70"/>
    <n v="3924339"/>
    <x v="70"/>
    <n v="1693205"/>
    <n v="20408"/>
  </r>
  <r>
    <x v="71"/>
    <n v="4059350"/>
    <x v="71"/>
    <n v="1740735"/>
    <n v="47530"/>
  </r>
  <r>
    <x v="72"/>
    <n v="4206331"/>
    <x v="72"/>
    <n v="1790188"/>
    <n v="49453"/>
  </r>
  <r>
    <x v="73"/>
    <n v="4368184"/>
    <x v="73"/>
    <n v="1845233"/>
    <n v="55045"/>
  </r>
  <r>
    <x v="74"/>
    <n v="4534106"/>
    <x v="74"/>
    <n v="1905090"/>
    <n v="59857"/>
  </r>
  <r>
    <x v="75"/>
    <n v="4686695"/>
    <x v="75"/>
    <n v="1966186"/>
    <n v="61096"/>
  </r>
  <r>
    <x v="76"/>
    <n v="4816096"/>
    <x v="76"/>
    <n v="2014662"/>
    <n v="48476"/>
  </r>
  <r>
    <x v="77"/>
    <n v="4889029"/>
    <x v="77"/>
    <n v="2048078"/>
    <n v="33416"/>
  </r>
  <r>
    <x v="78"/>
    <n v="4994448"/>
    <x v="78"/>
    <n v="2118606"/>
    <n v="70528"/>
  </r>
  <r>
    <x v="79"/>
    <n v="5062894"/>
    <x v="79"/>
    <n v="2191350"/>
    <n v="72744"/>
  </r>
  <r>
    <x v="80"/>
    <n v="5148264"/>
    <x v="80"/>
    <n v="2272671"/>
    <n v="81321"/>
  </r>
  <r>
    <x v="81"/>
    <n v="5232993"/>
    <x v="81"/>
    <n v="2352400"/>
    <n v="79729"/>
  </r>
  <r>
    <x v="82"/>
    <n v="5331083"/>
    <x v="82"/>
    <n v="2431340"/>
    <n v="78940"/>
  </r>
  <r>
    <x v="83"/>
    <n v="5445503"/>
    <x v="83"/>
    <n v="2493603"/>
    <n v="62263"/>
  </r>
  <r>
    <x v="84"/>
    <n v="5531113"/>
    <x v="84"/>
    <n v="2538831"/>
    <n v="45228"/>
  </r>
  <r>
    <x v="85"/>
    <n v="5662178"/>
    <x v="85"/>
    <n v="2604909"/>
    <n v="66078"/>
  </r>
  <r>
    <x v="86"/>
    <n v="5818218"/>
    <x v="86"/>
    <n v="2676505"/>
    <n v="71596"/>
  </r>
  <r>
    <x v="87"/>
    <n v="5990648"/>
    <x v="87"/>
    <n v="2762888"/>
    <n v="86383"/>
  </r>
  <r>
    <x v="88"/>
    <n v="6178334"/>
    <x v="88"/>
    <n v="2847461"/>
    <n v="84573"/>
  </r>
  <r>
    <x v="89"/>
    <n v="6373142"/>
    <x v="89"/>
    <n v="2925930"/>
    <n v="78469"/>
  </r>
  <r>
    <x v="90"/>
    <n v="6547683"/>
    <x v="90"/>
    <n v="2993288"/>
    <n v="67358"/>
  </r>
  <r>
    <x v="91"/>
    <n v="6670777"/>
    <x v="91"/>
    <n v="3034177"/>
    <n v="40889"/>
  </r>
  <r>
    <x v="92"/>
    <n v="6849153"/>
    <x v="92"/>
    <n v="3100398"/>
    <n v="66221"/>
  </r>
  <r>
    <x v="93"/>
    <n v="7043979"/>
    <x v="93"/>
    <n v="3176797"/>
    <n v="76399"/>
  </r>
  <r>
    <x v="94"/>
    <n v="7260803"/>
    <x v="94"/>
    <n v="3267848"/>
    <n v="91051"/>
  </r>
  <r>
    <x v="95"/>
    <n v="7459581"/>
    <x v="95"/>
    <n v="3358402"/>
    <n v="90554"/>
  </r>
  <r>
    <x v="96"/>
    <n v="7664522"/>
    <x v="96"/>
    <n v="3437702"/>
    <n v="79300"/>
  </r>
  <r>
    <x v="97"/>
    <n v="7834843"/>
    <x v="97"/>
    <n v="3498575"/>
    <n v="60873"/>
  </r>
  <r>
    <x v="98"/>
    <n v="7910826"/>
    <x v="98"/>
    <n v="3518979"/>
    <n v="20404"/>
  </r>
  <r>
    <x v="99"/>
    <n v="8044557"/>
    <x v="99"/>
    <n v="3556876"/>
    <n v="37897"/>
  </r>
  <r>
    <x v="100"/>
    <n v="8255622"/>
    <x v="100"/>
    <n v="3633285"/>
    <n v="76409"/>
  </r>
  <r>
    <x v="101"/>
    <n v="8501258"/>
    <x v="101"/>
    <n v="3723285"/>
    <n v="90000"/>
  </r>
  <r>
    <x v="102"/>
    <n v="8752583"/>
    <x v="102"/>
    <n v="3812507"/>
    <n v="89222"/>
  </r>
  <r>
    <x v="103"/>
    <n v="9007839"/>
    <x v="103"/>
    <n v="3894684"/>
    <n v="82177"/>
  </r>
  <r>
    <x v="104"/>
    <n v="9261429"/>
    <x v="104"/>
    <n v="3963466"/>
    <n v="68782"/>
  </r>
  <r>
    <x v="105"/>
    <n v="9422918"/>
    <x v="105"/>
    <n v="4004747"/>
    <n v="41281"/>
  </r>
  <r>
    <x v="106"/>
    <n v="9628970"/>
    <x v="106"/>
    <n v="4067243"/>
    <n v="62496"/>
  </r>
  <r>
    <x v="107"/>
    <n v="9852170"/>
    <x v="107"/>
    <n v="4134847"/>
    <n v="67604"/>
  </r>
  <r>
    <x v="108"/>
    <n v="10095042"/>
    <x v="108"/>
    <n v="4214907"/>
    <n v="80060"/>
  </r>
  <r>
    <x v="109"/>
    <n v="10349473"/>
    <x v="109"/>
    <n v="4313925"/>
    <n v="99018"/>
  </r>
  <r>
    <x v="110"/>
    <n v="10631847"/>
    <x v="110"/>
    <n v="4413669"/>
    <n v="99744"/>
  </r>
  <r>
    <x v="111"/>
    <n v="10908986"/>
    <x v="111"/>
    <n v="4498052"/>
    <n v="84383"/>
  </r>
  <r>
    <x v="112"/>
    <n v="11097579"/>
    <x v="112"/>
    <n v="4552472"/>
    <n v="54420"/>
  </r>
  <r>
    <x v="113"/>
    <n v="11322064"/>
    <x v="113"/>
    <n v="4640250"/>
    <n v="87778"/>
  </r>
  <r>
    <x v="114"/>
    <n v="11559828"/>
    <x v="114"/>
    <n v="4738093"/>
    <n v="97843"/>
  </r>
  <r>
    <x v="115"/>
    <n v="11815883"/>
    <x v="115"/>
    <n v="4857218"/>
    <n v="119125"/>
  </r>
  <r>
    <x v="116"/>
    <n v="12081257"/>
    <x v="116"/>
    <n v="4993389"/>
    <n v="136171"/>
  </r>
  <r>
    <x v="117"/>
    <n v="12358170"/>
    <x v="117"/>
    <n v="5124632"/>
    <n v="131243"/>
  </r>
  <r>
    <x v="118"/>
    <n v="12632138"/>
    <x v="118"/>
    <n v="5242267"/>
    <n v="117635"/>
  </r>
  <r>
    <x v="119"/>
    <n v="12853505"/>
    <x v="119"/>
    <n v="5298155"/>
    <n v="55888"/>
  </r>
  <r>
    <x v="120"/>
    <n v="13117447"/>
    <x v="120"/>
    <n v="5389651"/>
    <n v="91496"/>
  </r>
  <r>
    <x v="121"/>
    <n v="13381184"/>
    <x v="121"/>
    <n v="5511107"/>
    <n v="121456"/>
  </r>
  <r>
    <x v="122"/>
    <n v="13652406"/>
    <x v="122"/>
    <n v="5659977"/>
    <n v="148870"/>
  </r>
  <r>
    <x v="123"/>
    <n v="14009626"/>
    <x v="123"/>
    <n v="5845012"/>
    <n v="185035"/>
  </r>
  <r>
    <x v="124"/>
    <n v="14350408"/>
    <x v="124"/>
    <n v="6049677"/>
    <n v="204665"/>
  </r>
  <r>
    <x v="125"/>
    <n v="14635695"/>
    <x v="125"/>
    <n v="6217070"/>
    <n v="167393"/>
  </r>
  <r>
    <x v="126"/>
    <n v="14889039"/>
    <x v="126"/>
    <n v="6346492"/>
    <n v="129422"/>
  </r>
  <r>
    <x v="127"/>
    <n v="15181434"/>
    <x v="127"/>
    <n v="6480370"/>
    <n v="133878"/>
  </r>
  <r>
    <x v="128"/>
    <n v="15498110"/>
    <x v="128"/>
    <n v="6630082"/>
    <n v="149712"/>
  </r>
  <r>
    <x v="129"/>
    <n v="15839750"/>
    <x v="129"/>
    <n v="6790701"/>
    <n v="160619"/>
  </r>
  <r>
    <x v="130"/>
    <n v="16188659"/>
    <x v="130"/>
    <n v="6977598"/>
    <n v="186897"/>
  </r>
  <r>
    <x v="131"/>
    <n v="16545827"/>
    <x v="131"/>
    <n v="7179991"/>
    <n v="202393"/>
  </r>
  <r>
    <x v="132"/>
    <n v="16873882"/>
    <x v="132"/>
    <n v="7384350"/>
    <n v="204359"/>
  </r>
  <r>
    <x v="133"/>
    <n v="17131235"/>
    <x v="133"/>
    <n v="7520603"/>
    <n v="136253"/>
  </r>
  <r>
    <x v="134"/>
    <n v="17425440"/>
    <x v="134"/>
    <n v="7677105"/>
    <n v="156502"/>
  </r>
  <r>
    <x v="135"/>
    <n v="17728271"/>
    <x v="135"/>
    <n v="7843307"/>
    <n v="166202"/>
  </r>
  <r>
    <x v="136"/>
    <n v="18054498"/>
    <x v="136"/>
    <n v="8012383"/>
    <n v="169076"/>
  </r>
  <r>
    <x v="137"/>
    <n v="18401129"/>
    <x v="137"/>
    <n v="8204820"/>
    <n v="192437"/>
  </r>
  <r>
    <x v="138"/>
    <n v="18754420"/>
    <x v="138"/>
    <n v="8416551"/>
    <n v="211731"/>
  </r>
  <r>
    <x v="139"/>
    <n v="19118526"/>
    <x v="139"/>
    <n v="8616688"/>
    <n v="200137"/>
  </r>
  <r>
    <x v="140"/>
    <n v="19392031"/>
    <x v="140"/>
    <n v="8770183"/>
    <n v="153495"/>
  </r>
  <r>
    <x v="141"/>
    <n v="19665854"/>
    <x v="141"/>
    <n v="8982958"/>
    <n v="212775"/>
  </r>
  <r>
    <x v="142"/>
    <n v="19948690"/>
    <x v="142"/>
    <n v="9189451"/>
    <n v="206493"/>
  </r>
  <r>
    <x v="143"/>
    <n v="20256172"/>
    <x v="143"/>
    <n v="9389213"/>
    <n v="199762"/>
  </r>
  <r>
    <x v="144"/>
    <n v="20568809"/>
    <x v="144"/>
    <n v="9652110"/>
    <n v="262897"/>
  </r>
  <r>
    <x v="145"/>
    <n v="20898663"/>
    <x v="145"/>
    <n v="9914323"/>
    <n v="262213"/>
  </r>
  <r>
    <x v="146"/>
    <n v="21222183"/>
    <x v="146"/>
    <n v="10152985"/>
    <n v="238662"/>
  </r>
  <r>
    <x v="147"/>
    <n v="21474333"/>
    <x v="147"/>
    <n v="10345193"/>
    <n v="192208"/>
  </r>
  <r>
    <x v="148"/>
    <n v="21750247"/>
    <x v="148"/>
    <n v="10567488"/>
    <n v="222295"/>
  </r>
  <r>
    <x v="149"/>
    <n v="22021203"/>
    <x v="149"/>
    <n v="10806866"/>
    <n v="239378"/>
  </r>
  <r>
    <x v="150"/>
    <n v="22310700"/>
    <x v="150"/>
    <n v="11077686"/>
    <n v="270820"/>
  </r>
  <r>
    <x v="151"/>
    <n v="22621349"/>
    <x v="151"/>
    <n v="11380955"/>
    <n v="303269"/>
  </r>
  <r>
    <x v="152"/>
    <n v="22946735"/>
    <x v="152"/>
    <n v="11672237"/>
    <n v="291282"/>
  </r>
  <r>
    <x v="153"/>
    <n v="23267508"/>
    <x v="153"/>
    <n v="11896212"/>
    <n v="223975"/>
  </r>
  <r>
    <x v="154"/>
    <n v="23523902"/>
    <x v="154"/>
    <n v="12061558"/>
    <n v="165346"/>
  </r>
  <r>
    <x v="155"/>
    <n v="23852238"/>
    <x v="155"/>
    <n v="12270865"/>
    <n v="209307"/>
  </r>
  <r>
    <x v="156"/>
    <n v="24188698"/>
    <x v="156"/>
    <n v="12472165"/>
    <n v="201300"/>
  </r>
  <r>
    <x v="157"/>
    <n v="24530479"/>
    <x v="157"/>
    <n v="12581367"/>
    <n v="109202"/>
  </r>
  <r>
    <x v="158"/>
    <n v="24998067"/>
    <x v="158"/>
    <n v="12750694"/>
    <n v="169327"/>
  </r>
  <r>
    <x v="159"/>
    <n v="25506730"/>
    <x v="159"/>
    <n v="12924579"/>
    <n v="173885"/>
  </r>
  <r>
    <x v="160"/>
    <n v="26008175"/>
    <x v="160"/>
    <n v="13100151"/>
    <n v="175572"/>
  </r>
  <r>
    <x v="161"/>
    <n v="26439403"/>
    <x v="161"/>
    <n v="13231058"/>
    <n v="130907"/>
  </r>
  <r>
    <x v="162"/>
    <n v="26897866"/>
    <x v="162"/>
    <n v="13382412"/>
    <n v="151354"/>
  </r>
  <r>
    <x v="163"/>
    <n v="27361642"/>
    <x v="163"/>
    <n v="13543257"/>
    <n v="160845"/>
  </r>
  <r>
    <x v="164"/>
    <n v="27835431"/>
    <x v="164"/>
    <n v="13703592"/>
    <n v="160335"/>
  </r>
  <r>
    <x v="165"/>
    <n v="28341913"/>
    <x v="165"/>
    <n v="13865151"/>
    <n v="161559"/>
  </r>
  <r>
    <x v="166"/>
    <n v="28832525"/>
    <x v="166"/>
    <n v="14022728"/>
    <n v="157577"/>
  </r>
  <r>
    <x v="167"/>
    <n v="29297724"/>
    <x v="167"/>
    <n v="14140203"/>
    <n v="117475"/>
  </r>
  <r>
    <x v="168"/>
    <n v="29657121"/>
    <x v="168"/>
    <n v="14222878"/>
    <n v="82675"/>
  </r>
  <r>
    <x v="169"/>
    <n v="29992279"/>
    <x v="169"/>
    <n v="14429050"/>
    <n v="206172"/>
  </r>
  <r>
    <x v="170"/>
    <n v="30316821"/>
    <x v="170"/>
    <n v="14649043"/>
    <n v="219993"/>
  </r>
  <r>
    <x v="171"/>
    <n v="30639410"/>
    <x v="171"/>
    <n v="14893418"/>
    <n v="244375"/>
  </r>
  <r>
    <x v="172"/>
    <n v="30960439"/>
    <x v="172"/>
    <n v="15186132"/>
    <n v="292714"/>
  </r>
  <r>
    <x v="173"/>
    <n v="31280035"/>
    <x v="173"/>
    <n v="15483017"/>
    <n v="296885"/>
  </r>
  <r>
    <x v="174"/>
    <n v="31577601"/>
    <x v="174"/>
    <n v="15749859"/>
    <n v="266842"/>
  </r>
  <r>
    <x v="175"/>
    <n v="31804360"/>
    <x v="175"/>
    <n v="15964054"/>
    <n v="214195"/>
  </r>
  <r>
    <x v="176"/>
    <n v="32089487"/>
    <x v="176"/>
    <n v="16243332"/>
    <n v="279278"/>
  </r>
  <r>
    <x v="177"/>
    <n v="32380019"/>
    <x v="177"/>
    <n v="16530622"/>
    <n v="287290"/>
  </r>
  <r>
    <x v="178"/>
    <n v="32661346"/>
    <x v="178"/>
    <n v="16824360"/>
    <n v="293738"/>
  </r>
  <r>
    <x v="179"/>
    <n v="32957390"/>
    <x v="179"/>
    <n v="17146796"/>
    <n v="322436"/>
  </r>
  <r>
    <x v="180"/>
    <n v="33242220"/>
    <x v="180"/>
    <n v="17485486"/>
    <n v="338690"/>
  </r>
  <r>
    <x v="181"/>
    <n v="33510667"/>
    <x v="181"/>
    <n v="17776533"/>
    <n v="291047"/>
  </r>
  <r>
    <x v="182"/>
    <n v="33724835"/>
    <x v="182"/>
    <n v="17997750"/>
    <n v="221217"/>
  </r>
  <r>
    <x v="183"/>
    <n v="33992167"/>
    <x v="183"/>
    <n v="18294914"/>
    <n v="297164"/>
  </r>
  <r>
    <x v="184"/>
    <n v="34240122"/>
    <x v="184"/>
    <n v="18615101"/>
    <n v="320187"/>
  </r>
  <r>
    <x v="185"/>
    <n v="34487509"/>
    <x v="185"/>
    <n v="18947113"/>
    <n v="332012"/>
  </r>
  <r>
    <x v="186"/>
    <n v="34710245"/>
    <x v="186"/>
    <n v="19299546"/>
    <n v="352433"/>
  </r>
  <r>
    <x v="187"/>
    <n v="34912167"/>
    <x v="187"/>
    <n v="19658430"/>
    <n v="358884"/>
  </r>
  <r>
    <x v="188"/>
    <n v="35079537"/>
    <x v="188"/>
    <n v="20021861"/>
    <n v="363431"/>
  </r>
  <r>
    <x v="189"/>
    <n v="35220350"/>
    <x v="189"/>
    <n v="20298651"/>
    <n v="276790"/>
  </r>
  <r>
    <x v="190"/>
    <n v="35390954"/>
    <x v="190"/>
    <n v="20674022"/>
    <n v="375371"/>
  </r>
  <r>
    <x v="191"/>
    <n v="35556523"/>
    <x v="191"/>
    <n v="21051911"/>
    <n v="377889"/>
  </r>
  <r>
    <x v="192"/>
    <n v="35704774"/>
    <x v="192"/>
    <n v="21456349"/>
    <n v="404438"/>
  </r>
  <r>
    <x v="193"/>
    <n v="35821682"/>
    <x v="193"/>
    <n v="21929485"/>
    <n v="473136"/>
  </r>
  <r>
    <x v="194"/>
    <n v="35932526"/>
    <x v="194"/>
    <n v="22421393"/>
    <n v="491908"/>
  </r>
  <r>
    <x v="195"/>
    <n v="36035112"/>
    <x v="195"/>
    <n v="22890653"/>
    <n v="469260"/>
  </r>
  <r>
    <x v="196"/>
    <n v="36094869"/>
    <x v="196"/>
    <n v="23244417"/>
    <n v="353764"/>
  </r>
  <r>
    <x v="197"/>
    <n v="36186563"/>
    <x v="197"/>
    <n v="23724119"/>
    <n v="479702"/>
  </r>
  <r>
    <x v="198"/>
    <n v="36276363"/>
    <x v="198"/>
    <n v="24209844"/>
    <n v="485725"/>
  </r>
  <r>
    <x v="199"/>
    <n v="36375248"/>
    <x v="199"/>
    <n v="24683127"/>
    <n v="473283"/>
  </r>
  <r>
    <x v="200"/>
    <n v="36478973"/>
    <x v="200"/>
    <n v="25198599"/>
    <n v="515472"/>
  </r>
  <r>
    <x v="201"/>
    <n v="36577006"/>
    <x v="201"/>
    <n v="25701094"/>
    <n v="502495"/>
  </r>
  <r>
    <x v="202"/>
    <n v="36659607"/>
    <x v="202"/>
    <n v="26159429"/>
    <n v="458335"/>
  </r>
  <r>
    <x v="203"/>
    <n v="36747046"/>
    <x v="203"/>
    <n v="26518846"/>
    <n v="359417"/>
  </r>
  <r>
    <x v="204"/>
    <n v="36870363"/>
    <x v="204"/>
    <n v="26973950"/>
    <n v="455104"/>
  </r>
  <r>
    <x v="205"/>
    <n v="36992156"/>
    <x v="205"/>
    <n v="27423826"/>
    <n v="449876"/>
  </r>
  <r>
    <x v="206"/>
    <n v="37128566"/>
    <x v="206"/>
    <n v="27877780"/>
    <n v="453954"/>
  </r>
  <r>
    <x v="207"/>
    <n v="37275728"/>
    <x v="207"/>
    <n v="28343012"/>
    <n v="465232"/>
  </r>
  <r>
    <x v="208"/>
    <n v="37438337"/>
    <x v="208"/>
    <n v="28773500"/>
    <n v="430488"/>
  </r>
  <r>
    <x v="209"/>
    <n v="37559629"/>
    <x v="209"/>
    <n v="29152427"/>
    <n v="378927"/>
  </r>
  <r>
    <x v="210"/>
    <n v="37643489"/>
    <x v="210"/>
    <n v="29435341"/>
    <n v="282914"/>
  </r>
  <r>
    <x v="211"/>
    <n v="37792022"/>
    <x v="211"/>
    <n v="29857929"/>
    <n v="422588"/>
  </r>
  <r>
    <x v="212"/>
    <n v="37940362"/>
    <x v="212"/>
    <n v="30289898"/>
    <n v="431969"/>
  </r>
  <r>
    <x v="213"/>
    <n v="38105608"/>
    <x v="213"/>
    <n v="30671493"/>
    <n v="381595"/>
  </r>
  <r>
    <x v="214"/>
    <n v="38290102"/>
    <x v="214"/>
    <n v="31033413"/>
    <n v="361920"/>
  </r>
  <r>
    <x v="215"/>
    <n v="38482247"/>
    <x v="215"/>
    <n v="31364145"/>
    <n v="330732"/>
  </r>
  <r>
    <x v="216"/>
    <n v="38640985"/>
    <x v="216"/>
    <n v="31642646"/>
    <n v="278501"/>
  </r>
  <r>
    <x v="217"/>
    <n v="38755220"/>
    <x v="217"/>
    <n v="31827402"/>
    <n v="184756"/>
  </r>
  <r>
    <x v="218"/>
    <n v="38912788"/>
    <x v="218"/>
    <n v="32152529"/>
    <n v="325127"/>
  </r>
  <r>
    <x v="219"/>
    <n v="39071681"/>
    <x v="219"/>
    <n v="32467087"/>
    <n v="314558"/>
  </r>
  <r>
    <x v="220"/>
    <n v="39252893"/>
    <x v="220"/>
    <n v="32768184"/>
    <n v="301097"/>
  </r>
  <r>
    <x v="221"/>
    <n v="39436270"/>
    <x v="221"/>
    <n v="33050935"/>
    <n v="282751"/>
  </r>
  <r>
    <x v="222"/>
    <n v="39631610"/>
    <x v="222"/>
    <n v="33300682"/>
    <n v="249747"/>
  </r>
  <r>
    <x v="223"/>
    <n v="39789422"/>
    <x v="223"/>
    <n v="33491697"/>
    <n v="191015"/>
  </r>
  <r>
    <x v="224"/>
    <n v="39903003"/>
    <x v="224"/>
    <n v="33639529"/>
    <n v="147832"/>
  </r>
  <r>
    <x v="225"/>
    <n v="40091061"/>
    <x v="225"/>
    <n v="33862889"/>
    <n v="223360"/>
  </r>
  <r>
    <x v="226"/>
    <n v="40278370"/>
    <x v="226"/>
    <n v="34057400"/>
    <n v="194511"/>
  </r>
  <r>
    <x v="227"/>
    <n v="40458338"/>
    <x v="227"/>
    <n v="34240958"/>
    <n v="183558"/>
  </r>
  <r>
    <x v="228"/>
    <n v="40644394"/>
    <x v="228"/>
    <n v="34397957"/>
    <n v="156999"/>
  </r>
  <r>
    <x v="229"/>
    <n v="40804928"/>
    <x v="229"/>
    <n v="34537560"/>
    <n v="139603"/>
  </r>
  <r>
    <x v="230"/>
    <n v="40872201"/>
    <x v="230"/>
    <n v="34600229"/>
    <n v="62669"/>
  </r>
  <r>
    <x v="231"/>
    <n v="40900724"/>
    <x v="231"/>
    <n v="34625216"/>
    <n v="24987"/>
  </r>
  <r>
    <x v="232"/>
    <n v="41031262"/>
    <x v="232"/>
    <n v="34732088"/>
    <n v="106872"/>
  </r>
  <r>
    <x v="233"/>
    <n v="41164984"/>
    <x v="233"/>
    <n v="34853461"/>
    <n v="121373"/>
  </r>
  <r>
    <x v="234"/>
    <n v="41308838"/>
    <x v="234"/>
    <n v="34973389"/>
    <n v="119928"/>
  </r>
  <r>
    <x v="235"/>
    <n v="41438170"/>
    <x v="235"/>
    <n v="35090178"/>
    <n v="116789"/>
  </r>
  <r>
    <x v="236"/>
    <n v="41556697"/>
    <x v="236"/>
    <n v="35206176"/>
    <n v="115998"/>
  </r>
  <r>
    <x v="237"/>
    <n v="41637016"/>
    <x v="237"/>
    <n v="35283978"/>
    <n v="77802"/>
  </r>
  <r>
    <x v="238"/>
    <n v="41686930"/>
    <x v="238"/>
    <n v="35349071"/>
    <n v="65093"/>
  </r>
  <r>
    <x v="239"/>
    <n v="41837362"/>
    <x v="239"/>
    <n v="35513614"/>
    <n v="164543"/>
  </r>
  <r>
    <x v="240"/>
    <n v="41976215"/>
    <x v="240"/>
    <n v="35658864"/>
    <n v="145250"/>
  </r>
  <r>
    <x v="241"/>
    <n v="42108930"/>
    <x v="241"/>
    <n v="35824862"/>
    <n v="165998"/>
  </r>
  <r>
    <x v="242"/>
    <n v="42232591"/>
    <x v="242"/>
    <n v="35986520"/>
    <n v="161658"/>
  </r>
  <r>
    <x v="243"/>
    <n v="42350603"/>
    <x v="243"/>
    <n v="36162238"/>
    <n v="175718"/>
  </r>
  <r>
    <x v="244"/>
    <n v="42447515"/>
    <x v="244"/>
    <n v="36294524"/>
    <n v="132286"/>
  </r>
  <r>
    <x v="245"/>
    <n v="42516054"/>
    <x v="245"/>
    <n v="36388185"/>
    <n v="93661"/>
  </r>
  <r>
    <x v="246"/>
    <n v="42674347"/>
    <x v="246"/>
    <n v="36583386"/>
    <n v="195201"/>
  </r>
  <r>
    <x v="247"/>
    <n v="42819383"/>
    <x v="247"/>
    <n v="36765312"/>
    <n v="181926"/>
  </r>
  <r>
    <x v="248"/>
    <n v="42955508"/>
    <x v="248"/>
    <n v="36945669"/>
    <n v="180357"/>
  </r>
  <r>
    <x v="249"/>
    <n v="43077899"/>
    <x v="249"/>
    <n v="37124848"/>
    <n v="179179"/>
  </r>
  <r>
    <x v="250"/>
    <n v="43195779"/>
    <x v="250"/>
    <n v="37305358"/>
    <n v="180510"/>
  </r>
  <r>
    <x v="251"/>
    <n v="43296194"/>
    <x v="251"/>
    <n v="37427223"/>
    <n v="121865"/>
  </r>
  <r>
    <x v="252"/>
    <n v="43357786"/>
    <x v="252"/>
    <n v="37509693"/>
    <n v="82470"/>
  </r>
  <r>
    <x v="253"/>
    <n v="43466546"/>
    <x v="253"/>
    <n v="37692988"/>
    <n v="183295"/>
  </r>
  <r>
    <x v="254"/>
    <n v="43564799"/>
    <x v="254"/>
    <n v="37879682"/>
    <n v="186694"/>
  </r>
  <r>
    <x v="255"/>
    <n v="43659936"/>
    <x v="255"/>
    <n v="38058195"/>
    <n v="178513"/>
  </r>
  <r>
    <x v="256"/>
    <n v="43747926"/>
    <x v="256"/>
    <n v="38250502"/>
    <n v="192307"/>
  </r>
  <r>
    <x v="257"/>
    <n v="43834586"/>
    <x v="257"/>
    <n v="38439080"/>
    <n v="188578"/>
  </r>
  <r>
    <x v="258"/>
    <n v="43907457"/>
    <x v="258"/>
    <n v="38572614"/>
    <n v="133534"/>
  </r>
  <r>
    <x v="259"/>
    <n v="43955781"/>
    <x v="259"/>
    <n v="38657280"/>
    <n v="84666"/>
  </r>
  <r>
    <x v="260"/>
    <n v="44029279"/>
    <x v="260"/>
    <n v="38840596"/>
    <n v="183316"/>
  </r>
  <r>
    <x v="261"/>
    <n v="44099880"/>
    <x v="261"/>
    <n v="39010275"/>
    <n v="169679"/>
  </r>
  <r>
    <x v="262"/>
    <n v="44168578"/>
    <x v="262"/>
    <n v="39165774"/>
    <n v="155499"/>
  </r>
  <r>
    <x v="263"/>
    <n v="44231542"/>
    <x v="263"/>
    <n v="39319196"/>
    <n v="153422"/>
  </r>
  <r>
    <x v="264"/>
    <n v="44307229"/>
    <x v="264"/>
    <n v="39462068"/>
    <n v="142872"/>
  </r>
  <r>
    <x v="265"/>
    <n v="44394388"/>
    <x v="265"/>
    <n v="39582392"/>
    <n v="120324"/>
  </r>
  <r>
    <x v="266"/>
    <n v="44448919"/>
    <x v="266"/>
    <n v="39658867"/>
    <n v="76475"/>
  </r>
  <r>
    <x v="267"/>
    <n v="44534875"/>
    <x v="267"/>
    <n v="39831655"/>
    <n v="172788"/>
  </r>
  <r>
    <x v="268"/>
    <n v="44623989"/>
    <x v="268"/>
    <n v="39991331"/>
    <n v="159676"/>
  </r>
  <r>
    <x v="269"/>
    <n v="44715818"/>
    <x v="269"/>
    <n v="40143220"/>
    <n v="151889"/>
  </r>
  <r>
    <x v="270"/>
    <n v="44807183"/>
    <x v="270"/>
    <n v="40274062"/>
    <n v="130842"/>
  </r>
  <r>
    <x v="271"/>
    <n v="44901887"/>
    <x v="271"/>
    <n v="40406924"/>
    <n v="132862"/>
  </r>
  <r>
    <x v="272"/>
    <n v="44989871"/>
    <x v="272"/>
    <n v="40519576"/>
    <n v="112652"/>
  </r>
  <r>
    <x v="273"/>
    <n v="45046153"/>
    <x v="273"/>
    <n v="40587229"/>
    <n v="67653"/>
  </r>
  <r>
    <x v="274"/>
    <n v="45130546"/>
    <x v="274"/>
    <n v="40716203"/>
    <n v="128974"/>
  </r>
  <r>
    <x v="275"/>
    <n v="45211790"/>
    <x v="275"/>
    <n v="40826987"/>
    <n v="110784"/>
  </r>
  <r>
    <x v="276"/>
    <n v="45292353"/>
    <x v="276"/>
    <n v="40932971"/>
    <n v="105984"/>
  </r>
  <r>
    <x v="277"/>
    <n v="45380153"/>
    <x v="277"/>
    <n v="41036087"/>
    <n v="103116"/>
  </r>
  <r>
    <x v="278"/>
    <n v="45449007"/>
    <x v="278"/>
    <n v="41125496"/>
    <n v="89409"/>
  </r>
  <r>
    <x v="279"/>
    <n v="45512472"/>
    <x v="279"/>
    <n v="41199041"/>
    <n v="73545"/>
  </r>
  <r>
    <x v="280"/>
    <n v="45546137"/>
    <x v="280"/>
    <n v="41244165"/>
    <n v="45124"/>
  </r>
  <r>
    <x v="281"/>
    <n v="45604024"/>
    <x v="281"/>
    <n v="41327817"/>
    <n v="83652"/>
  </r>
  <r>
    <x v="282"/>
    <n v="45661232"/>
    <x v="282"/>
    <n v="41403535"/>
    <n v="75718"/>
  </r>
  <r>
    <x v="283"/>
    <n v="45719786"/>
    <x v="283"/>
    <n v="41470788"/>
    <n v="67253"/>
  </r>
  <r>
    <x v="284"/>
    <n v="45780539"/>
    <x v="284"/>
    <n v="41537289"/>
    <n v="66501"/>
  </r>
  <r>
    <x v="285"/>
    <n v="45845383"/>
    <x v="285"/>
    <n v="41612327"/>
    <n v="75038"/>
  </r>
  <r>
    <x v="286"/>
    <n v="45901149"/>
    <x v="286"/>
    <n v="41683517"/>
    <n v="71190"/>
  </r>
  <r>
    <x v="287"/>
    <n v="45929793"/>
    <x v="287"/>
    <n v="41726947"/>
    <n v="43430"/>
  </r>
  <r>
    <x v="288"/>
    <n v="45989753"/>
    <x v="288"/>
    <n v="41809571"/>
    <n v="82624"/>
  </r>
  <r>
    <x v="289"/>
    <n v="46053700"/>
    <x v="289"/>
    <n v="41889203"/>
    <n v="79632"/>
  </r>
  <r>
    <x v="290"/>
    <n v="46124040"/>
    <x v="290"/>
    <n v="41972717"/>
    <n v="83514"/>
  </r>
  <r>
    <x v="291"/>
    <n v="46205923"/>
    <x v="291"/>
    <n v="42058724"/>
    <n v="86007"/>
  </r>
  <r>
    <x v="292"/>
    <n v="46282942"/>
    <x v="292"/>
    <n v="42146485"/>
    <n v="87761"/>
  </r>
  <r>
    <x v="293"/>
    <n v="46340326"/>
    <x v="293"/>
    <n v="42224321"/>
    <n v="77836"/>
  </r>
  <r>
    <x v="294"/>
    <n v="46372062"/>
    <x v="294"/>
    <n v="42273203"/>
    <n v="48882"/>
  </r>
  <r>
    <x v="295"/>
    <n v="46424299"/>
    <x v="295"/>
    <n v="42359115"/>
    <n v="85912"/>
  </r>
  <r>
    <x v="296"/>
    <n v="46467124"/>
    <x v="296"/>
    <n v="42433608"/>
    <n v="74493"/>
  </r>
  <r>
    <x v="297"/>
    <n v="46506087"/>
    <x v="297"/>
    <n v="42504856"/>
    <n v="71248"/>
  </r>
  <r>
    <x v="298"/>
    <n v="46541989"/>
    <x v="298"/>
    <n v="42579395"/>
    <n v="74539"/>
  </r>
  <r>
    <x v="299"/>
    <n v="46576252"/>
    <x v="299"/>
    <n v="42649211"/>
    <n v="69816"/>
  </r>
  <r>
    <x v="300"/>
    <n v="46600536"/>
    <x v="300"/>
    <n v="42707006"/>
    <n v="57795"/>
  </r>
  <r>
    <x v="301"/>
    <n v="46612949"/>
    <x v="301"/>
    <n v="42738908"/>
    <n v="31902"/>
  </r>
  <r>
    <x v="302"/>
    <n v="46639909"/>
    <x v="302"/>
    <n v="42800665"/>
    <n v="61757"/>
  </r>
  <r>
    <x v="303"/>
    <n v="46664313"/>
    <x v="303"/>
    <n v="42856220"/>
    <n v="55555"/>
  </r>
  <r>
    <x v="304"/>
    <n v="46688379"/>
    <x v="304"/>
    <n v="42911858"/>
    <n v="55638"/>
  </r>
  <r>
    <x v="305"/>
    <n v="46711474"/>
    <x v="305"/>
    <n v="42970506"/>
    <n v="58648"/>
  </r>
  <r>
    <x v="306"/>
    <n v="46732685"/>
    <x v="306"/>
    <n v="43029611"/>
    <n v="59105"/>
  </r>
  <r>
    <x v="307"/>
    <n v="46750636"/>
    <x v="307"/>
    <n v="43077911"/>
    <n v="48300"/>
  </r>
  <r>
    <x v="308"/>
    <n v="46759208"/>
    <x v="308"/>
    <n v="43101932"/>
    <n v="24021"/>
  </r>
  <r>
    <x v="309"/>
    <n v="46765435"/>
    <x v="309"/>
    <n v="43120269"/>
    <n v="18337"/>
  </r>
  <r>
    <x v="310"/>
    <n v="46783928"/>
    <x v="310"/>
    <n v="43180955"/>
    <n v="60686"/>
  </r>
  <r>
    <x v="311"/>
    <n v="46803062"/>
    <x v="311"/>
    <n v="43239472"/>
    <n v="58517"/>
  </r>
  <r>
    <x v="312"/>
    <n v="46822752"/>
    <x v="312"/>
    <n v="43296551"/>
    <n v="57079"/>
  </r>
  <r>
    <x v="313"/>
    <n v="46843069"/>
    <x v="313"/>
    <n v="43357650"/>
    <n v="61099"/>
  </r>
  <r>
    <x v="314"/>
    <n v="46860646"/>
    <x v="314"/>
    <n v="43402237"/>
    <n v="44587"/>
  </r>
  <r>
    <x v="315"/>
    <n v="46868558"/>
    <x v="315"/>
    <n v="43423648"/>
    <n v="21411"/>
  </r>
  <r>
    <x v="316"/>
    <n v="46888949"/>
    <x v="316"/>
    <n v="43473212"/>
    <n v="49564"/>
  </r>
  <r>
    <x v="317"/>
    <n v="46908483"/>
    <x v="317"/>
    <n v="43516966"/>
    <n v="43754"/>
  </r>
  <r>
    <x v="318"/>
    <n v="46928834"/>
    <x v="318"/>
    <n v="43557958"/>
    <n v="40992"/>
  </r>
  <r>
    <x v="319"/>
    <n v="46949424"/>
    <x v="319"/>
    <n v="43601229"/>
    <n v="43271"/>
  </r>
  <r>
    <x v="320"/>
    <n v="46969855"/>
    <x v="320"/>
    <n v="43645996"/>
    <n v="44767"/>
  </r>
  <r>
    <x v="321"/>
    <n v="46988763"/>
    <x v="321"/>
    <n v="43677742"/>
    <n v="31746"/>
  </r>
  <r>
    <x v="322"/>
    <n v="46996616"/>
    <x v="322"/>
    <n v="43691654"/>
    <n v="13912"/>
  </r>
  <r>
    <x v="323"/>
    <n v="47016156"/>
    <x v="323"/>
    <n v="43727049"/>
    <n v="35395"/>
  </r>
  <r>
    <x v="324"/>
    <n v="47035318"/>
    <x v="324"/>
    <n v="43756261"/>
    <n v="29212"/>
  </r>
  <r>
    <x v="325"/>
    <n v="47054429"/>
    <x v="325"/>
    <n v="43783447"/>
    <n v="27186"/>
  </r>
  <r>
    <x v="326"/>
    <n v="47075975"/>
    <x v="326"/>
    <n v="43812506"/>
    <n v="29059"/>
  </r>
  <r>
    <x v="327"/>
    <n v="47097390"/>
    <x v="327"/>
    <n v="43839980"/>
    <n v="27474"/>
  </r>
  <r>
    <x v="328"/>
    <n v="47116058"/>
    <x v="328"/>
    <n v="43859837"/>
    <n v="19857"/>
  </r>
  <r>
    <x v="329"/>
    <n v="47125072"/>
    <x v="329"/>
    <n v="43869908"/>
    <n v="10071"/>
  </r>
  <r>
    <x v="330"/>
    <n v="47147669"/>
    <x v="330"/>
    <n v="43890519"/>
    <n v="20611"/>
  </r>
  <r>
    <x v="331"/>
    <n v="47169577"/>
    <x v="331"/>
    <n v="43912975"/>
    <n v="22456"/>
  </r>
  <r>
    <x v="332"/>
    <n v="47191931"/>
    <x v="332"/>
    <n v="43939367"/>
    <n v="26392"/>
  </r>
  <r>
    <x v="333"/>
    <n v="47219374"/>
    <x v="333"/>
    <n v="43961129"/>
    <n v="21762"/>
  </r>
  <r>
    <x v="334"/>
    <n v="47249085"/>
    <x v="334"/>
    <n v="43984088"/>
    <n v="22959"/>
  </r>
  <r>
    <x v="335"/>
    <n v="47278935"/>
    <x v="335"/>
    <n v="44003782"/>
    <n v="19694"/>
  </r>
  <r>
    <x v="336"/>
    <n v="47294354"/>
    <x v="336"/>
    <n v="44012842"/>
    <n v="9060"/>
  </r>
  <r>
    <x v="337"/>
    <n v="47328358"/>
    <x v="337"/>
    <n v="44033161"/>
    <n v="20319"/>
  </r>
  <r>
    <x v="338"/>
    <n v="47361547"/>
    <x v="338"/>
    <n v="44054236"/>
    <n v="21075"/>
  </r>
  <r>
    <x v="339"/>
    <n v="47394027"/>
    <x v="339"/>
    <n v="44073677"/>
    <n v="19441"/>
  </r>
  <r>
    <x v="340"/>
    <n v="47427702"/>
    <x v="340"/>
    <n v="44095082"/>
    <n v="21405"/>
  </r>
  <r>
    <x v="341"/>
    <n v="47462799"/>
    <x v="341"/>
    <n v="44117667"/>
    <n v="22585"/>
  </r>
  <r>
    <x v="342"/>
    <n v="47495445"/>
    <x v="342"/>
    <n v="44137644"/>
    <n v="19977"/>
  </r>
  <r>
    <x v="343"/>
    <n v="47518808"/>
    <x v="343"/>
    <n v="44147794"/>
    <n v="10150"/>
  </r>
  <r>
    <x v="344"/>
    <n v="47563605"/>
    <x v="344"/>
    <n v="44170191"/>
    <n v="22397"/>
  </r>
  <r>
    <x v="345"/>
    <n v="47606688"/>
    <x v="345"/>
    <n v="44191075"/>
    <n v="20884"/>
  </r>
  <r>
    <x v="346"/>
    <n v="47630610"/>
    <x v="346"/>
    <n v="44199162"/>
    <n v="8087"/>
  </r>
  <r>
    <x v="347"/>
    <n v="47669306"/>
    <x v="347"/>
    <n v="44227211"/>
    <n v="28049"/>
  </r>
  <r>
    <x v="348"/>
    <n v="47705808"/>
    <x v="348"/>
    <n v="44251899"/>
    <n v="24688"/>
  </r>
  <r>
    <x v="349"/>
    <n v="47738035"/>
    <x v="349"/>
    <n v="44272414"/>
    <n v="20515"/>
  </r>
  <r>
    <x v="350"/>
    <n v="47759452"/>
    <x v="350"/>
    <n v="44282748"/>
    <n v="10334"/>
  </r>
  <r>
    <x v="351"/>
    <n v="47792594"/>
    <x v="351"/>
    <n v="44305586"/>
    <n v="22838"/>
  </r>
  <r>
    <x v="352"/>
    <n v="47825670"/>
    <x v="352"/>
    <n v="44327515"/>
    <n v="21929"/>
  </r>
  <r>
    <x v="353"/>
    <n v="47856991"/>
    <x v="353"/>
    <n v="44349662"/>
    <n v="22147"/>
  </r>
  <r>
    <x v="354"/>
    <n v="47903180"/>
    <x v="354"/>
    <n v="44373673"/>
    <n v="24011"/>
  </r>
  <r>
    <x v="355"/>
    <n v="47944416"/>
    <x v="355"/>
    <n v="44399679"/>
    <n v="26006"/>
  </r>
  <r>
    <x v="356"/>
    <n v="47997480"/>
    <x v="356"/>
    <n v="44423051"/>
    <n v="23372"/>
  </r>
  <r>
    <x v="357"/>
    <n v="48035377"/>
    <x v="357"/>
    <n v="44435406"/>
    <n v="12355"/>
  </r>
  <r>
    <x v="358"/>
    <n v="48077173"/>
    <x v="358"/>
    <n v="44462561"/>
    <n v="27155"/>
  </r>
  <r>
    <x v="359"/>
    <n v="48118337"/>
    <x v="359"/>
    <n v="44489591"/>
    <n v="27030"/>
  </r>
  <r>
    <x v="360"/>
    <n v="48160541"/>
    <x v="360"/>
    <n v="44515680"/>
    <n v="26089"/>
  </r>
  <r>
    <x v="361"/>
    <n v="48203342"/>
    <x v="361"/>
    <n v="44540544"/>
    <n v="24864"/>
  </r>
  <r>
    <x v="362"/>
    <n v="48218561"/>
    <x v="362"/>
    <n v="44552365"/>
    <n v="11821"/>
  </r>
  <r>
    <x v="363"/>
    <n v="48220196"/>
    <x v="363"/>
    <n v="44554342"/>
    <n v="1977"/>
  </r>
  <r>
    <x v="364"/>
    <n v="48237208"/>
    <x v="364"/>
    <n v="44561834"/>
    <n v="7492"/>
  </r>
  <r>
    <x v="365"/>
    <n v="48287482"/>
    <x v="365"/>
    <n v="44604088"/>
    <n v="42254"/>
  </r>
  <r>
    <x v="366"/>
    <n v="48347659"/>
    <x v="366"/>
    <n v="44641333"/>
    <n v="37245"/>
  </r>
  <r>
    <x v="367"/>
    <n v="48408800"/>
    <x v="367"/>
    <n v="44670569"/>
    <n v="29236"/>
  </r>
  <r>
    <x v="368"/>
    <n v="48464772"/>
    <x v="368"/>
    <n v="44697690"/>
    <n v="27121"/>
  </r>
  <r>
    <x v="369"/>
    <n v="48486482"/>
    <x v="369"/>
    <n v="44709912"/>
    <n v="12222"/>
  </r>
  <r>
    <x v="370"/>
    <n v="48491861"/>
    <x v="370"/>
    <n v="44712915"/>
    <n v="3003"/>
  </r>
  <r>
    <x v="371"/>
    <n v="48535746"/>
    <x v="371"/>
    <n v="44731728"/>
    <n v="18813"/>
  </r>
  <r>
    <x v="372"/>
    <n v="48601772"/>
    <x v="372"/>
    <n v="44773172"/>
    <n v="41444"/>
  </r>
  <r>
    <x v="373"/>
    <n v="48678946"/>
    <x v="373"/>
    <n v="44812557"/>
    <n v="39385"/>
  </r>
  <r>
    <x v="374"/>
    <n v="48751368"/>
    <x v="374"/>
    <n v="44846569"/>
    <n v="34012"/>
  </r>
  <r>
    <x v="375"/>
    <n v="48797985"/>
    <x v="375"/>
    <n v="44866191"/>
    <n v="19622"/>
  </r>
  <r>
    <x v="376"/>
    <n v="48874696"/>
    <x v="376"/>
    <n v="44922960"/>
    <n v="56769"/>
  </r>
  <r>
    <x v="377"/>
    <n v="48958814"/>
    <x v="377"/>
    <n v="44976773"/>
    <n v="53813"/>
  </r>
  <r>
    <x v="378"/>
    <n v="49022991"/>
    <x v="378"/>
    <n v="45014278"/>
    <n v="37505"/>
  </r>
  <r>
    <x v="379"/>
    <n v="49093869"/>
    <x v="379"/>
    <n v="45069417"/>
    <n v="55139"/>
  </r>
  <r>
    <x v="380"/>
    <n v="49176536"/>
    <x v="380"/>
    <n v="45124600"/>
    <n v="55183"/>
  </r>
  <r>
    <x v="381"/>
    <n v="49256373"/>
    <x v="381"/>
    <n v="45176688"/>
    <n v="52088"/>
  </r>
  <r>
    <x v="382"/>
    <n v="49330921"/>
    <x v="382"/>
    <n v="45229358"/>
    <n v="52670"/>
  </r>
  <r>
    <x v="383"/>
    <n v="49409195"/>
    <x v="383"/>
    <n v="45270160"/>
    <n v="40802"/>
  </r>
  <r>
    <x v="384"/>
    <n v="49507588"/>
    <x v="384"/>
    <n v="45302395"/>
    <n v="32235"/>
  </r>
  <r>
    <x v="385"/>
    <n v="49573507"/>
    <x v="385"/>
    <n v="45328887"/>
    <n v="26492"/>
  </r>
  <r>
    <x v="386"/>
    <n v="49632366"/>
    <x v="386"/>
    <n v="45379192"/>
    <n v="50305"/>
  </r>
  <r>
    <x v="387"/>
    <n v="49691836"/>
    <x v="387"/>
    <n v="45433158"/>
    <n v="53966"/>
  </r>
  <r>
    <x v="388"/>
    <n v="49746779"/>
    <x v="388"/>
    <n v="45486056"/>
    <n v="52898"/>
  </r>
  <r>
    <x v="389"/>
    <n v="49801049"/>
    <x v="389"/>
    <n v="45536335"/>
    <n v="50279"/>
  </r>
  <r>
    <x v="390"/>
    <n v="49855546"/>
    <x v="390"/>
    <n v="45574305"/>
    <n v="37970"/>
  </r>
  <r>
    <x v="391"/>
    <n v="49925752"/>
    <x v="391"/>
    <n v="45600610"/>
    <n v="26305"/>
  </r>
  <r>
    <x v="392"/>
    <n v="49966498"/>
    <x v="392"/>
    <n v="45632805"/>
    <n v="32195"/>
  </r>
  <r>
    <x v="393"/>
    <n v="50007053"/>
    <x v="393"/>
    <n v="45685756"/>
    <n v="52951"/>
  </r>
  <r>
    <x v="394"/>
    <n v="50048117"/>
    <x v="394"/>
    <n v="45744104"/>
    <n v="58348"/>
  </r>
  <r>
    <x v="395"/>
    <n v="50087868"/>
    <x v="395"/>
    <n v="45799602"/>
    <n v="55498"/>
  </r>
  <r>
    <x v="396"/>
    <n v="50127971"/>
    <x v="396"/>
    <n v="45845436"/>
    <n v="45834"/>
  </r>
  <r>
    <x v="397"/>
    <n v="50168528"/>
    <x v="397"/>
    <n v="45900976"/>
    <n v="55540"/>
  </r>
  <r>
    <x v="398"/>
    <n v="50219915"/>
    <x v="398"/>
    <n v="45965509"/>
    <n v="64533"/>
  </r>
  <r>
    <x v="399"/>
    <n v="50256410"/>
    <x v="399"/>
    <n v="46013493"/>
    <n v="47984"/>
  </r>
  <r>
    <x v="400"/>
    <n v="50293143"/>
    <x v="400"/>
    <n v="46071120"/>
    <n v="57627"/>
  </r>
  <r>
    <x v="401"/>
    <n v="50326754"/>
    <x v="401"/>
    <n v="46134011"/>
    <n v="62891"/>
  </r>
  <r>
    <x v="402"/>
    <n v="50356860"/>
    <x v="402"/>
    <n v="46194718"/>
    <n v="60707"/>
  </r>
  <r>
    <x v="403"/>
    <n v="50385261"/>
    <x v="403"/>
    <n v="46252478"/>
    <n v="57760"/>
  </r>
  <r>
    <x v="404"/>
    <n v="50414353"/>
    <x v="404"/>
    <n v="46322483"/>
    <n v="70005"/>
  </r>
  <r>
    <x v="405"/>
    <n v="50450394"/>
    <x v="405"/>
    <n v="46403493"/>
    <n v="81010"/>
  </r>
  <r>
    <x v="406"/>
    <n v="50471052"/>
    <x v="406"/>
    <n v="46457284"/>
    <n v="53791"/>
  </r>
  <r>
    <x v="407"/>
    <n v="50491861"/>
    <x v="407"/>
    <n v="46520576"/>
    <n v="63292"/>
  </r>
  <r>
    <x v="408"/>
    <n v="50513677"/>
    <x v="408"/>
    <n v="46585664"/>
    <n v="65088"/>
  </r>
  <r>
    <x v="409"/>
    <n v="50533290"/>
    <x v="409"/>
    <n v="46642705"/>
    <n v="57041"/>
  </r>
  <r>
    <x v="410"/>
    <n v="50551524"/>
    <x v="410"/>
    <n v="46699606"/>
    <n v="56901"/>
  </r>
  <r>
    <x v="411"/>
    <n v="50569944"/>
    <x v="411"/>
    <n v="46760180"/>
    <n v="60574"/>
  </r>
  <r>
    <x v="412"/>
    <n v="50590686"/>
    <x v="412"/>
    <n v="46830327"/>
    <n v="70147"/>
  </r>
  <r>
    <x v="413"/>
    <n v="50600783"/>
    <x v="413"/>
    <n v="46870825"/>
    <n v="40498"/>
  </r>
  <r>
    <x v="414"/>
    <n v="50611811"/>
    <x v="414"/>
    <n v="46916319"/>
    <n v="45494"/>
  </r>
  <r>
    <x v="415"/>
    <n v="50624706"/>
    <x v="415"/>
    <n v="46963400"/>
    <n v="47081"/>
  </r>
  <r>
    <x v="416"/>
    <n v="50635367"/>
    <x v="416"/>
    <n v="47007968"/>
    <n v="44568"/>
  </r>
  <r>
    <x v="417"/>
    <n v="50644825"/>
    <x v="417"/>
    <n v="47049780"/>
    <n v="41812"/>
  </r>
  <r>
    <x v="418"/>
    <n v="50655148"/>
    <x v="418"/>
    <n v="47095141"/>
    <n v="45361"/>
  </r>
  <r>
    <x v="419"/>
    <n v="50665829"/>
    <x v="419"/>
    <n v="47146387"/>
    <n v="51246"/>
  </r>
  <r>
    <x v="420"/>
    <n v="50670130"/>
    <x v="420"/>
    <n v="47177208"/>
    <n v="30821"/>
  </r>
  <r>
    <x v="421"/>
    <n v="50676892"/>
    <x v="421"/>
    <n v="47214182"/>
    <n v="36974"/>
  </r>
  <r>
    <x v="422"/>
    <n v="50683900"/>
    <x v="422"/>
    <n v="47250484"/>
    <n v="36302"/>
  </r>
  <r>
    <x v="423"/>
    <n v="50690496"/>
    <x v="423"/>
    <n v="47283025"/>
    <n v="32541"/>
  </r>
  <r>
    <x v="424"/>
    <n v="50697005"/>
    <x v="424"/>
    <n v="47314785"/>
    <n v="31760"/>
  </r>
  <r>
    <x v="425"/>
    <n v="50703013"/>
    <x v="425"/>
    <n v="47348727"/>
    <n v="33942"/>
  </r>
  <r>
    <x v="426"/>
    <n v="50709077"/>
    <x v="426"/>
    <n v="47386939"/>
    <n v="38212"/>
  </r>
  <r>
    <x v="427"/>
    <n v="50711577"/>
    <x v="427"/>
    <n v="47409066"/>
    <n v="22127"/>
  </r>
  <r>
    <x v="428"/>
    <n v="50717107"/>
    <x v="428"/>
    <n v="47436768"/>
    <n v="27702"/>
  </r>
  <r>
    <x v="429"/>
    <n v="50723411"/>
    <x v="429"/>
    <n v="47458796"/>
    <n v="22028"/>
  </r>
  <r>
    <x v="430"/>
    <n v="50728601"/>
    <x v="430"/>
    <n v="47480076"/>
    <n v="21280"/>
  </r>
  <r>
    <x v="431"/>
    <n v="50734514"/>
    <x v="431"/>
    <n v="47502019"/>
    <n v="21943"/>
  </r>
  <r>
    <x v="432"/>
    <n v="50739631"/>
    <x v="432"/>
    <n v="47524579"/>
    <n v="22560"/>
  </r>
  <r>
    <x v="433"/>
    <n v="50744830"/>
    <x v="433"/>
    <n v="47547665"/>
    <n v="23086"/>
  </r>
  <r>
    <x v="434"/>
    <n v="50746536"/>
    <x v="434"/>
    <n v="47556888"/>
    <n v="9223"/>
  </r>
  <r>
    <x v="435"/>
    <n v="50750430"/>
    <x v="435"/>
    <n v="47572333"/>
    <n v="15445"/>
  </r>
  <r>
    <x v="436"/>
    <n v="50754496"/>
    <x v="436"/>
    <n v="47587312"/>
    <n v="14979"/>
  </r>
  <r>
    <x v="437"/>
    <n v="50758062"/>
    <x v="437"/>
    <n v="47600714"/>
    <n v="13402"/>
  </r>
  <r>
    <x v="438"/>
    <n v="50762147"/>
    <x v="438"/>
    <n v="47614292"/>
    <n v="13578"/>
  </r>
  <r>
    <x v="439"/>
    <n v="50766385"/>
    <x v="439"/>
    <n v="47629316"/>
    <n v="15024"/>
  </r>
  <r>
    <x v="440"/>
    <n v="50770493"/>
    <x v="440"/>
    <n v="47644206"/>
    <n v="14890"/>
  </r>
  <r>
    <x v="441"/>
    <n v="50771878"/>
    <x v="441"/>
    <n v="47649564"/>
    <n v="5358"/>
  </r>
  <r>
    <x v="442"/>
    <n v="50775301"/>
    <x v="442"/>
    <n v="47659729"/>
    <n v="10165"/>
  </r>
  <r>
    <x v="443"/>
    <n v="50778843"/>
    <x v="443"/>
    <n v="47669887"/>
    <n v="10158"/>
  </r>
  <r>
    <x v="444"/>
    <n v="50782152"/>
    <x v="444"/>
    <n v="47679059"/>
    <n v="9172"/>
  </r>
  <r>
    <x v="445"/>
    <n v="50785574"/>
    <x v="445"/>
    <n v="47688455"/>
    <n v="9396"/>
  </r>
  <r>
    <x v="446"/>
    <n v="50788893"/>
    <x v="446"/>
    <n v="47698303"/>
    <n v="9848"/>
  </r>
  <r>
    <x v="447"/>
    <n v="50792188"/>
    <x v="447"/>
    <n v="47707016"/>
    <n v="8713"/>
  </r>
  <r>
    <x v="448"/>
    <n v="50793082"/>
    <x v="448"/>
    <n v="47709504"/>
    <n v="2488"/>
  </r>
  <r>
    <x v="449"/>
    <n v="50795629"/>
    <x v="449"/>
    <n v="47716822"/>
    <n v="7318"/>
  </r>
  <r>
    <x v="450"/>
    <n v="50798048"/>
    <x v="450"/>
    <n v="47725037"/>
    <n v="8215"/>
  </r>
  <r>
    <x v="451"/>
    <n v="50800415"/>
    <x v="451"/>
    <n v="47732014"/>
    <n v="6977"/>
  </r>
  <r>
    <x v="452"/>
    <n v="50803031"/>
    <x v="452"/>
    <n v="47739966"/>
    <n v="7952"/>
  </r>
  <r>
    <x v="453"/>
    <n v="50805514"/>
    <x v="453"/>
    <n v="47747778"/>
    <n v="7812"/>
  </r>
  <r>
    <x v="454"/>
    <n v="50808301"/>
    <x v="454"/>
    <n v="47755419"/>
    <n v="7641"/>
  </r>
  <r>
    <x v="455"/>
    <n v="50809098"/>
    <x v="455"/>
    <n v="47757741"/>
    <n v="2322"/>
  </r>
  <r>
    <x v="456"/>
    <n v="50810988"/>
    <x v="456"/>
    <n v="47763644"/>
    <n v="5903"/>
  </r>
  <r>
    <x v="457"/>
    <n v="50812968"/>
    <x v="457"/>
    <n v="47769207"/>
    <n v="5563"/>
  </r>
  <r>
    <x v="458"/>
    <n v="50814919"/>
    <x v="458"/>
    <n v="47774543"/>
    <n v="5336"/>
  </r>
  <r>
    <x v="459"/>
    <n v="50816906"/>
    <x v="459"/>
    <n v="47780183"/>
    <n v="5640"/>
  </r>
  <r>
    <x v="460"/>
    <n v="50818316"/>
    <x v="460"/>
    <n v="47784334"/>
    <n v="4151"/>
  </r>
  <r>
    <x v="461"/>
    <n v="50819926"/>
    <x v="461"/>
    <n v="47788502"/>
    <n v="4168"/>
  </r>
  <r>
    <x v="462"/>
    <n v="50820340"/>
    <x v="462"/>
    <n v="47789452"/>
    <n v="950"/>
  </r>
  <r>
    <x v="463"/>
    <n v="50821430"/>
    <x v="463"/>
    <n v="47792963"/>
    <n v="3511"/>
  </r>
  <r>
    <x v="464"/>
    <n v="50822716"/>
    <x v="464"/>
    <n v="47796530"/>
    <n v="3567"/>
  </r>
  <r>
    <x v="465"/>
    <n v="50824076"/>
    <x v="465"/>
    <n v="47800419"/>
    <n v="3889"/>
  </r>
  <r>
    <x v="466"/>
    <n v="50825445"/>
    <x v="466"/>
    <n v="47804192"/>
    <n v="3773"/>
  </r>
  <r>
    <x v="467"/>
    <n v="50826982"/>
    <x v="467"/>
    <n v="47808613"/>
    <n v="4421"/>
  </r>
  <r>
    <x v="468"/>
    <n v="50828526"/>
    <x v="468"/>
    <n v="47812625"/>
    <n v="4012"/>
  </r>
  <r>
    <x v="469"/>
    <n v="50828935"/>
    <x v="469"/>
    <n v="47813400"/>
    <n v="775"/>
  </r>
  <r>
    <x v="470"/>
    <n v="50830229"/>
    <x v="470"/>
    <n v="47816966"/>
    <n v="3566"/>
  </r>
  <r>
    <x v="471"/>
    <n v="50831478"/>
    <x v="471"/>
    <n v="47820116"/>
    <n v="3150"/>
  </r>
  <r>
    <x v="472"/>
    <n v="50832874"/>
    <x v="472"/>
    <n v="47823437"/>
    <n v="3321"/>
  </r>
  <r>
    <x v="473"/>
    <n v="50834366"/>
    <x v="473"/>
    <n v="47826631"/>
    <n v="3194"/>
  </r>
  <r>
    <x v="474"/>
    <n v="50835535"/>
    <x v="474"/>
    <n v="47829471"/>
    <n v="2840"/>
  </r>
  <r>
    <x v="475"/>
    <n v="50836339"/>
    <x v="475"/>
    <n v="47831404"/>
    <n v="1933"/>
  </r>
  <r>
    <x v="476"/>
    <n v="50836378"/>
    <x v="476"/>
    <n v="47831462"/>
    <n v="58"/>
  </r>
  <r>
    <x v="477"/>
    <n v="50836427"/>
    <x v="477"/>
    <n v="47831603"/>
    <n v="141"/>
  </r>
  <r>
    <x v="478"/>
    <n v="50837715"/>
    <x v="478"/>
    <n v="47834815"/>
    <n v="3212"/>
  </r>
  <r>
    <x v="479"/>
    <n v="50838987"/>
    <x v="479"/>
    <n v="47838065"/>
    <n v="3250"/>
  </r>
  <r>
    <x v="480"/>
    <n v="50840211"/>
    <x v="480"/>
    <n v="47840675"/>
    <n v="2610"/>
  </r>
  <r>
    <x v="481"/>
    <n v="50841495"/>
    <x v="481"/>
    <n v="47843311"/>
    <n v="2636"/>
  </r>
  <r>
    <x v="482"/>
    <n v="50842687"/>
    <x v="482"/>
    <n v="47845606"/>
    <n v="2295"/>
  </r>
  <r>
    <x v="483"/>
    <n v="50842912"/>
    <x v="483"/>
    <n v="47846011"/>
    <n v="405"/>
  </r>
  <r>
    <x v="484"/>
    <n v="50842983"/>
    <x v="484"/>
    <n v="47846169"/>
    <n v="158"/>
  </r>
  <r>
    <x v="485"/>
    <n v="50844170"/>
    <x v="485"/>
    <n v="47848634"/>
    <n v="2465"/>
  </r>
  <r>
    <x v="486"/>
    <n v="50845302"/>
    <x v="486"/>
    <n v="47850751"/>
    <n v="2117"/>
  </r>
  <r>
    <x v="487"/>
    <n v="50846266"/>
    <x v="487"/>
    <n v="47852881"/>
    <n v="2130"/>
  </r>
  <r>
    <x v="488"/>
    <n v="50847499"/>
    <x v="488"/>
    <n v="47854793"/>
    <n v="1912"/>
  </r>
  <r>
    <x v="489"/>
    <n v="50848686"/>
    <x v="485"/>
    <n v="47856416"/>
    <n v="1623"/>
  </r>
  <r>
    <x v="490"/>
    <n v="50848753"/>
    <x v="489"/>
    <n v="47856499"/>
    <n v="83"/>
  </r>
  <r>
    <x v="491"/>
    <n v="50849493"/>
    <x v="490"/>
    <n v="47857713"/>
    <n v="1214"/>
  </r>
  <r>
    <x v="492"/>
    <n v="50850324"/>
    <x v="491"/>
    <n v="47859040"/>
    <n v="1327"/>
  </r>
  <r>
    <x v="493"/>
    <n v="50851279"/>
    <x v="492"/>
    <n v="47860497"/>
    <n v="1457"/>
  </r>
  <r>
    <x v="494"/>
    <n v="50852167"/>
    <x v="493"/>
    <n v="47861854"/>
    <n v="1357"/>
  </r>
  <r>
    <x v="495"/>
    <n v="50853062"/>
    <x v="494"/>
    <n v="47863229"/>
    <n v="1375"/>
  </r>
  <r>
    <x v="496"/>
    <n v="50853964"/>
    <x v="495"/>
    <n v="47864294"/>
    <n v="1065"/>
  </r>
  <r>
    <x v="497"/>
    <n v="50854220"/>
    <x v="496"/>
    <n v="47864566"/>
    <n v="272"/>
  </r>
  <r>
    <x v="498"/>
    <n v="50854869"/>
    <x v="497"/>
    <n v="47865356"/>
    <n v="790"/>
  </r>
  <r>
    <x v="499"/>
    <n v="50855624"/>
    <x v="498"/>
    <n v="47866506"/>
    <n v="1150"/>
  </r>
  <r>
    <x v="500"/>
    <n v="50856462"/>
    <x v="499"/>
    <n v="47867698"/>
    <n v="1192"/>
  </r>
  <r>
    <x v="501"/>
    <n v="50857126"/>
    <x v="500"/>
    <n v="47868836"/>
    <n v="1138"/>
  </r>
  <r>
    <x v="502"/>
    <n v="50857968"/>
    <x v="501"/>
    <n v="47870101"/>
    <n v="1265"/>
  </r>
  <r>
    <x v="503"/>
    <n v="50858886"/>
    <x v="502"/>
    <n v="47871029"/>
    <n v="928"/>
  </r>
  <r>
    <x v="504"/>
    <n v="50859117"/>
    <x v="503"/>
    <n v="47871213"/>
    <n v="184"/>
  </r>
  <r>
    <x v="505"/>
    <n v="50859701"/>
    <x v="504"/>
    <n v="47871805"/>
    <n v="592"/>
  </r>
  <r>
    <x v="506"/>
    <n v="50860411"/>
    <x v="505"/>
    <n v="47872790"/>
    <n v="985"/>
  </r>
  <r>
    <x v="507"/>
    <n v="50861276"/>
    <x v="506"/>
    <n v="47873849"/>
    <n v="1059"/>
  </r>
  <r>
    <x v="508"/>
    <n v="50862130"/>
    <x v="507"/>
    <n v="47874960"/>
    <n v="1111"/>
  </r>
  <r>
    <x v="509"/>
    <n v="50862901"/>
    <x v="508"/>
    <n v="47876036"/>
    <n v="1076"/>
  </r>
  <r>
    <x v="510"/>
    <n v="50863665"/>
    <x v="509"/>
    <n v="47876969"/>
    <n v="933"/>
  </r>
  <r>
    <x v="511"/>
    <n v="50863842"/>
    <x v="510"/>
    <n v="47877101"/>
    <n v="132"/>
  </r>
  <r>
    <x v="512"/>
    <n v="50864242"/>
    <x v="511"/>
    <n v="47877776"/>
    <n v="675"/>
  </r>
  <r>
    <x v="513"/>
    <n v="50864812"/>
    <x v="512"/>
    <n v="47878596"/>
    <n v="820"/>
  </r>
  <r>
    <x v="514"/>
    <n v="50865543"/>
    <x v="513"/>
    <n v="47879648"/>
    <n v="1052"/>
  </r>
  <r>
    <x v="515"/>
    <n v="50866224"/>
    <x v="514"/>
    <n v="47880549"/>
    <n v="901"/>
  </r>
  <r>
    <x v="516"/>
    <n v="50866956"/>
    <x v="515"/>
    <n v="47881456"/>
    <n v="907"/>
  </r>
  <r>
    <x v="517"/>
    <n v="50867651"/>
    <x v="516"/>
    <n v="47882292"/>
    <n v="836"/>
  </r>
  <r>
    <x v="518"/>
    <n v="50867848"/>
    <x v="517"/>
    <n v="47882487"/>
    <n v="195"/>
  </r>
  <r>
    <x v="519"/>
    <n v="50868365"/>
    <x v="518"/>
    <n v="47883201"/>
    <n v="714"/>
  </r>
  <r>
    <x v="520"/>
    <n v="50868931"/>
    <x v="519"/>
    <n v="47884006"/>
    <n v="805"/>
  </r>
  <r>
    <x v="521"/>
    <n v="50869489"/>
    <x v="520"/>
    <n v="47884647"/>
    <n v="641"/>
  </r>
  <r>
    <x v="522"/>
    <n v="50869526"/>
    <x v="521"/>
    <n v="47884671"/>
    <n v="24"/>
  </r>
  <r>
    <x v="523"/>
    <n v="50869975"/>
    <x v="522"/>
    <n v="47885305"/>
    <n v="634"/>
  </r>
  <r>
    <x v="524"/>
    <n v="50870504"/>
    <x v="523"/>
    <n v="47885905"/>
    <n v="600"/>
  </r>
  <r>
    <x v="525"/>
    <n v="50870561"/>
    <x v="524"/>
    <n v="47885984"/>
    <n v="79"/>
  </r>
  <r>
    <x v="526"/>
    <n v="50870954"/>
    <x v="525"/>
    <n v="47886522"/>
    <n v="538"/>
  </r>
  <r>
    <x v="527"/>
    <n v="50871490"/>
    <x v="526"/>
    <n v="47887259"/>
    <n v="737"/>
  </r>
  <r>
    <x v="528"/>
    <n v="50872036"/>
    <x v="527"/>
    <n v="47887991"/>
    <n v="732"/>
  </r>
  <r>
    <x v="529"/>
    <n v="50872625"/>
    <x v="528"/>
    <n v="47888775"/>
    <n v="784"/>
  </r>
  <r>
    <x v="530"/>
    <n v="50873180"/>
    <x v="529"/>
    <n v="47889514"/>
    <n v="739"/>
  </r>
  <r>
    <x v="531"/>
    <n v="50873775"/>
    <x v="530"/>
    <n v="47890085"/>
    <n v="571"/>
  </r>
  <r>
    <x v="532"/>
    <n v="50873870"/>
    <x v="531"/>
    <n v="47890186"/>
    <n v="101"/>
  </r>
  <r>
    <x v="533"/>
    <n v="50874231"/>
    <x v="532"/>
    <n v="47890635"/>
    <n v="449"/>
  </r>
  <r>
    <x v="534"/>
    <n v="50874770"/>
    <x v="533"/>
    <n v="47891261"/>
    <n v="626"/>
  </r>
  <r>
    <x v="535"/>
    <n v="50875397"/>
    <x v="534"/>
    <n v="47891981"/>
    <n v="720"/>
  </r>
  <r>
    <x v="536"/>
    <n v="50875917"/>
    <x v="535"/>
    <n v="47892522"/>
    <n v="541"/>
  </r>
  <r>
    <x v="537"/>
    <n v="50876433"/>
    <x v="536"/>
    <n v="47893052"/>
    <n v="530"/>
  </r>
  <r>
    <x v="538"/>
    <n v="50876899"/>
    <x v="537"/>
    <n v="47893585"/>
    <n v="533"/>
  </r>
  <r>
    <x v="539"/>
    <n v="50876936"/>
    <x v="521"/>
    <n v="47893616"/>
    <n v="31"/>
  </r>
  <r>
    <x v="540"/>
    <n v="50877350"/>
    <x v="462"/>
    <n v="47894062"/>
    <n v="446"/>
  </r>
  <r>
    <x v="541"/>
    <n v="50877869"/>
    <x v="538"/>
    <n v="47894606"/>
    <n v="544"/>
  </r>
  <r>
    <x v="542"/>
    <n v="50878402"/>
    <x v="539"/>
    <n v="47895173"/>
    <n v="567"/>
  </r>
  <r>
    <x v="543"/>
    <n v="50878859"/>
    <x v="540"/>
    <n v="47895652"/>
    <n v="479"/>
  </r>
  <r>
    <x v="544"/>
    <n v="50879322"/>
    <x v="541"/>
    <n v="47896130"/>
    <n v="478"/>
  </r>
  <r>
    <x v="545"/>
    <n v="50879980"/>
    <x v="542"/>
    <n v="47896644"/>
    <n v="514"/>
  </r>
  <r>
    <x v="546"/>
    <n v="50880038"/>
    <x v="543"/>
    <n v="47896742"/>
    <n v="98"/>
  </r>
  <r>
    <x v="547"/>
    <n v="50880476"/>
    <x v="544"/>
    <n v="47897131"/>
    <n v="389"/>
  </r>
  <r>
    <x v="548"/>
    <n v="50881018"/>
    <x v="545"/>
    <n v="47897687"/>
    <n v="556"/>
  </r>
  <r>
    <x v="549"/>
    <n v="50881574"/>
    <x v="546"/>
    <n v="47898221"/>
    <n v="534"/>
  </r>
  <r>
    <x v="550"/>
    <n v="50882174"/>
    <x v="547"/>
    <n v="47898746"/>
    <n v="525"/>
  </r>
  <r>
    <x v="551"/>
    <n v="50882635"/>
    <x v="548"/>
    <n v="47899169"/>
    <n v="423"/>
  </r>
  <r>
    <x v="552"/>
    <n v="50883056"/>
    <x v="549"/>
    <n v="47899519"/>
    <n v="350"/>
  </r>
  <r>
    <x v="553"/>
    <n v="50883109"/>
    <x v="550"/>
    <n v="47899557"/>
    <n v="38"/>
  </r>
  <r>
    <x v="554"/>
    <n v="50883541"/>
    <x v="551"/>
    <n v="47899901"/>
    <n v="344"/>
  </r>
  <r>
    <x v="555"/>
    <n v="50884074"/>
    <x v="539"/>
    <n v="47900391"/>
    <n v="490"/>
  </r>
  <r>
    <x v="556"/>
    <n v="50884641"/>
    <x v="552"/>
    <n v="47900856"/>
    <n v="465"/>
  </r>
  <r>
    <x v="557"/>
    <n v="50885131"/>
    <x v="553"/>
    <n v="47901287"/>
    <n v="431"/>
  </r>
  <r>
    <x v="558"/>
    <n v="50885626"/>
    <x v="554"/>
    <n v="47901825"/>
    <n v="538"/>
  </r>
  <r>
    <x v="559"/>
    <n v="50886139"/>
    <x v="555"/>
    <n v="47902223"/>
    <n v="398"/>
  </r>
  <r>
    <x v="560"/>
    <n v="50886204"/>
    <x v="556"/>
    <n v="47902262"/>
    <n v="39"/>
  </r>
  <r>
    <x v="561"/>
    <n v="50886690"/>
    <x v="557"/>
    <n v="47902651"/>
    <n v="389"/>
  </r>
  <r>
    <x v="562"/>
    <n v="50887273"/>
    <x v="558"/>
    <n v="47903188"/>
    <n v="537"/>
  </r>
  <r>
    <x v="563"/>
    <n v="50887938"/>
    <x v="559"/>
    <n v="47903706"/>
    <n v="518"/>
  </r>
  <r>
    <x v="564"/>
    <n v="50888547"/>
    <x v="560"/>
    <n v="47904224"/>
    <n v="518"/>
  </r>
  <r>
    <x v="565"/>
    <n v="50889176"/>
    <x v="561"/>
    <n v="47904697"/>
    <n v="473"/>
  </r>
  <r>
    <x v="566"/>
    <n v="50889740"/>
    <x v="562"/>
    <n v="47905092"/>
    <n v="395"/>
  </r>
  <r>
    <x v="567"/>
    <n v="50889797"/>
    <x v="524"/>
    <n v="47905131"/>
    <n v="39"/>
  </r>
  <r>
    <x v="568"/>
    <n v="50890283"/>
    <x v="557"/>
    <n v="47905564"/>
    <n v="433"/>
  </r>
  <r>
    <x v="569"/>
    <n v="50890896"/>
    <x v="563"/>
    <n v="47906048"/>
    <n v="484"/>
  </r>
  <r>
    <x v="570"/>
    <n v="50891482"/>
    <x v="564"/>
    <n v="47906531"/>
    <n v="483"/>
  </r>
  <r>
    <x v="571"/>
    <n v="50892131"/>
    <x v="497"/>
    <n v="47907050"/>
    <n v="519"/>
  </r>
  <r>
    <x v="572"/>
    <n v="50892673"/>
    <x v="545"/>
    <n v="47907557"/>
    <n v="507"/>
  </r>
  <r>
    <x v="573"/>
    <n v="50893010"/>
    <x v="565"/>
    <n v="47907896"/>
    <n v="339"/>
  </r>
  <r>
    <x v="574"/>
    <n v="50893046"/>
    <x v="566"/>
    <n v="47907963"/>
    <n v="67"/>
  </r>
  <r>
    <x v="575"/>
    <n v="50893504"/>
    <x v="567"/>
    <n v="47908400"/>
    <n v="437"/>
  </r>
  <r>
    <x v="576"/>
    <n v="50893980"/>
    <x v="568"/>
    <n v="47908871"/>
    <n v="471"/>
  </r>
  <r>
    <x v="577"/>
    <n v="50894570"/>
    <x v="569"/>
    <n v="47909355"/>
    <n v="484"/>
  </r>
  <r>
    <x v="578"/>
    <n v="50895275"/>
    <x v="570"/>
    <n v="47909819"/>
    <n v="464"/>
  </r>
  <r>
    <x v="579"/>
    <n v="50895796"/>
    <x v="571"/>
    <n v="47910275"/>
    <n v="456"/>
  </r>
  <r>
    <x v="580"/>
    <n v="50896213"/>
    <x v="572"/>
    <n v="47910619"/>
    <n v="344"/>
  </r>
  <r>
    <x v="581"/>
    <n v="50896262"/>
    <x v="477"/>
    <n v="47910663"/>
    <n v="44"/>
  </r>
  <r>
    <x v="582"/>
    <n v="50896656"/>
    <x v="573"/>
    <n v="47911014"/>
    <n v="351"/>
  </r>
  <r>
    <x v="583"/>
    <n v="50897124"/>
    <x v="574"/>
    <n v="47911520"/>
    <n v="506"/>
  </r>
  <r>
    <x v="584"/>
    <n v="50897667"/>
    <x v="575"/>
    <n v="47912000"/>
    <n v="480"/>
  </r>
  <r>
    <x v="585"/>
    <n v="50898167"/>
    <x v="576"/>
    <n v="47912423"/>
    <n v="423"/>
  </r>
  <r>
    <x v="586"/>
    <n v="50898664"/>
    <x v="577"/>
    <n v="47912800"/>
    <n v="377"/>
  </r>
  <r>
    <x v="587"/>
    <n v="50898944"/>
    <x v="578"/>
    <n v="47913075"/>
    <n v="275"/>
  </r>
  <r>
    <x v="588"/>
    <n v="50898972"/>
    <x v="579"/>
    <n v="47913116"/>
    <n v="41"/>
  </r>
  <r>
    <x v="589"/>
    <n v="50899321"/>
    <x v="580"/>
    <n v="47913495"/>
    <n v="379"/>
  </r>
  <r>
    <x v="590"/>
    <n v="50899720"/>
    <x v="581"/>
    <n v="47913856"/>
    <n v="361"/>
  </r>
  <r>
    <x v="591"/>
    <n v="50900204"/>
    <x v="582"/>
    <n v="47914220"/>
    <n v="364"/>
  </r>
  <r>
    <x v="592"/>
    <n v="50900606"/>
    <x v="583"/>
    <n v="47914573"/>
    <n v="353"/>
  </r>
  <r>
    <x v="593"/>
    <n v="50900876"/>
    <x v="584"/>
    <n v="47914847"/>
    <n v="274"/>
  </r>
  <r>
    <x v="594"/>
    <n v="50901023"/>
    <x v="585"/>
    <n v="47914983"/>
    <n v="136"/>
  </r>
  <r>
    <x v="595"/>
    <n v="50901028"/>
    <x v="586"/>
    <n v="47914991"/>
    <n v="8"/>
  </r>
  <r>
    <x v="596"/>
    <n v="50901029"/>
    <x v="587"/>
    <n v="47914992"/>
    <n v="1"/>
  </r>
  <r>
    <x v="597"/>
    <n v="50901267"/>
    <x v="588"/>
    <n v="47915262"/>
    <n v="270"/>
  </r>
  <r>
    <x v="598"/>
    <n v="50901611"/>
    <x v="589"/>
    <n v="47915602"/>
    <n v="340"/>
  </r>
  <r>
    <x v="599"/>
    <n v="50902002"/>
    <x v="590"/>
    <n v="47915973"/>
    <n v="371"/>
  </r>
  <r>
    <x v="600"/>
    <n v="50902255"/>
    <x v="591"/>
    <n v="47916305"/>
    <n v="332"/>
  </r>
  <r>
    <x v="601"/>
    <n v="50902459"/>
    <x v="592"/>
    <n v="47916483"/>
    <n v="178"/>
  </r>
  <r>
    <x v="602"/>
    <n v="50902487"/>
    <x v="579"/>
    <n v="47916502"/>
    <n v="19"/>
  </r>
  <r>
    <x v="603"/>
    <n v="50902744"/>
    <x v="593"/>
    <n v="47916823"/>
    <n v="321"/>
  </r>
  <r>
    <x v="604"/>
    <n v="50903088"/>
    <x v="589"/>
    <n v="47917183"/>
    <n v="360"/>
  </r>
  <r>
    <x v="605"/>
    <n v="50903521"/>
    <x v="594"/>
    <n v="47917543"/>
    <n v="360"/>
  </r>
  <r>
    <x v="606"/>
    <n v="50903987"/>
    <x v="537"/>
    <n v="47917938"/>
    <n v="395"/>
  </r>
  <r>
    <x v="607"/>
    <n v="50904388"/>
    <x v="595"/>
    <n v="47918322"/>
    <n v="384"/>
  </r>
  <r>
    <x v="608"/>
    <n v="50904640"/>
    <x v="596"/>
    <n v="47918544"/>
    <n v="222"/>
  </r>
  <r>
    <x v="609"/>
    <n v="50904663"/>
    <x v="597"/>
    <n v="47918573"/>
    <n v="29"/>
  </r>
  <r>
    <x v="610"/>
    <n v="50905008"/>
    <x v="598"/>
    <n v="47918906"/>
    <n v="333"/>
  </r>
  <r>
    <x v="611"/>
    <n v="50905382"/>
    <x v="599"/>
    <n v="47919287"/>
    <n v="381"/>
  </r>
  <r>
    <x v="612"/>
    <n v="50905884"/>
    <x v="600"/>
    <n v="47919696"/>
    <n v="409"/>
  </r>
  <r>
    <x v="613"/>
    <n v="50906244"/>
    <x v="601"/>
    <n v="47920027"/>
    <n v="331"/>
  </r>
  <r>
    <x v="614"/>
    <n v="50906606"/>
    <x v="602"/>
    <n v="47920304"/>
    <n v="277"/>
  </r>
  <r>
    <x v="615"/>
    <n v="50906828"/>
    <x v="603"/>
    <n v="47920494"/>
    <n v="190"/>
  </r>
  <r>
    <x v="616"/>
    <n v="50906860"/>
    <x v="604"/>
    <n v="47920516"/>
    <n v="22"/>
  </r>
  <r>
    <x v="617"/>
    <n v="50907252"/>
    <x v="605"/>
    <n v="47920680"/>
    <n v="164"/>
  </r>
  <r>
    <x v="618"/>
    <n v="50907619"/>
    <x v="606"/>
    <n v="47920971"/>
    <n v="291"/>
  </r>
  <r>
    <x v="619"/>
    <n v="50908324"/>
    <x v="570"/>
    <n v="47921491"/>
    <n v="520"/>
  </r>
  <r>
    <x v="620"/>
    <n v="50908658"/>
    <x v="607"/>
    <n v="47921762"/>
    <n v="271"/>
  </r>
  <r>
    <x v="621"/>
    <n v="50909027"/>
    <x v="608"/>
    <n v="47922050"/>
    <n v="288"/>
  </r>
  <r>
    <x v="622"/>
    <n v="50909314"/>
    <x v="609"/>
    <n v="47922267"/>
    <n v="217"/>
  </r>
  <r>
    <x v="623"/>
    <n v="50909342"/>
    <x v="579"/>
    <n v="47922285"/>
    <n v="18"/>
  </r>
  <r>
    <x v="624"/>
    <n v="50909626"/>
    <x v="610"/>
    <n v="47922536"/>
    <n v="251"/>
  </r>
  <r>
    <x v="625"/>
    <n v="50909945"/>
    <x v="611"/>
    <n v="47922776"/>
    <n v="240"/>
  </r>
  <r>
    <x v="626"/>
    <n v="50910213"/>
    <x v="612"/>
    <n v="47923029"/>
    <n v="253"/>
  </r>
  <r>
    <x v="627"/>
    <n v="50910532"/>
    <x v="611"/>
    <n v="47923295"/>
    <n v="266"/>
  </r>
  <r>
    <x v="628"/>
    <n v="50910836"/>
    <x v="613"/>
    <n v="47923537"/>
    <n v="242"/>
  </r>
  <r>
    <x v="629"/>
    <n v="50911063"/>
    <x v="614"/>
    <n v="47923759"/>
    <n v="222"/>
  </r>
  <r>
    <x v="630"/>
    <n v="50911078"/>
    <x v="615"/>
    <n v="47923777"/>
    <n v="18"/>
  </r>
  <r>
    <x v="631"/>
    <n v="50911276"/>
    <x v="616"/>
    <n v="47923978"/>
    <n v="201"/>
  </r>
  <r>
    <x v="632"/>
    <n v="50911507"/>
    <x v="503"/>
    <n v="47924208"/>
    <n v="230"/>
  </r>
  <r>
    <x v="633"/>
    <n v="50911725"/>
    <x v="617"/>
    <n v="47924486"/>
    <n v="278"/>
  </r>
  <r>
    <x v="634"/>
    <n v="50911956"/>
    <x v="503"/>
    <n v="47924739"/>
    <n v="253"/>
  </r>
  <r>
    <x v="635"/>
    <n v="50912167"/>
    <x v="618"/>
    <n v="47924986"/>
    <n v="247"/>
  </r>
  <r>
    <x v="636"/>
    <n v="50912368"/>
    <x v="619"/>
    <n v="47925167"/>
    <n v="181"/>
  </r>
  <r>
    <x v="637"/>
    <n v="50912376"/>
    <x v="620"/>
    <n v="47925194"/>
    <n v="27"/>
  </r>
  <r>
    <x v="638"/>
    <n v="50912590"/>
    <x v="621"/>
    <n v="47925467"/>
    <n v="273"/>
  </r>
  <r>
    <x v="639"/>
    <n v="50912859"/>
    <x v="622"/>
    <n v="47925743"/>
    <n v="276"/>
  </r>
  <r>
    <x v="640"/>
    <n v="50913055"/>
    <x v="623"/>
    <n v="47926047"/>
    <n v="304"/>
  </r>
  <r>
    <x v="641"/>
    <n v="50913282"/>
    <x v="614"/>
    <n v="47926296"/>
    <n v="249"/>
  </r>
  <r>
    <x v="642"/>
    <n v="50913522"/>
    <x v="624"/>
    <n v="47926572"/>
    <n v="276"/>
  </r>
  <r>
    <x v="643"/>
    <n v="50913686"/>
    <x v="625"/>
    <n v="47926758"/>
    <n v="186"/>
  </r>
  <r>
    <x v="644"/>
    <n v="50913701"/>
    <x v="615"/>
    <n v="47926769"/>
    <n v="11"/>
  </r>
  <r>
    <x v="645"/>
    <n v="50913861"/>
    <x v="626"/>
    <n v="47926944"/>
    <n v="175"/>
  </r>
  <r>
    <x v="646"/>
    <n v="50914122"/>
    <x v="627"/>
    <n v="47927171"/>
    <n v="227"/>
  </r>
  <r>
    <x v="647"/>
    <n v="50914363"/>
    <x v="628"/>
    <n v="47927391"/>
    <n v="220"/>
  </r>
  <r>
    <x v="648"/>
    <n v="50914584"/>
    <x v="629"/>
    <n v="47927625"/>
    <n v="234"/>
  </r>
  <r>
    <x v="649"/>
    <n v="50914950"/>
    <x v="630"/>
    <n v="47927898"/>
    <n v="273"/>
  </r>
  <r>
    <x v="650"/>
    <n v="50915128"/>
    <x v="631"/>
    <n v="47928090"/>
    <n v="192"/>
  </r>
  <r>
    <x v="651"/>
    <n v="50915132"/>
    <x v="632"/>
    <n v="47928098"/>
    <n v="8"/>
  </r>
  <r>
    <x v="652"/>
    <n v="50915305"/>
    <x v="633"/>
    <n v="47928299"/>
    <n v="201"/>
  </r>
  <r>
    <x v="653"/>
    <n v="50915510"/>
    <x v="634"/>
    <n v="47928485"/>
    <n v="186"/>
  </r>
  <r>
    <x v="654"/>
    <n v="50915758"/>
    <x v="635"/>
    <n v="47928690"/>
    <n v="205"/>
  </r>
  <r>
    <x v="655"/>
    <n v="50916071"/>
    <x v="636"/>
    <n v="47928893"/>
    <n v="203"/>
  </r>
  <r>
    <x v="656"/>
    <n v="50916324"/>
    <x v="591"/>
    <n v="47929111"/>
    <n v="218"/>
  </r>
  <r>
    <x v="657"/>
    <n v="50916530"/>
    <x v="637"/>
    <n v="47929289"/>
    <n v="178"/>
  </r>
  <r>
    <x v="658"/>
    <n v="50916538"/>
    <x v="620"/>
    <n v="47929295"/>
    <n v="6"/>
  </r>
  <r>
    <x v="659"/>
    <n v="50916816"/>
    <x v="638"/>
    <n v="47929471"/>
    <n v="176"/>
  </r>
  <r>
    <x v="660"/>
    <n v="50917103"/>
    <x v="609"/>
    <n v="47929719"/>
    <n v="248"/>
  </r>
  <r>
    <x v="661"/>
    <n v="50917355"/>
    <x v="596"/>
    <n v="47929958"/>
    <n v="239"/>
  </r>
  <r>
    <x v="662"/>
    <n v="50917604"/>
    <x v="639"/>
    <n v="47930181"/>
    <n v="223"/>
  </r>
  <r>
    <x v="663"/>
    <n v="50917887"/>
    <x v="640"/>
    <n v="47930422"/>
    <n v="241"/>
  </r>
  <r>
    <x v="664"/>
    <n v="50918094"/>
    <x v="641"/>
    <n v="47930610"/>
    <n v="188"/>
  </r>
  <r>
    <x v="665"/>
    <n v="50918108"/>
    <x v="642"/>
    <n v="47930623"/>
    <n v="13"/>
  </r>
  <r>
    <x v="666"/>
    <n v="50918297"/>
    <x v="643"/>
    <n v="47930791"/>
    <n v="168"/>
  </r>
  <r>
    <x v="667"/>
    <n v="50918585"/>
    <x v="644"/>
    <n v="47931038"/>
    <n v="247"/>
  </r>
  <r>
    <x v="668"/>
    <n v="50918983"/>
    <x v="645"/>
    <n v="47931387"/>
    <n v="349"/>
  </r>
  <r>
    <x v="669"/>
    <n v="50919318"/>
    <x v="646"/>
    <n v="47931607"/>
    <n v="220"/>
  </r>
  <r>
    <x v="670"/>
    <n v="50919650"/>
    <x v="647"/>
    <n v="47931800"/>
    <n v="193"/>
  </r>
  <r>
    <x v="671"/>
    <n v="50919794"/>
    <x v="648"/>
    <n v="47931925"/>
    <n v="125"/>
  </r>
  <r>
    <x v="672"/>
    <n v="50919811"/>
    <x v="649"/>
    <n v="47931928"/>
    <n v="3"/>
  </r>
  <r>
    <x v="673"/>
    <n v="50920014"/>
    <x v="650"/>
    <n v="47932044"/>
    <n v="116"/>
  </r>
  <r>
    <x v="674"/>
    <n v="50920024"/>
    <x v="651"/>
    <n v="47932055"/>
    <n v="11"/>
  </r>
  <r>
    <x v="675"/>
    <n v="50920210"/>
    <x v="652"/>
    <n v="47932194"/>
    <n v="139"/>
  </r>
  <r>
    <x v="676"/>
    <n v="50920440"/>
    <x v="653"/>
    <n v="47932362"/>
    <n v="168"/>
  </r>
  <r>
    <x v="677"/>
    <n v="50920647"/>
    <x v="641"/>
    <n v="47932577"/>
    <n v="215"/>
  </r>
  <r>
    <x v="678"/>
    <n v="50920780"/>
    <x v="654"/>
    <n v="47932710"/>
    <n v="133"/>
  </r>
  <r>
    <x v="679"/>
    <n v="50920791"/>
    <x v="655"/>
    <n v="47932720"/>
    <n v="10"/>
  </r>
  <r>
    <x v="680"/>
    <n v="50920977"/>
    <x v="652"/>
    <n v="47932885"/>
    <n v="165"/>
  </r>
  <r>
    <x v="681"/>
    <n v="50921317"/>
    <x v="656"/>
    <n v="47933146"/>
    <n v="261"/>
  </r>
  <r>
    <x v="682"/>
    <n v="50921522"/>
    <x v="634"/>
    <n v="47933341"/>
    <n v="195"/>
  </r>
  <r>
    <x v="683"/>
    <n v="50921779"/>
    <x v="593"/>
    <n v="47933521"/>
    <n v="180"/>
  </r>
  <r>
    <x v="684"/>
    <n v="50922010"/>
    <x v="503"/>
    <n v="47933706"/>
    <n v="185"/>
  </r>
  <r>
    <x v="685"/>
    <n v="50922156"/>
    <x v="657"/>
    <n v="47933863"/>
    <n v="157"/>
  </r>
  <r>
    <x v="686"/>
    <n v="50922162"/>
    <x v="658"/>
    <n v="47933870"/>
    <n v="7"/>
  </r>
  <r>
    <x v="687"/>
    <n v="50922333"/>
    <x v="659"/>
    <n v="47934015"/>
    <n v="145"/>
  </r>
  <r>
    <x v="688"/>
    <n v="50922554"/>
    <x v="629"/>
    <n v="47934211"/>
    <n v="196"/>
  </r>
  <r>
    <x v="689"/>
    <n v="50922824"/>
    <x v="584"/>
    <n v="47934423"/>
    <n v="212"/>
  </r>
  <r>
    <x v="690"/>
    <n v="50923108"/>
    <x v="610"/>
    <n v="47934607"/>
    <n v="184"/>
  </r>
  <r>
    <x v="691"/>
    <n v="50923323"/>
    <x v="660"/>
    <n v="47934843"/>
    <n v="236"/>
  </r>
  <r>
    <x v="692"/>
    <n v="50923434"/>
    <x v="661"/>
    <n v="47934949"/>
    <n v="106"/>
  </r>
  <r>
    <x v="693"/>
    <n v="50923442"/>
    <x v="620"/>
    <n v="47934973"/>
    <n v="24"/>
  </r>
  <r>
    <x v="694"/>
    <n v="50923598"/>
    <x v="662"/>
    <n v="47935084"/>
    <n v="111"/>
  </r>
  <r>
    <x v="695"/>
    <n v="50923778"/>
    <x v="663"/>
    <n v="47935220"/>
    <n v="136"/>
  </r>
  <r>
    <x v="696"/>
    <n v="50924002"/>
    <x v="664"/>
    <n v="47935406"/>
    <n v="186"/>
  </r>
  <r>
    <x v="697"/>
    <n v="50924199"/>
    <x v="517"/>
    <n v="47935562"/>
    <n v="156"/>
  </r>
  <r>
    <x v="698"/>
    <n v="50924398"/>
    <x v="665"/>
    <n v="47935738"/>
    <n v="176"/>
  </r>
  <r>
    <x v="699"/>
    <n v="50924532"/>
    <x v="666"/>
    <n v="47935861"/>
    <n v="123"/>
  </r>
  <r>
    <x v="700"/>
    <n v="50924555"/>
    <x v="597"/>
    <n v="47935883"/>
    <n v="22"/>
  </r>
  <r>
    <x v="701"/>
    <n v="50924727"/>
    <x v="667"/>
    <n v="47936058"/>
    <n v="175"/>
  </r>
  <r>
    <x v="702"/>
    <n v="50924985"/>
    <x v="668"/>
    <n v="47936302"/>
    <n v="244"/>
  </r>
  <r>
    <x v="703"/>
    <n v="50925205"/>
    <x v="669"/>
    <n v="47936474"/>
    <n v="172"/>
  </r>
  <r>
    <x v="704"/>
    <n v="50925375"/>
    <x v="670"/>
    <n v="47936624"/>
    <n v="150"/>
  </r>
  <r>
    <x v="705"/>
    <n v="50925620"/>
    <x v="671"/>
    <n v="47936778"/>
    <n v="154"/>
  </r>
  <r>
    <x v="706"/>
    <n v="50925752"/>
    <x v="672"/>
    <n v="47936880"/>
    <n v="102"/>
  </r>
  <r>
    <x v="707"/>
    <n v="50925755"/>
    <x v="673"/>
    <n v="47936886"/>
    <n v="6"/>
  </r>
  <r>
    <x v="708"/>
    <n v="50925952"/>
    <x v="517"/>
    <n v="47937008"/>
    <n v="122"/>
  </r>
  <r>
    <x v="709"/>
    <n v="50926147"/>
    <x v="674"/>
    <n v="47937177"/>
    <n v="169"/>
  </r>
  <r>
    <x v="710"/>
    <n v="50926363"/>
    <x v="675"/>
    <n v="47937308"/>
    <n v="131"/>
  </r>
  <r>
    <x v="711"/>
    <n v="50926367"/>
    <x v="632"/>
    <n v="47937316"/>
    <n v="8"/>
  </r>
  <r>
    <x v="712"/>
    <n v="50926546"/>
    <x v="676"/>
    <n v="47937477"/>
    <n v="161"/>
  </r>
  <r>
    <x v="713"/>
    <n v="50926609"/>
    <x v="677"/>
    <n v="47937547"/>
    <n v="70"/>
  </r>
  <r>
    <x v="714"/>
    <n v="50926618"/>
    <x v="678"/>
    <n v="47937554"/>
    <n v="7"/>
  </r>
  <r>
    <x v="715"/>
    <n v="50926738"/>
    <x v="679"/>
    <n v="47937724"/>
    <n v="170"/>
  </r>
  <r>
    <x v="716"/>
    <n v="50926977"/>
    <x v="680"/>
    <n v="47937977"/>
    <n v="253"/>
  </r>
  <r>
    <x v="717"/>
    <n v="50927166"/>
    <x v="643"/>
    <n v="47938200"/>
    <n v="223"/>
  </r>
  <r>
    <x v="718"/>
    <n v="50927372"/>
    <x v="637"/>
    <n v="47938402"/>
    <n v="202"/>
  </r>
  <r>
    <x v="719"/>
    <n v="50927537"/>
    <x v="681"/>
    <n v="47938560"/>
    <n v="158"/>
  </r>
  <r>
    <x v="720"/>
    <n v="50927630"/>
    <x v="682"/>
    <n v="47938653"/>
    <n v="93"/>
  </r>
  <r>
    <x v="721"/>
    <n v="50927644"/>
    <x v="642"/>
    <n v="47938662"/>
    <n v="9"/>
  </r>
  <r>
    <x v="722"/>
    <n v="50927791"/>
    <x v="585"/>
    <n v="47938805"/>
    <n v="143"/>
  </r>
  <r>
    <x v="723"/>
    <n v="50927958"/>
    <x v="683"/>
    <n v="47939014"/>
    <n v="209"/>
  </r>
  <r>
    <x v="724"/>
    <n v="50928095"/>
    <x v="684"/>
    <n v="47939174"/>
    <n v="160"/>
  </r>
  <r>
    <x v="725"/>
    <n v="50928220"/>
    <x v="685"/>
    <n v="47939309"/>
    <n v="135"/>
  </r>
  <r>
    <x v="726"/>
    <n v="50928348"/>
    <x v="686"/>
    <n v="47939456"/>
    <n v="147"/>
  </r>
  <r>
    <x v="727"/>
    <n v="50928389"/>
    <x v="687"/>
    <n v="47939488"/>
    <n v="32"/>
  </r>
  <r>
    <x v="728"/>
    <n v="50928389"/>
    <x v="688"/>
    <n v="47939488"/>
    <n v="0"/>
  </r>
  <r>
    <x v="729"/>
    <n v="50928390"/>
    <x v="587"/>
    <n v="47939494"/>
    <n v="6"/>
  </r>
  <r>
    <x v="730"/>
    <n v="50928538"/>
    <x v="689"/>
    <n v="47939624"/>
    <n v="130"/>
  </r>
  <r>
    <x v="731"/>
    <n v="50928662"/>
    <x v="690"/>
    <n v="47939762"/>
    <n v="138"/>
  </r>
  <r>
    <x v="732"/>
    <n v="50928814"/>
    <x v="691"/>
    <n v="47939855"/>
    <n v="93"/>
  </r>
  <r>
    <x v="733"/>
    <n v="50928921"/>
    <x v="692"/>
    <n v="47939967"/>
    <n v="112"/>
  </r>
  <r>
    <x v="734"/>
    <n v="50928933"/>
    <x v="693"/>
    <n v="47939988"/>
    <n v="21"/>
  </r>
  <r>
    <x v="735"/>
    <n v="50928934"/>
    <x v="587"/>
    <n v="47939988"/>
    <n v="0"/>
  </r>
  <r>
    <x v="736"/>
    <n v="50929003"/>
    <x v="694"/>
    <n v="47940034"/>
    <n v="46"/>
  </r>
  <r>
    <x v="737"/>
    <n v="50929182"/>
    <x v="676"/>
    <n v="47940127"/>
    <n v="93"/>
  </r>
  <r>
    <x v="738"/>
    <n v="50929341"/>
    <x v="695"/>
    <n v="47940236"/>
    <n v="109"/>
  </r>
  <r>
    <x v="739"/>
    <n v="50929504"/>
    <x v="696"/>
    <n v="47940336"/>
    <n v="100"/>
  </r>
  <r>
    <x v="740"/>
    <n v="50929508"/>
    <x v="632"/>
    <n v="47940336"/>
    <n v="0"/>
  </r>
  <r>
    <x v="741"/>
    <n v="50929608"/>
    <x v="697"/>
    <n v="47940387"/>
    <n v="51"/>
  </r>
  <r>
    <x v="742"/>
    <n v="50929611"/>
    <x v="673"/>
    <n v="47940389"/>
    <n v="2"/>
  </r>
  <r>
    <x v="743"/>
    <n v="50929753"/>
    <x v="698"/>
    <n v="47940512"/>
    <n v="123"/>
  </r>
  <r>
    <x v="744"/>
    <n v="50929887"/>
    <x v="666"/>
    <n v="47940638"/>
    <n v="126"/>
  </r>
  <r>
    <x v="745"/>
    <n v="50930099"/>
    <x v="699"/>
    <n v="47940758"/>
    <n v="120"/>
  </r>
  <r>
    <x v="746"/>
    <n v="50930284"/>
    <x v="700"/>
    <n v="47940877"/>
    <n v="119"/>
  </r>
  <r>
    <x v="747"/>
    <n v="50930446"/>
    <x v="701"/>
    <n v="47940980"/>
    <n v="103"/>
  </r>
  <r>
    <x v="748"/>
    <n v="50930604"/>
    <x v="702"/>
    <n v="47941044"/>
    <n v="64"/>
  </r>
  <r>
    <x v="749"/>
    <n v="50930607"/>
    <x v="673"/>
    <n v="47941045"/>
    <n v="1"/>
  </r>
  <r>
    <x v="750"/>
    <n v="50930700"/>
    <x v="682"/>
    <n v="47941079"/>
    <n v="34"/>
  </r>
  <r>
    <x v="751"/>
    <n v="50930852"/>
    <x v="691"/>
    <n v="47941189"/>
    <n v="110"/>
  </r>
  <r>
    <x v="752"/>
    <n v="50931020"/>
    <x v="703"/>
    <n v="47941263"/>
    <n v="74"/>
  </r>
  <r>
    <x v="753"/>
    <n v="50931167"/>
    <x v="585"/>
    <n v="47941367"/>
    <n v="104"/>
  </r>
  <r>
    <x v="754"/>
    <n v="50931337"/>
    <x v="670"/>
    <n v="47941530"/>
    <n v="163"/>
  </r>
  <r>
    <x v="755"/>
    <n v="50931424"/>
    <x v="704"/>
    <n v="47941578"/>
    <n v="48"/>
  </r>
  <r>
    <x v="756"/>
    <n v="50931427"/>
    <x v="673"/>
    <n v="47941580"/>
    <n v="2"/>
  </r>
  <r>
    <x v="757"/>
    <n v="50931508"/>
    <x v="705"/>
    <n v="47941655"/>
    <n v="75"/>
  </r>
  <r>
    <x v="758"/>
    <n v="50931660"/>
    <x v="691"/>
    <n v="47941773"/>
    <n v="118"/>
  </r>
  <r>
    <x v="759"/>
    <n v="50931816"/>
    <x v="662"/>
    <n v="47941874"/>
    <n v="101"/>
  </r>
  <r>
    <x v="760"/>
    <n v="50931974"/>
    <x v="702"/>
    <n v="47941987"/>
    <n v="113"/>
  </r>
  <r>
    <x v="761"/>
    <n v="50932077"/>
    <x v="706"/>
    <n v="47942047"/>
    <n v="60"/>
  </r>
  <r>
    <x v="762"/>
    <n v="50932138"/>
    <x v="707"/>
    <n v="47942175"/>
    <n v="128"/>
  </r>
  <r>
    <x v="763"/>
    <n v="50932140"/>
    <x v="708"/>
    <n v="47942181"/>
    <n v="6"/>
  </r>
  <r>
    <x v="764"/>
    <n v="50932217"/>
    <x v="709"/>
    <n v="47942243"/>
    <n v="62"/>
  </r>
  <r>
    <x v="765"/>
    <n v="50932342"/>
    <x v="685"/>
    <n v="47942337"/>
    <n v="94"/>
  </r>
  <r>
    <x v="766"/>
    <n v="50932406"/>
    <x v="710"/>
    <n v="47942417"/>
    <n v="80"/>
  </r>
  <r>
    <x v="767"/>
    <n v="50932492"/>
    <x v="711"/>
    <n v="47942496"/>
    <n v="79"/>
  </r>
  <r>
    <x v="768"/>
    <n v="50932576"/>
    <x v="712"/>
    <n v="47942598"/>
    <n v="102"/>
  </r>
  <r>
    <x v="769"/>
    <n v="50932636"/>
    <x v="713"/>
    <n v="47942690"/>
    <n v="92"/>
  </r>
  <r>
    <x v="770"/>
    <n v="50932637"/>
    <x v="587"/>
    <n v="47942690"/>
    <n v="0"/>
  </r>
  <r>
    <x v="771"/>
    <n v="50932711"/>
    <x v="714"/>
    <n v="47942754"/>
    <n v="64"/>
  </r>
  <r>
    <x v="772"/>
    <n v="50932786"/>
    <x v="715"/>
    <n v="47942842"/>
    <n v="88"/>
  </r>
  <r>
    <x v="773"/>
    <n v="50932861"/>
    <x v="715"/>
    <n v="47942938"/>
    <n v="96"/>
  </r>
  <r>
    <x v="774"/>
    <n v="50932936"/>
    <x v="715"/>
    <n v="47943003"/>
    <n v="65"/>
  </r>
  <r>
    <x v="775"/>
    <n v="50933000"/>
    <x v="710"/>
    <n v="47943077"/>
    <n v="74"/>
  </r>
  <r>
    <x v="776"/>
    <n v="50933081"/>
    <x v="705"/>
    <n v="47943139"/>
    <n v="62"/>
  </r>
  <r>
    <x v="777"/>
    <n v="50933082"/>
    <x v="587"/>
    <n v="47943141"/>
    <n v="2"/>
  </r>
  <r>
    <x v="778"/>
    <n v="50933130"/>
    <x v="716"/>
    <n v="47943213"/>
    <n v="72"/>
  </r>
  <r>
    <x v="779"/>
    <n v="50933208"/>
    <x v="717"/>
    <n v="47943296"/>
    <n v="83"/>
  </r>
  <r>
    <x v="780"/>
    <n v="50933279"/>
    <x v="484"/>
    <n v="47943380"/>
    <n v="84"/>
  </r>
  <r>
    <x v="781"/>
    <n v="50933350"/>
    <x v="484"/>
    <n v="47943470"/>
    <n v="90"/>
  </r>
  <r>
    <x v="782"/>
    <n v="50933402"/>
    <x v="718"/>
    <n v="47943560"/>
    <n v="90"/>
  </r>
  <r>
    <x v="783"/>
    <n v="50933427"/>
    <x v="719"/>
    <n v="47943596"/>
    <n v="36"/>
  </r>
  <r>
    <x v="784"/>
    <n v="50933427"/>
    <x v="688"/>
    <n v="47943596"/>
    <n v="0"/>
  </r>
  <r>
    <x v="785"/>
    <n v="50933470"/>
    <x v="720"/>
    <n v="47943644"/>
    <n v="48"/>
  </r>
  <r>
    <x v="786"/>
    <n v="50933565"/>
    <x v="531"/>
    <n v="47943707"/>
    <n v="63"/>
  </r>
  <r>
    <x v="787"/>
    <n v="50933706"/>
    <x v="721"/>
    <n v="47943812"/>
    <n v="105"/>
  </r>
  <r>
    <x v="788"/>
    <n v="50933769"/>
    <x v="677"/>
    <n v="47943914"/>
    <n v="102"/>
  </r>
  <r>
    <x v="789"/>
    <n v="50933814"/>
    <x v="722"/>
    <n v="47943980"/>
    <n v="66"/>
  </r>
  <r>
    <x v="790"/>
    <n v="50933847"/>
    <x v="723"/>
    <n v="47944034"/>
    <n v="54"/>
  </r>
  <r>
    <x v="791"/>
    <n v="50933847"/>
    <x v="688"/>
    <n v="47944035"/>
    <n v="1"/>
  </r>
  <r>
    <x v="792"/>
    <n v="50933885"/>
    <x v="724"/>
    <n v="47944081"/>
    <n v="46"/>
  </r>
  <r>
    <x v="793"/>
    <n v="50933948"/>
    <x v="677"/>
    <n v="47944159"/>
    <n v="78"/>
  </r>
  <r>
    <x v="794"/>
    <n v="50933996"/>
    <x v="716"/>
    <n v="47944223"/>
    <n v="64"/>
  </r>
  <r>
    <x v="795"/>
    <n v="50934084"/>
    <x v="725"/>
    <n v="47944272"/>
    <n v="49"/>
  </r>
  <r>
    <x v="796"/>
    <n v="50934123"/>
    <x v="476"/>
    <n v="47944335"/>
    <n v="63"/>
  </r>
  <r>
    <x v="797"/>
    <n v="50934144"/>
    <x v="726"/>
    <n v="47944360"/>
    <n v="25"/>
  </r>
  <r>
    <x v="798"/>
    <n v="50934145"/>
    <x v="587"/>
    <n v="47944360"/>
    <n v="0"/>
  </r>
  <r>
    <x v="799"/>
    <n v="50934173"/>
    <x v="579"/>
    <n v="47944395"/>
    <n v="35"/>
  </r>
  <r>
    <x v="800"/>
    <n v="50934215"/>
    <x v="727"/>
    <n v="47944450"/>
    <n v="55"/>
  </r>
  <r>
    <x v="801"/>
    <n v="50934250"/>
    <x v="728"/>
    <n v="47944509"/>
    <n v="59"/>
  </r>
  <r>
    <x v="802"/>
    <n v="50934307"/>
    <x v="524"/>
    <n v="47944557"/>
    <n v="48"/>
  </r>
  <r>
    <x v="803"/>
    <n v="50934346"/>
    <x v="476"/>
    <n v="47944594"/>
    <n v="37"/>
  </r>
  <r>
    <x v="804"/>
    <n v="50934367"/>
    <x v="726"/>
    <n v="47944605"/>
    <n v="11"/>
  </r>
  <r>
    <x v="805"/>
    <n v="50934367"/>
    <x v="688"/>
    <n v="47944605"/>
    <n v="0"/>
  </r>
  <r>
    <x v="806"/>
    <n v="50934394"/>
    <x v="729"/>
    <n v="47944636"/>
    <n v="31"/>
  </r>
  <r>
    <x v="807"/>
    <n v="50934443"/>
    <x v="477"/>
    <n v="47944692"/>
    <n v="56"/>
  </r>
  <r>
    <x v="808"/>
    <n v="50934538"/>
    <x v="531"/>
    <n v="47944758"/>
    <n v="66"/>
  </r>
  <r>
    <x v="809"/>
    <n v="50934578"/>
    <x v="730"/>
    <n v="47944813"/>
    <n v="55"/>
  </r>
  <r>
    <x v="810"/>
    <n v="50934609"/>
    <x v="731"/>
    <n v="47944851"/>
    <n v="38"/>
  </r>
  <r>
    <x v="811"/>
    <n v="50934627"/>
    <x v="732"/>
    <n v="47944863"/>
    <n v="12"/>
  </r>
  <r>
    <x v="812"/>
    <n v="50934627"/>
    <x v="688"/>
    <n v="47944863"/>
    <n v="0"/>
  </r>
  <r>
    <x v="813"/>
    <n v="50934662"/>
    <x v="728"/>
    <n v="47944896"/>
    <n v="33"/>
  </r>
  <r>
    <x v="814"/>
    <n v="50934762"/>
    <x v="697"/>
    <n v="47945011"/>
    <n v="115"/>
  </r>
  <r>
    <x v="815"/>
    <n v="50934797"/>
    <x v="728"/>
    <n v="47945074"/>
    <n v="63"/>
  </r>
  <r>
    <x v="816"/>
    <n v="50934844"/>
    <x v="733"/>
    <n v="47945100"/>
    <n v="26"/>
  </r>
  <r>
    <x v="817"/>
    <n v="50934880"/>
    <x v="566"/>
    <n v="47945140"/>
    <n v="40"/>
  </r>
  <r>
    <x v="818"/>
    <n v="50934893"/>
    <x v="734"/>
    <n v="47945154"/>
    <n v="14"/>
  </r>
  <r>
    <x v="819"/>
    <n v="50934893"/>
    <x v="688"/>
    <n v="47945154"/>
    <n v="0"/>
  </r>
  <r>
    <x v="820"/>
    <n v="50934925"/>
    <x v="604"/>
    <n v="47945182"/>
    <n v="28"/>
  </r>
  <r>
    <x v="821"/>
    <n v="50934975"/>
    <x v="735"/>
    <n v="47945249"/>
    <n v="67"/>
  </r>
  <r>
    <x v="822"/>
    <n v="50935046"/>
    <x v="484"/>
    <n v="47945302"/>
    <n v="53"/>
  </r>
  <r>
    <x v="823"/>
    <n v="50935089"/>
    <x v="720"/>
    <n v="47945344"/>
    <n v="42"/>
  </r>
  <r>
    <x v="824"/>
    <n v="50935107"/>
    <x v="732"/>
    <n v="47945368"/>
    <n v="24"/>
  </r>
  <r>
    <x v="825"/>
    <n v="50935113"/>
    <x v="658"/>
    <n v="47945381"/>
    <n v="13"/>
  </r>
  <r>
    <x v="826"/>
    <n v="50935113"/>
    <x v="688"/>
    <n v="47945381"/>
    <n v="0"/>
  </r>
  <r>
    <x v="827"/>
    <n v="50935138"/>
    <x v="719"/>
    <n v="47945410"/>
    <n v="29"/>
  </r>
  <r>
    <x v="828"/>
    <n v="50935165"/>
    <x v="729"/>
    <n v="47945444"/>
    <n v="34"/>
  </r>
  <r>
    <x v="829"/>
    <n v="50935180"/>
    <x v="615"/>
    <n v="47945509"/>
    <n v="65"/>
  </r>
  <r>
    <x v="830"/>
    <n v="50935209"/>
    <x v="736"/>
    <n v="47945534"/>
    <n v="25"/>
  </r>
  <r>
    <x v="831"/>
    <n v="50935225"/>
    <x v="737"/>
    <n v="47945558"/>
    <n v="24"/>
  </r>
  <r>
    <x v="832"/>
    <n v="50935227"/>
    <x v="708"/>
    <n v="47945560"/>
    <n v="2"/>
  </r>
  <r>
    <x v="833"/>
    <n v="50935227"/>
    <x v="688"/>
    <n v="47945560"/>
    <n v="0"/>
  </r>
  <r>
    <x v="834"/>
    <n v="50935227"/>
    <x v="688"/>
    <n v="47945560"/>
    <n v="0"/>
  </r>
  <r>
    <x v="835"/>
    <n v="50935273"/>
    <x v="738"/>
    <n v="47945595"/>
    <n v="35"/>
  </r>
  <r>
    <x v="836"/>
    <n v="50935285"/>
    <x v="693"/>
    <n v="47945629"/>
    <n v="34"/>
  </r>
  <r>
    <x v="837"/>
    <n v="50935325"/>
    <x v="730"/>
    <n v="47945649"/>
    <n v="20"/>
  </r>
  <r>
    <x v="838"/>
    <n v="50935353"/>
    <x v="579"/>
    <n v="47945678"/>
    <n v="29"/>
  </r>
  <r>
    <x v="839"/>
    <n v="50935362"/>
    <x v="678"/>
    <n v="47945695"/>
    <n v="17"/>
  </r>
  <r>
    <x v="840"/>
    <n v="50935362"/>
    <x v="688"/>
    <n v="47945696"/>
    <n v="1"/>
  </r>
  <r>
    <x v="841"/>
    <n v="50935399"/>
    <x v="521"/>
    <n v="47945722"/>
    <n v="26"/>
  </r>
  <r>
    <x v="842"/>
    <n v="50935443"/>
    <x v="739"/>
    <n v="47945764"/>
    <n v="42"/>
  </r>
  <r>
    <x v="843"/>
    <n v="50935514"/>
    <x v="484"/>
    <n v="47945803"/>
    <n v="39"/>
  </r>
  <r>
    <x v="844"/>
    <n v="50935539"/>
    <x v="719"/>
    <n v="47945841"/>
    <n v="38"/>
  </r>
  <r>
    <x v="845"/>
    <n v="50935573"/>
    <x v="740"/>
    <n v="47945860"/>
    <n v="19"/>
  </r>
  <r>
    <x v="846"/>
    <n v="50935582"/>
    <x v="678"/>
    <n v="47945865"/>
    <n v="5"/>
  </r>
  <r>
    <x v="847"/>
    <n v="50935582"/>
    <x v="688"/>
    <n v="47945865"/>
    <n v="0"/>
  </r>
  <r>
    <x v="848"/>
    <n v="50935587"/>
    <x v="586"/>
    <n v="47945885"/>
    <n v="20"/>
  </r>
  <r>
    <x v="849"/>
    <n v="50935587"/>
    <x v="688"/>
    <n v="47945887"/>
    <n v="2"/>
  </r>
  <r>
    <x v="850"/>
    <n v="50935613"/>
    <x v="741"/>
    <n v="47945919"/>
    <n v="32"/>
  </r>
  <r>
    <x v="851"/>
    <n v="50935652"/>
    <x v="476"/>
    <n v="47945958"/>
    <n v="39"/>
  </r>
  <r>
    <x v="852"/>
    <n v="50935692"/>
    <x v="730"/>
    <n v="47946015"/>
    <n v="57"/>
  </r>
  <r>
    <x v="853"/>
    <n v="50935701"/>
    <x v="678"/>
    <n v="47946019"/>
    <n v="4"/>
  </r>
  <r>
    <x v="854"/>
    <n v="50935703"/>
    <x v="708"/>
    <n v="47946019"/>
    <n v="0"/>
  </r>
  <r>
    <x v="855"/>
    <n v="50935703"/>
    <x v="688"/>
    <n v="47946020"/>
    <n v="1"/>
  </r>
  <r>
    <x v="856"/>
    <n v="50935717"/>
    <x v="642"/>
    <n v="47946034"/>
    <n v="14"/>
  </r>
  <r>
    <x v="857"/>
    <n v="50935746"/>
    <x v="736"/>
    <n v="47946045"/>
    <n v="11"/>
  </r>
  <r>
    <x v="858"/>
    <n v="50935761"/>
    <x v="615"/>
    <n v="47946058"/>
    <n v="13"/>
  </r>
  <r>
    <x v="859"/>
    <n v="50935784"/>
    <x v="597"/>
    <n v="47946078"/>
    <n v="20"/>
  </r>
  <r>
    <x v="860"/>
    <n v="50935786"/>
    <x v="708"/>
    <n v="47946084"/>
    <n v="6"/>
  </r>
  <r>
    <x v="861"/>
    <n v="50935786"/>
    <x v="688"/>
    <n v="47946084"/>
    <n v="0"/>
  </r>
  <r>
    <x v="862"/>
    <n v="50935805"/>
    <x v="742"/>
    <n v="47946097"/>
    <n v="13"/>
  </r>
  <r>
    <x v="863"/>
    <n v="50935818"/>
    <x v="734"/>
    <n v="47946126"/>
    <n v="29"/>
  </r>
  <r>
    <x v="864"/>
    <n v="50935836"/>
    <x v="732"/>
    <n v="47946156"/>
    <n v="30"/>
  </r>
  <r>
    <x v="865"/>
    <n v="50935889"/>
    <x v="550"/>
    <n v="47946206"/>
    <n v="50"/>
  </r>
  <r>
    <x v="866"/>
    <n v="50935915"/>
    <x v="741"/>
    <n v="47946221"/>
    <n v="15"/>
  </r>
  <r>
    <x v="867"/>
    <n v="50935918"/>
    <x v="673"/>
    <n v="47946224"/>
    <n v="3"/>
  </r>
  <r>
    <x v="868"/>
    <n v="50935918"/>
    <x v="688"/>
    <n v="47946226"/>
    <n v="2"/>
  </r>
  <r>
    <x v="869"/>
    <n v="50935936"/>
    <x v="732"/>
    <n v="47946269"/>
    <n v="43"/>
  </r>
  <r>
    <x v="870"/>
    <n v="50935949"/>
    <x v="734"/>
    <n v="47946282"/>
    <n v="13"/>
  </r>
  <r>
    <x v="871"/>
    <n v="50935973"/>
    <x v="743"/>
    <n v="47946308"/>
    <n v="26"/>
  </r>
  <r>
    <x v="872"/>
    <n v="50935998"/>
    <x v="719"/>
    <n v="47946326"/>
    <n v="18"/>
  </r>
  <r>
    <x v="873"/>
    <n v="50936006"/>
    <x v="620"/>
    <n v="47946353"/>
    <n v="27"/>
  </r>
  <r>
    <x v="874"/>
    <n v="50936010"/>
    <x v="632"/>
    <n v="47946363"/>
    <n v="10"/>
  </r>
  <r>
    <x v="875"/>
    <n v="50936010"/>
    <x v="688"/>
    <n v="47946363"/>
    <n v="0"/>
  </r>
  <r>
    <x v="876"/>
    <n v="50936025"/>
    <x v="615"/>
    <n v="47946380"/>
    <n v="17"/>
  </r>
  <r>
    <x v="877"/>
    <n v="50936044"/>
    <x v="742"/>
    <n v="47946402"/>
    <n v="22"/>
  </r>
  <r>
    <x v="878"/>
    <n v="50936053"/>
    <x v="678"/>
    <n v="47946418"/>
    <n v="16"/>
  </r>
  <r>
    <x v="879"/>
    <n v="50936074"/>
    <x v="726"/>
    <n v="47946442"/>
    <n v="24"/>
  </r>
  <r>
    <x v="880"/>
    <n v="50936093"/>
    <x v="742"/>
    <n v="47946467"/>
    <n v="25"/>
  </r>
  <r>
    <x v="881"/>
    <n v="50936097"/>
    <x v="632"/>
    <n v="47946473"/>
    <n v="6"/>
  </r>
  <r>
    <x v="882"/>
    <n v="50936097"/>
    <x v="688"/>
    <n v="47946473"/>
    <n v="0"/>
  </r>
  <r>
    <x v="883"/>
    <n v="50936104"/>
    <x v="744"/>
    <n v="47946489"/>
    <n v="16"/>
  </r>
  <r>
    <x v="884"/>
    <n v="50936118"/>
    <x v="642"/>
    <n v="47946521"/>
    <n v="32"/>
  </r>
  <r>
    <x v="885"/>
    <n v="50936157"/>
    <x v="476"/>
    <n v="47946540"/>
    <n v="19"/>
  </r>
  <r>
    <x v="886"/>
    <n v="50936166"/>
    <x v="678"/>
    <n v="47946557"/>
    <n v="17"/>
  </r>
  <r>
    <x v="887"/>
    <n v="50936166"/>
    <x v="688"/>
    <n v="47946557"/>
    <n v="0"/>
  </r>
  <r>
    <x v="888"/>
    <n v="50936166"/>
    <x v="688"/>
    <n v="47946559"/>
    <n v="2"/>
  </r>
  <r>
    <x v="889"/>
    <n v="50936166"/>
    <x v="688"/>
    <n v="47946559"/>
    <n v="0"/>
  </r>
  <r>
    <x v="890"/>
    <n v="50936179"/>
    <x v="734"/>
    <n v="47946579"/>
    <n v="20"/>
  </r>
  <r>
    <x v="891"/>
    <n v="50936194"/>
    <x v="615"/>
    <n v="47946599"/>
    <n v="20"/>
  </r>
  <r>
    <x v="892"/>
    <n v="50936203"/>
    <x v="678"/>
    <n v="47946616"/>
    <n v="17"/>
  </r>
  <r>
    <x v="893"/>
    <n v="50936230"/>
    <x v="729"/>
    <n v="47946626"/>
    <n v="10"/>
  </r>
  <r>
    <x v="894"/>
    <n v="50936242"/>
    <x v="693"/>
    <n v="47946633"/>
    <n v="7"/>
  </r>
  <r>
    <x v="895"/>
    <n v="50936245"/>
    <x v="673"/>
    <n v="47946633"/>
    <n v="0"/>
  </r>
  <r>
    <x v="896"/>
    <n v="50936245"/>
    <x v="688"/>
    <n v="47946633"/>
    <n v="0"/>
  </r>
  <r>
    <x v="897"/>
    <n v="50936253"/>
    <x v="620"/>
    <n v="47946646"/>
    <n v="13"/>
  </r>
  <r>
    <x v="898"/>
    <n v="50936255"/>
    <x v="708"/>
    <n v="47946652"/>
    <n v="6"/>
  </r>
  <r>
    <x v="899"/>
    <n v="50936268"/>
    <x v="734"/>
    <n v="47946659"/>
    <n v="7"/>
  </r>
  <r>
    <x v="900"/>
    <n v="50936275"/>
    <x v="744"/>
    <n v="47946692"/>
    <n v="33"/>
  </r>
  <r>
    <x v="901"/>
    <n v="50936277"/>
    <x v="708"/>
    <n v="47946721"/>
    <n v="29"/>
  </r>
  <r>
    <x v="902"/>
    <n v="50936280"/>
    <x v="673"/>
    <n v="47946733"/>
    <n v="12"/>
  </r>
  <r>
    <x v="903"/>
    <n v="50936280"/>
    <x v="688"/>
    <n v="47946733"/>
    <n v="0"/>
  </r>
  <r>
    <x v="904"/>
    <n v="50936285"/>
    <x v="586"/>
    <n v="47946741"/>
    <n v="8"/>
  </r>
  <r>
    <x v="905"/>
    <n v="50936307"/>
    <x v="745"/>
    <n v="47946753"/>
    <n v="12"/>
  </r>
  <r>
    <x v="906"/>
    <n v="50936309"/>
    <x v="708"/>
    <n v="47946763"/>
    <n v="10"/>
  </r>
  <r>
    <x v="907"/>
    <n v="50936323"/>
    <x v="642"/>
    <n v="47946778"/>
    <n v="15"/>
  </r>
  <r>
    <x v="908"/>
    <n v="50936328"/>
    <x v="586"/>
    <n v="47946786"/>
    <n v="8"/>
  </r>
  <r>
    <x v="909"/>
    <n v="50936328"/>
    <x v="688"/>
    <n v="47946787"/>
    <n v="1"/>
  </r>
  <r>
    <x v="910"/>
    <n v="50936328"/>
    <x v="688"/>
    <n v="47946787"/>
    <n v="0"/>
  </r>
  <r>
    <x v="911"/>
    <n v="50936333"/>
    <x v="586"/>
    <n v="47946806"/>
    <n v="19"/>
  </r>
  <r>
    <x v="912"/>
    <n v="50936337"/>
    <x v="632"/>
    <n v="47946821"/>
    <n v="15"/>
  </r>
  <r>
    <x v="913"/>
    <n v="50936353"/>
    <x v="737"/>
    <n v="47946832"/>
    <n v="11"/>
  </r>
  <r>
    <x v="914"/>
    <n v="50936359"/>
    <x v="658"/>
    <n v="47946850"/>
    <n v="18"/>
  </r>
  <r>
    <x v="915"/>
    <n v="50936361"/>
    <x v="708"/>
    <n v="47946863"/>
    <n v="13"/>
  </r>
  <r>
    <x v="916"/>
    <n v="50936361"/>
    <x v="688"/>
    <n v="47946865"/>
    <n v="2"/>
  </r>
  <r>
    <x v="917"/>
    <n v="50936361"/>
    <x v="688"/>
    <n v="47946865"/>
    <n v="0"/>
  </r>
  <r>
    <x v="918"/>
    <n v="50936362"/>
    <x v="587"/>
    <n v="47946867"/>
    <n v="2"/>
  </r>
  <r>
    <x v="919"/>
    <n v="50936366"/>
    <x v="632"/>
    <n v="47946872"/>
    <n v="5"/>
  </r>
  <r>
    <x v="920"/>
    <n v="50936367"/>
    <x v="587"/>
    <n v="47946877"/>
    <n v="5"/>
  </r>
  <r>
    <x v="921"/>
    <n v="50936376"/>
    <x v="678"/>
    <n v="47946877"/>
    <n v="0"/>
  </r>
  <r>
    <x v="922"/>
    <n v="50936379"/>
    <x v="673"/>
    <n v="47946879"/>
    <n v="2"/>
  </r>
  <r>
    <x v="923"/>
    <n v="50936383"/>
    <x v="632"/>
    <n v="47946879"/>
    <n v="0"/>
  </r>
  <r>
    <x v="924"/>
    <n v="50936383"/>
    <x v="688"/>
    <n v="47946879"/>
    <n v="0"/>
  </r>
  <r>
    <x v="925"/>
    <n v="50936383"/>
    <x v="688"/>
    <n v="47946881"/>
    <n v="2"/>
  </r>
  <r>
    <x v="926"/>
    <n v="50936388"/>
    <x v="586"/>
    <n v="47946887"/>
    <n v="6"/>
  </r>
  <r>
    <x v="927"/>
    <n v="50936389"/>
    <x v="587"/>
    <n v="47946892"/>
    <n v="5"/>
  </r>
  <r>
    <x v="928"/>
    <n v="50936408"/>
    <x v="742"/>
    <n v="47946899"/>
    <n v="7"/>
  </r>
  <r>
    <x v="929"/>
    <n v="50936414"/>
    <x v="658"/>
    <n v="47946901"/>
    <n v="2"/>
  </r>
  <r>
    <x v="930"/>
    <n v="50936415"/>
    <x v="587"/>
    <n v="47946901"/>
    <n v="0"/>
  </r>
  <r>
    <x v="931"/>
    <n v="50936415"/>
    <x v="688"/>
    <n v="47946901"/>
    <n v="0"/>
  </r>
  <r>
    <x v="932"/>
    <n v="50936416"/>
    <x v="587"/>
    <n v="47946902"/>
    <n v="1"/>
  </r>
  <r>
    <x v="933"/>
    <n v="50936426"/>
    <x v="651"/>
    <n v="47946905"/>
    <n v="3"/>
  </r>
  <r>
    <x v="934"/>
    <n v="50936431"/>
    <x v="586"/>
    <n v="47946908"/>
    <n v="3"/>
  </r>
  <r>
    <x v="935"/>
    <n v="50936439"/>
    <x v="620"/>
    <n v="47946917"/>
    <n v="9"/>
  </r>
  <r>
    <x v="936"/>
    <n v="50936440"/>
    <x v="587"/>
    <n v="47946919"/>
    <n v="2"/>
  </r>
  <r>
    <x v="937"/>
    <n v="50936441"/>
    <x v="587"/>
    <n v="47946919"/>
    <n v="0"/>
  </r>
  <r>
    <x v="938"/>
    <n v="50936441"/>
    <x v="688"/>
    <n v="47946919"/>
    <n v="0"/>
  </r>
  <r>
    <x v="939"/>
    <n v="50936445"/>
    <x v="632"/>
    <n v="47946921"/>
    <n v="2"/>
  </r>
  <r>
    <x v="940"/>
    <n v="50936453"/>
    <x v="620"/>
    <n v="47946922"/>
    <n v="1"/>
  </r>
  <r>
    <x v="941"/>
    <n v="50936455"/>
    <x v="708"/>
    <n v="47946924"/>
    <n v="2"/>
  </r>
  <r>
    <x v="942"/>
    <n v="50936468"/>
    <x v="734"/>
    <n v="47946932"/>
    <n v="8"/>
  </r>
  <r>
    <x v="943"/>
    <n v="50936470"/>
    <x v="708"/>
    <n v="47946934"/>
    <n v="2"/>
  </r>
  <r>
    <x v="944"/>
    <n v="50936470"/>
    <x v="688"/>
    <n v="47946938"/>
    <n v="4"/>
  </r>
  <r>
    <x v="945"/>
    <n v="50936470"/>
    <x v="688"/>
    <n v="47946938"/>
    <n v="0"/>
  </r>
  <r>
    <x v="946"/>
    <n v="50936475"/>
    <x v="586"/>
    <n v="47946938"/>
    <n v="0"/>
  </r>
  <r>
    <x v="947"/>
    <n v="50936517"/>
    <x v="727"/>
    <n v="47946941"/>
    <n v="3"/>
  </r>
  <r>
    <x v="948"/>
    <n v="50936518"/>
    <x v="587"/>
    <n v="47946941"/>
    <n v="0"/>
  </r>
  <r>
    <x v="949"/>
    <n v="50936520"/>
    <x v="708"/>
    <n v="47946944"/>
    <n v="3"/>
  </r>
  <r>
    <x v="950"/>
    <n v="50936522"/>
    <x v="708"/>
    <n v="47946947"/>
    <n v="3"/>
  </r>
  <r>
    <x v="951"/>
    <n v="50936524"/>
    <x v="708"/>
    <n v="47946947"/>
    <n v="0"/>
  </r>
  <r>
    <x v="952"/>
    <n v="50936524"/>
    <x v="688"/>
    <n v="47946947"/>
    <n v="0"/>
  </r>
  <r>
    <x v="953"/>
    <n v="50936529"/>
    <x v="586"/>
    <n v="47946950"/>
    <n v="3"/>
  </r>
  <r>
    <x v="954"/>
    <n v="50936530"/>
    <x v="587"/>
    <n v="47946953"/>
    <n v="3"/>
  </r>
  <r>
    <x v="955"/>
    <n v="50936532"/>
    <x v="708"/>
    <n v="47946953"/>
    <n v="0"/>
  </r>
  <r>
    <x v="956"/>
    <n v="50936544"/>
    <x v="693"/>
    <n v="47946961"/>
    <n v="8"/>
  </r>
  <r>
    <x v="957"/>
    <n v="50936550"/>
    <x v="658"/>
    <n v="47946963"/>
    <n v="2"/>
  </r>
  <r>
    <x v="958"/>
    <n v="50936550"/>
    <x v="688"/>
    <n v="47946963"/>
    <n v="0"/>
  </r>
  <r>
    <x v="959"/>
    <n v="50936550"/>
    <x v="688"/>
    <n v="47946963"/>
    <n v="0"/>
  </r>
  <r>
    <x v="960"/>
    <n v="50936550"/>
    <x v="688"/>
    <n v="47946964"/>
    <n v="1"/>
  </r>
  <r>
    <x v="961"/>
    <n v="50936550"/>
    <x v="688"/>
    <n v="47946964"/>
    <n v="0"/>
  </r>
  <r>
    <x v="962"/>
    <n v="50936550"/>
    <x v="688"/>
    <n v="47946965"/>
    <n v="1"/>
  </r>
  <r>
    <x v="963"/>
    <n v="50936555"/>
    <x v="586"/>
    <n v="47946973"/>
    <n v="8"/>
  </r>
  <r>
    <x v="964"/>
    <n v="50936558"/>
    <x v="673"/>
    <n v="47946974"/>
    <n v="1"/>
  </r>
  <r>
    <x v="965"/>
    <n v="50936558"/>
    <x v="688"/>
    <n v="47946974"/>
    <n v="0"/>
  </r>
  <r>
    <x v="966"/>
    <n v="50936558"/>
    <x v="688"/>
    <n v="47946974"/>
    <n v="0"/>
  </r>
  <r>
    <x v="967"/>
    <n v="50936561"/>
    <x v="673"/>
    <n v="47946975"/>
    <n v="1"/>
  </r>
  <r>
    <x v="968"/>
    <n v="50936563"/>
    <x v="708"/>
    <n v="47946979"/>
    <n v="4"/>
  </r>
  <r>
    <x v="969"/>
    <n v="50936571"/>
    <x v="620"/>
    <n v="47946984"/>
    <n v="5"/>
  </r>
  <r>
    <x v="970"/>
    <n v="50936573"/>
    <x v="708"/>
    <n v="47946989"/>
    <n v="5"/>
  </r>
  <r>
    <x v="971"/>
    <n v="50936591"/>
    <x v="732"/>
    <n v="47946993"/>
    <n v="4"/>
  </r>
  <r>
    <x v="972"/>
    <n v="50936595"/>
    <x v="632"/>
    <n v="47946994"/>
    <n v="1"/>
  </r>
  <r>
    <x v="973"/>
    <n v="50936595"/>
    <x v="688"/>
    <n v="47946994"/>
    <n v="0"/>
  </r>
  <r>
    <x v="974"/>
    <n v="50936598"/>
    <x v="673"/>
    <n v="47947002"/>
    <n v="8"/>
  </r>
  <r>
    <x v="975"/>
    <n v="50936602"/>
    <x v="632"/>
    <n v="47947007"/>
    <n v="5"/>
  </r>
  <r>
    <x v="976"/>
    <n v="50936615"/>
    <x v="734"/>
    <n v="47947007"/>
    <n v="0"/>
  </r>
  <r>
    <x v="977"/>
    <n v="50936620"/>
    <x v="586"/>
    <n v="47947008"/>
    <n v="1"/>
  </r>
  <r>
    <x v="978"/>
    <n v="50936622"/>
    <x v="708"/>
    <n v="47947010"/>
    <n v="2"/>
  </r>
  <r>
    <x v="979"/>
    <n v="50936622"/>
    <x v="688"/>
    <n v="47947010"/>
    <n v="0"/>
  </r>
  <r>
    <x v="980"/>
    <n v="50936622"/>
    <x v="688"/>
    <n v="47947010"/>
    <n v="0"/>
  </r>
  <r>
    <x v="981"/>
    <n v="50936625"/>
    <x v="673"/>
    <n v="47947011"/>
    <n v="1"/>
  </r>
  <r>
    <x v="982"/>
    <n v="50936627"/>
    <x v="708"/>
    <n v="47947012"/>
    <n v="1"/>
  </r>
  <r>
    <x v="983"/>
    <n v="50936628"/>
    <x v="587"/>
    <n v="47947012"/>
    <n v="0"/>
  </r>
  <r>
    <x v="984"/>
    <n v="50936639"/>
    <x v="655"/>
    <n v="47947019"/>
    <n v="7"/>
  </r>
  <r>
    <x v="985"/>
    <n v="50936641"/>
    <x v="708"/>
    <n v="47947021"/>
    <n v="2"/>
  </r>
  <r>
    <x v="986"/>
    <n v="50936641"/>
    <x v="688"/>
    <n v="47947021"/>
    <n v="0"/>
  </r>
  <r>
    <x v="987"/>
    <n v="50936641"/>
    <x v="688"/>
    <n v="47947021"/>
    <n v="0"/>
  </r>
  <r>
    <x v="988"/>
    <n v="50936641"/>
    <x v="688"/>
    <n v="47947022"/>
    <n v="1"/>
  </r>
  <r>
    <x v="989"/>
    <n v="50936643"/>
    <x v="708"/>
    <n v="47947024"/>
    <n v="2"/>
  </r>
  <r>
    <x v="990"/>
    <n v="50936648"/>
    <x v="586"/>
    <n v="47947024"/>
    <n v="0"/>
  </r>
  <r>
    <x v="991"/>
    <n v="50936651"/>
    <x v="673"/>
    <n v="47947025"/>
    <n v="1"/>
  </r>
  <r>
    <x v="992"/>
    <n v="50936656"/>
    <x v="586"/>
    <n v="47947036"/>
    <n v="11"/>
  </r>
  <r>
    <x v="993"/>
    <n v="50936656"/>
    <x v="688"/>
    <n v="47947038"/>
    <n v="2"/>
  </r>
  <r>
    <x v="994"/>
    <n v="50936656"/>
    <x v="688"/>
    <n v="47947038"/>
    <n v="0"/>
  </r>
  <r>
    <x v="995"/>
    <n v="50936658"/>
    <x v="708"/>
    <n v="47947041"/>
    <n v="3"/>
  </r>
  <r>
    <x v="996"/>
    <n v="50936661"/>
    <x v="673"/>
    <n v="47947044"/>
    <n v="3"/>
  </r>
  <r>
    <x v="997"/>
    <n v="50936664"/>
    <x v="673"/>
    <n v="47947047"/>
    <n v="3"/>
  </r>
  <r>
    <x v="998"/>
    <n v="50936666"/>
    <x v="708"/>
    <n v="47947054"/>
    <n v="7"/>
  </r>
  <r>
    <x v="999"/>
    <n v="50936669"/>
    <x v="673"/>
    <n v="47947055"/>
    <n v="1"/>
  </r>
  <r>
    <x v="1000"/>
    <n v="50936669"/>
    <x v="688"/>
    <n v="47947055"/>
    <n v="0"/>
  </r>
  <r>
    <x v="1001"/>
    <n v="50936669"/>
    <x v="688"/>
    <n v="47947055"/>
    <n v="0"/>
  </r>
  <r>
    <x v="1002"/>
    <n v="50936672"/>
    <x v="673"/>
    <n v="47947057"/>
    <n v="2"/>
  </r>
  <r>
    <x v="1003"/>
    <n v="50936672"/>
    <x v="688"/>
    <n v="47947057"/>
    <n v="0"/>
  </r>
  <r>
    <x v="1004"/>
    <n v="50936674"/>
    <x v="708"/>
    <n v="47947069"/>
    <n v="12"/>
  </r>
  <r>
    <x v="1005"/>
    <n v="50936675"/>
    <x v="587"/>
    <n v="47947079"/>
    <n v="10"/>
  </r>
  <r>
    <x v="1006"/>
    <n v="50936678"/>
    <x v="673"/>
    <n v="47947081"/>
    <n v="2"/>
  </r>
  <r>
    <x v="1007"/>
    <n v="50936678"/>
    <x v="688"/>
    <n v="47947081"/>
    <n v="0"/>
  </r>
  <r>
    <x v="1008"/>
    <n v="50936678"/>
    <x v="688"/>
    <n v="47947081"/>
    <n v="0"/>
  </r>
  <r>
    <x v="1009"/>
    <n v="50936678"/>
    <x v="688"/>
    <n v="47947082"/>
    <n v="1"/>
  </r>
  <r>
    <x v="1010"/>
    <n v="50936678"/>
    <x v="688"/>
    <n v="47947084"/>
    <n v="2"/>
  </r>
  <r>
    <x v="1011"/>
    <n v="50936678"/>
    <x v="688"/>
    <n v="47947085"/>
    <n v="1"/>
  </r>
  <r>
    <x v="1012"/>
    <n v="50936678"/>
    <x v="688"/>
    <n v="47947086"/>
    <n v="1"/>
  </r>
  <r>
    <x v="1013"/>
    <n v="50936679"/>
    <x v="587"/>
    <n v="47947086"/>
    <n v="0"/>
  </r>
  <r>
    <x v="1014"/>
    <n v="50936679"/>
    <x v="688"/>
    <n v="47947086"/>
    <n v="0"/>
  </r>
  <r>
    <x v="1015"/>
    <n v="50936679"/>
    <x v="688"/>
    <n v="47947086"/>
    <n v="0"/>
  </r>
  <r>
    <x v="1016"/>
    <n v="50936679"/>
    <x v="688"/>
    <n v="47947088"/>
    <n v="2"/>
  </r>
  <r>
    <x v="1017"/>
    <n v="50936679"/>
    <x v="688"/>
    <n v="47947088"/>
    <n v="0"/>
  </r>
  <r>
    <x v="1018"/>
    <n v="50936679"/>
    <x v="688"/>
    <n v="47947089"/>
    <n v="1"/>
  </r>
  <r>
    <x v="1019"/>
    <n v="50936682"/>
    <x v="673"/>
    <n v="47947089"/>
    <n v="0"/>
  </r>
  <r>
    <x v="1020"/>
    <n v="50936682"/>
    <x v="688"/>
    <n v="47947090"/>
    <n v="1"/>
  </r>
  <r>
    <x v="1021"/>
    <n v="50936682"/>
    <x v="688"/>
    <n v="47947090"/>
    <n v="0"/>
  </r>
  <r>
    <x v="1022"/>
    <n v="50936682"/>
    <x v="688"/>
    <n v="47947090"/>
    <n v="0"/>
  </r>
  <r>
    <x v="1023"/>
    <n v="50936685"/>
    <x v="673"/>
    <n v="47947090"/>
    <n v="0"/>
  </r>
  <r>
    <x v="1024"/>
    <n v="50936685"/>
    <x v="688"/>
    <n v="47947090"/>
    <n v="0"/>
  </r>
  <r>
    <x v="1025"/>
    <n v="50936685"/>
    <x v="688"/>
    <n v="47947090"/>
    <n v="0"/>
  </r>
  <r>
    <x v="1026"/>
    <n v="50936686"/>
    <x v="587"/>
    <n v="47947091"/>
    <n v="1"/>
  </r>
  <r>
    <x v="1027"/>
    <n v="50936686"/>
    <x v="688"/>
    <n v="47947092"/>
    <n v="1"/>
  </r>
  <r>
    <x v="1028"/>
    <n v="50936691"/>
    <x v="586"/>
    <n v="47947092"/>
    <n v="0"/>
  </r>
  <r>
    <x v="1029"/>
    <n v="50936691"/>
    <x v="688"/>
    <n v="47947092"/>
    <n v="0"/>
  </r>
  <r>
    <x v="1030"/>
    <n v="50936691"/>
    <x v="688"/>
    <n v="47947092"/>
    <n v="0"/>
  </r>
  <r>
    <x v="1031"/>
    <n v="50936691"/>
    <x v="688"/>
    <n v="47947092"/>
    <n v="0"/>
  </r>
  <r>
    <x v="1032"/>
    <n v="50936696"/>
    <x v="586"/>
    <n v="47947093"/>
    <n v="1"/>
  </r>
  <r>
    <x v="1033"/>
    <n v="50936697"/>
    <x v="587"/>
    <n v="47947093"/>
    <n v="0"/>
  </r>
  <r>
    <x v="1034"/>
    <n v="50936701"/>
    <x v="632"/>
    <n v="47947093"/>
    <n v="0"/>
  </r>
  <r>
    <x v="1035"/>
    <n v="50936702"/>
    <x v="587"/>
    <n v="47947093"/>
    <n v="0"/>
  </r>
  <r>
    <x v="1036"/>
    <n v="50936702"/>
    <x v="688"/>
    <n v="47947093"/>
    <n v="0"/>
  </r>
  <r>
    <x v="1037"/>
    <n v="50936702"/>
    <x v="688"/>
    <n v="47947093"/>
    <n v="0"/>
  </r>
  <r>
    <x v="1038"/>
    <n v="50936703"/>
    <x v="587"/>
    <n v="47947093"/>
    <n v="0"/>
  </r>
  <r>
    <x v="1039"/>
    <n v="50936703"/>
    <x v="688"/>
    <n v="47947093"/>
    <n v="0"/>
  </r>
  <r>
    <x v="1040"/>
    <n v="50936704"/>
    <x v="587"/>
    <n v="47947093"/>
    <n v="0"/>
  </r>
  <r>
    <x v="1041"/>
    <n v="50936706"/>
    <x v="708"/>
    <n v="47947093"/>
    <n v="0"/>
  </r>
  <r>
    <x v="1042"/>
    <n v="50936706"/>
    <x v="688"/>
    <n v="47947093"/>
    <n v="0"/>
  </r>
  <r>
    <x v="1043"/>
    <n v="50936706"/>
    <x v="688"/>
    <n v="47947093"/>
    <n v="0"/>
  </r>
  <r>
    <x v="1044"/>
    <n v="50936706"/>
    <x v="688"/>
    <n v="47947093"/>
    <n v="0"/>
  </r>
  <r>
    <x v="1045"/>
    <n v="50936706"/>
    <x v="688"/>
    <n v="47947093"/>
    <n v="0"/>
  </r>
  <r>
    <x v="1046"/>
    <n v="50936709"/>
    <x v="673"/>
    <n v="47947093"/>
    <n v="0"/>
  </r>
  <r>
    <x v="1047"/>
    <n v="50936712"/>
    <x v="673"/>
    <n v="47947093"/>
    <n v="0"/>
  </r>
  <r>
    <x v="1048"/>
    <n v="50936715"/>
    <x v="673"/>
    <n v="47947093"/>
    <n v="0"/>
  </r>
  <r>
    <x v="1049"/>
    <n v="50936715"/>
    <x v="688"/>
    <n v="47947093"/>
    <n v="0"/>
  </r>
  <r>
    <x v="1050"/>
    <n v="50936715"/>
    <x v="688"/>
    <n v="47947093"/>
    <n v="0"/>
  </r>
  <r>
    <x v="1051"/>
    <n v="50936715"/>
    <x v="688"/>
    <n v="47947093"/>
    <n v="0"/>
  </r>
  <r>
    <x v="1052"/>
    <n v="50936718"/>
    <x v="673"/>
    <n v="47947095"/>
    <n v="2"/>
  </r>
  <r>
    <x v="1053"/>
    <n v="50936718"/>
    <x v="688"/>
    <n v="47947095"/>
    <n v="0"/>
  </r>
  <r>
    <x v="1054"/>
    <n v="50936719"/>
    <x v="587"/>
    <n v="4794709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C02DC-D10A-4317-B0E6-7481C062B1FE}" name="Tabella pivot1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3:C8" firstHeaderRow="0" firstDataRow="1" firstDataCol="1"/>
  <pivotFields count="8">
    <pivotField axis="axisRow" numFmtId="14" showAll="0">
      <items count="10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t="default"/>
      </items>
    </pivotField>
    <pivotField showAll="0"/>
    <pivotField dataField="1" showAll="0">
      <items count="747">
        <item x="688"/>
        <item x="587"/>
        <item x="708"/>
        <item x="673"/>
        <item x="632"/>
        <item x="586"/>
        <item x="658"/>
        <item x="744"/>
        <item x="620"/>
        <item x="678"/>
        <item x="651"/>
        <item x="655"/>
        <item x="693"/>
        <item x="734"/>
        <item x="642"/>
        <item x="615"/>
        <item x="737"/>
        <item x="649"/>
        <item x="732"/>
        <item x="742"/>
        <item x="726"/>
        <item x="745"/>
        <item x="597"/>
        <item x="743"/>
        <item x="719"/>
        <item x="741"/>
        <item x="729"/>
        <item x="579"/>
        <item x="736"/>
        <item x="731"/>
        <item x="604"/>
        <item x="723"/>
        <item x="740"/>
        <item x="728"/>
        <item x="566"/>
        <item x="521"/>
        <item x="724"/>
        <item x="476"/>
        <item x="730"/>
        <item x="687"/>
        <item x="727"/>
        <item x="720"/>
        <item x="739"/>
        <item x="722"/>
        <item x="738"/>
        <item x="733"/>
        <item x="716"/>
        <item x="477"/>
        <item x="735"/>
        <item x="718"/>
        <item x="550"/>
        <item x="524"/>
        <item x="543"/>
        <item x="713"/>
        <item x="707"/>
        <item x="677"/>
        <item x="710"/>
        <item x="556"/>
        <item x="489"/>
        <item x="694"/>
        <item x="484"/>
        <item x="714"/>
        <item x="715"/>
        <item x="709"/>
        <item x="717"/>
        <item x="705"/>
        <item x="712"/>
        <item x="711"/>
        <item x="704"/>
        <item x="725"/>
        <item x="682"/>
        <item x="531"/>
        <item x="697"/>
        <item x="706"/>
        <item x="692"/>
        <item x="661"/>
        <item x="679"/>
        <item x="690"/>
        <item x="685"/>
        <item x="686"/>
        <item x="672"/>
        <item x="654"/>
        <item x="666"/>
        <item x="684"/>
        <item x="721"/>
        <item x="698"/>
        <item x="648"/>
        <item x="657"/>
        <item x="585"/>
        <item x="689"/>
        <item x="691"/>
        <item x="662"/>
        <item x="702"/>
        <item x="695"/>
        <item x="626"/>
        <item x="701"/>
        <item x="696"/>
        <item x="625"/>
        <item x="681"/>
        <item x="683"/>
        <item x="703"/>
        <item x="670"/>
        <item x="659"/>
        <item x="667"/>
        <item x="633"/>
        <item x="510"/>
        <item x="631"/>
        <item x="676"/>
        <item x="663"/>
        <item x="700"/>
        <item x="652"/>
        <item x="643"/>
        <item x="674"/>
        <item x="623"/>
        <item x="517"/>
        <item x="616"/>
        <item x="665"/>
        <item x="619"/>
        <item x="650"/>
        <item x="592"/>
        <item x="634"/>
        <item x="637"/>
        <item x="641"/>
        <item x="618"/>
        <item x="699"/>
        <item x="621"/>
        <item x="660"/>
        <item x="675"/>
        <item x="617"/>
        <item x="669"/>
        <item x="629"/>
        <item x="603"/>
        <item x="664"/>
        <item x="483"/>
        <item x="614"/>
        <item x="653"/>
        <item x="503"/>
        <item x="588"/>
        <item x="680"/>
        <item x="624"/>
        <item x="628"/>
        <item x="671"/>
        <item x="635"/>
        <item x="639"/>
        <item x="596"/>
        <item x="591"/>
        <item x="496"/>
        <item x="593"/>
        <item x="668"/>
        <item x="627"/>
        <item x="612"/>
        <item x="622"/>
        <item x="584"/>
        <item x="638"/>
        <item x="578"/>
        <item x="640"/>
        <item x="610"/>
        <item x="609"/>
        <item x="644"/>
        <item x="613"/>
        <item x="636"/>
        <item x="611"/>
        <item x="647"/>
        <item x="607"/>
        <item x="646"/>
        <item x="565"/>
        <item x="656"/>
        <item x="589"/>
        <item x="598"/>
        <item x="580"/>
        <item x="601"/>
        <item x="532"/>
        <item x="602"/>
        <item x="630"/>
        <item x="606"/>
        <item x="608"/>
        <item x="599"/>
        <item x="590"/>
        <item x="605"/>
        <item x="525"/>
        <item x="573"/>
        <item x="645"/>
        <item x="581"/>
        <item x="511"/>
        <item x="595"/>
        <item x="583"/>
        <item x="469"/>
        <item x="462"/>
        <item x="572"/>
        <item x="549"/>
        <item x="551"/>
        <item x="594"/>
        <item x="544"/>
        <item x="522"/>
        <item x="540"/>
        <item x="567"/>
        <item x="548"/>
        <item x="541"/>
        <item x="537"/>
        <item x="574"/>
        <item x="568"/>
        <item x="582"/>
        <item x="557"/>
        <item x="553"/>
        <item x="554"/>
        <item x="577"/>
        <item x="576"/>
        <item x="600"/>
        <item x="555"/>
        <item x="536"/>
        <item x="518"/>
        <item x="538"/>
        <item x="535"/>
        <item x="571"/>
        <item x="523"/>
        <item x="539"/>
        <item x="526"/>
        <item x="533"/>
        <item x="545"/>
        <item x="575"/>
        <item x="527"/>
        <item x="529"/>
        <item x="546"/>
        <item x="520"/>
        <item x="562"/>
        <item x="519"/>
        <item x="552"/>
        <item x="512"/>
        <item x="558"/>
        <item x="504"/>
        <item x="564"/>
        <item x="528"/>
        <item x="569"/>
        <item x="530"/>
        <item x="547"/>
        <item x="560"/>
        <item x="563"/>
        <item x="534"/>
        <item x="561"/>
        <item x="497"/>
        <item x="542"/>
        <item x="500"/>
        <item x="559"/>
        <item x="514"/>
        <item x="516"/>
        <item x="570"/>
        <item x="505"/>
        <item x="513"/>
        <item x="515"/>
        <item x="490"/>
        <item x="498"/>
        <item x="509"/>
        <item x="508"/>
        <item x="455"/>
        <item x="475"/>
        <item x="491"/>
        <item x="499"/>
        <item x="501"/>
        <item x="507"/>
        <item x="506"/>
        <item x="493"/>
        <item x="448"/>
        <item x="494"/>
        <item x="495"/>
        <item x="502"/>
        <item x="492"/>
        <item x="487"/>
        <item x="463"/>
        <item x="2"/>
        <item x="486"/>
        <item x="474"/>
        <item x="485"/>
        <item x="482"/>
        <item x="480"/>
        <item x="488"/>
        <item x="471"/>
        <item x="479"/>
        <item x="481"/>
        <item x="464"/>
        <item x="478"/>
        <item x="470"/>
        <item x="465"/>
        <item x="466"/>
        <item x="441"/>
        <item x="472"/>
        <item x="460"/>
        <item x="473"/>
        <item x="1"/>
        <item x="467"/>
        <item x="468"/>
        <item x="461"/>
        <item x="363"/>
        <item x="434"/>
        <item x="456"/>
        <item x="458"/>
        <item x="457"/>
        <item x="459"/>
        <item x="451"/>
        <item x="450"/>
        <item x="453"/>
        <item x="427"/>
        <item x="449"/>
        <item x="452"/>
        <item x="454"/>
        <item x="35"/>
        <item x="447"/>
        <item x="444"/>
        <item x="446"/>
        <item x="445"/>
        <item x="442"/>
        <item x="28"/>
        <item x="443"/>
        <item x="437"/>
        <item x="435"/>
        <item x="436"/>
        <item x="438"/>
        <item x="440"/>
        <item x="439"/>
        <item x="420"/>
        <item x="34"/>
        <item x="30"/>
        <item x="36"/>
        <item x="3"/>
        <item x="432"/>
        <item x="430"/>
        <item x="433"/>
        <item x="29"/>
        <item x="370"/>
        <item x="32"/>
        <item x="428"/>
        <item x="33"/>
        <item x="431"/>
        <item x="425"/>
        <item x="426"/>
        <item x="27"/>
        <item x="309"/>
        <item x="429"/>
        <item x="424"/>
        <item x="423"/>
        <item x="31"/>
        <item x="421"/>
        <item x="37"/>
        <item x="422"/>
        <item x="0"/>
        <item x="322"/>
        <item x="315"/>
        <item x="308"/>
        <item x="329"/>
        <item x="38"/>
        <item x="417"/>
        <item x="42"/>
        <item x="413"/>
        <item x="418"/>
        <item x="416"/>
        <item x="419"/>
        <item x="414"/>
        <item x="5"/>
        <item x="301"/>
        <item x="415"/>
        <item x="26"/>
        <item x="39"/>
        <item x="41"/>
        <item x="362"/>
        <item x="336"/>
        <item x="25"/>
        <item x="364"/>
        <item x="314"/>
        <item x="307"/>
        <item x="410"/>
        <item x="411"/>
        <item x="40"/>
        <item x="310"/>
        <item x="328"/>
        <item x="321"/>
        <item x="325"/>
        <item x="311"/>
        <item x="324"/>
        <item x="317"/>
        <item x="323"/>
        <item x="409"/>
        <item x="312"/>
        <item x="313"/>
        <item x="318"/>
        <item x="316"/>
        <item x="320"/>
        <item x="319"/>
        <item x="406"/>
        <item x="412"/>
        <item x="407"/>
        <item x="306"/>
        <item x="327"/>
        <item x="350"/>
        <item x="326"/>
        <item x="369"/>
        <item x="408"/>
        <item x="331"/>
        <item x="332"/>
        <item x="330"/>
        <item x="305"/>
        <item x="343"/>
        <item x="346"/>
        <item x="304"/>
        <item x="300"/>
        <item x="303"/>
        <item x="4"/>
        <item x="302"/>
        <item x="24"/>
        <item x="43"/>
        <item x="49"/>
        <item x="333"/>
        <item x="403"/>
        <item x="231"/>
        <item x="287"/>
        <item x="404"/>
        <item x="334"/>
        <item x="335"/>
        <item x="402"/>
        <item x="353"/>
        <item x="294"/>
        <item x="23"/>
        <item x="349"/>
        <item x="339"/>
        <item x="342"/>
        <item x="352"/>
        <item x="351"/>
        <item x="338"/>
        <item x="401"/>
        <item x="280"/>
        <item x="340"/>
        <item x="337"/>
        <item x="299"/>
        <item x="44"/>
        <item x="21"/>
        <item x="341"/>
        <item x="7"/>
        <item x="298"/>
        <item x="405"/>
        <item x="399"/>
        <item x="348"/>
        <item x="400"/>
        <item x="357"/>
        <item x="347"/>
        <item x="297"/>
        <item x="6"/>
        <item x="22"/>
        <item x="395"/>
        <item x="396"/>
        <item x="393"/>
        <item x="397"/>
        <item x="392"/>
        <item x="394"/>
        <item x="359"/>
        <item x="355"/>
        <item x="358"/>
        <item x="360"/>
        <item x="361"/>
        <item x="296"/>
        <item x="345"/>
        <item x="371"/>
        <item x="344"/>
        <item x="45"/>
        <item x="48"/>
        <item x="354"/>
        <item x="375"/>
        <item x="259"/>
        <item x="56"/>
        <item x="238"/>
        <item x="365"/>
        <item x="398"/>
        <item x="295"/>
        <item x="356"/>
        <item x="389"/>
        <item x="390"/>
        <item x="266"/>
        <item x="388"/>
        <item x="46"/>
        <item x="286"/>
        <item x="368"/>
        <item x="273"/>
        <item x="50"/>
        <item x="282"/>
        <item x="293"/>
        <item x="281"/>
        <item x="283"/>
        <item x="386"/>
        <item x="47"/>
        <item x="387"/>
        <item x="196"/>
        <item x="288"/>
        <item x="366"/>
        <item x="284"/>
        <item x="14"/>
        <item x="367"/>
        <item x="252"/>
        <item x="263"/>
        <item x="279"/>
        <item x="289"/>
        <item x="378"/>
        <item x="285"/>
        <item x="10"/>
        <item x="51"/>
        <item x="385"/>
        <item x="372"/>
        <item x="20"/>
        <item x="230"/>
        <item x="79"/>
        <item x="245"/>
        <item x="262"/>
        <item x="278"/>
        <item x="8"/>
        <item x="391"/>
        <item x="290"/>
        <item x="63"/>
        <item x="261"/>
        <item x="379"/>
        <item x="52"/>
        <item x="374"/>
        <item x="258"/>
        <item x="77"/>
        <item x="260"/>
        <item x="55"/>
        <item x="382"/>
        <item x="264"/>
        <item x="98"/>
        <item x="376"/>
        <item x="292"/>
        <item x="373"/>
        <item x="383"/>
        <item x="381"/>
        <item x="9"/>
        <item x="237"/>
        <item x="276"/>
        <item x="275"/>
        <item x="291"/>
        <item x="15"/>
        <item x="53"/>
        <item x="202"/>
        <item x="380"/>
        <item x="70"/>
        <item x="16"/>
        <item x="210"/>
        <item x="377"/>
        <item x="274"/>
        <item x="81"/>
        <item x="80"/>
        <item x="84"/>
        <item x="267"/>
        <item x="257"/>
        <item x="54"/>
        <item x="265"/>
        <item x="203"/>
        <item x="277"/>
        <item x="272"/>
        <item x="256"/>
        <item x="13"/>
        <item x="268"/>
        <item x="198"/>
        <item x="19"/>
        <item x="270"/>
        <item x="197"/>
        <item x="269"/>
        <item x="11"/>
        <item x="18"/>
        <item x="271"/>
        <item x="255"/>
        <item x="17"/>
        <item x="244"/>
        <item x="12"/>
        <item x="201"/>
        <item x="82"/>
        <item x="254"/>
        <item x="384"/>
        <item x="199"/>
        <item x="251"/>
        <item x="57"/>
        <item x="58"/>
        <item x="195"/>
        <item x="200"/>
        <item x="78"/>
        <item x="253"/>
        <item x="194"/>
        <item x="64"/>
        <item x="224"/>
        <item x="217"/>
        <item x="83"/>
        <item x="59"/>
        <item x="62"/>
        <item x="60"/>
        <item x="193"/>
        <item x="250"/>
        <item x="243"/>
        <item x="236"/>
        <item x="209"/>
        <item x="205"/>
        <item x="249"/>
        <item x="91"/>
        <item x="204"/>
        <item x="242"/>
        <item x="61"/>
        <item x="235"/>
        <item x="76"/>
        <item x="232"/>
        <item x="85"/>
        <item x="65"/>
        <item x="241"/>
        <item x="233"/>
        <item x="99"/>
        <item x="71"/>
        <item x="248"/>
        <item x="206"/>
        <item x="240"/>
        <item x="69"/>
        <item x="189"/>
        <item x="234"/>
        <item x="247"/>
        <item x="66"/>
        <item x="72"/>
        <item x="207"/>
        <item x="192"/>
        <item x="212"/>
        <item x="211"/>
        <item x="239"/>
        <item x="67"/>
        <item x="75"/>
        <item x="68"/>
        <item x="86"/>
        <item x="218"/>
        <item x="223"/>
        <item x="246"/>
        <item x="216"/>
        <item x="219"/>
        <item x="229"/>
        <item x="105"/>
        <item x="73"/>
        <item x="208"/>
        <item x="213"/>
        <item x="191"/>
        <item x="74"/>
        <item x="188"/>
        <item x="97"/>
        <item x="190"/>
        <item x="87"/>
        <item x="90"/>
        <item x="92"/>
        <item x="227"/>
        <item x="220"/>
        <item x="221"/>
        <item x="214"/>
        <item x="228"/>
        <item x="226"/>
        <item x="88"/>
        <item x="225"/>
        <item x="112"/>
        <item x="215"/>
        <item x="89"/>
        <item x="93"/>
        <item x="222"/>
        <item x="95"/>
        <item x="187"/>
        <item x="96"/>
        <item x="106"/>
        <item x="100"/>
        <item x="182"/>
        <item x="94"/>
        <item x="119"/>
        <item x="186"/>
        <item x="107"/>
        <item x="113"/>
        <item x="175"/>
        <item x="114"/>
        <item x="108"/>
        <item x="101"/>
        <item x="185"/>
        <item x="184"/>
        <item x="102"/>
        <item x="147"/>
        <item x="126"/>
        <item x="104"/>
        <item x="109"/>
        <item x="103"/>
        <item x="115"/>
        <item x="154"/>
        <item x="133"/>
        <item x="121"/>
        <item x="120"/>
        <item x="116"/>
        <item x="183"/>
        <item x="181"/>
        <item x="149"/>
        <item x="122"/>
        <item x="140"/>
        <item x="141"/>
        <item x="118"/>
        <item x="148"/>
        <item x="117"/>
        <item x="111"/>
        <item x="178"/>
        <item x="110"/>
        <item x="142"/>
        <item x="180"/>
        <item x="176"/>
        <item x="125"/>
        <item x="150"/>
        <item x="177"/>
        <item x="127"/>
        <item x="134"/>
        <item x="179"/>
        <item x="174"/>
        <item x="135"/>
        <item x="143"/>
        <item x="151"/>
        <item x="144"/>
        <item x="128"/>
        <item x="173"/>
        <item x="153"/>
        <item x="172"/>
        <item x="171"/>
        <item x="146"/>
        <item x="170"/>
        <item x="152"/>
        <item x="136"/>
        <item x="132"/>
        <item x="155"/>
        <item x="145"/>
        <item x="169"/>
        <item x="156"/>
        <item x="124"/>
        <item x="129"/>
        <item x="157"/>
        <item x="137"/>
        <item x="130"/>
        <item x="138"/>
        <item x="131"/>
        <item x="123"/>
        <item x="168"/>
        <item x="139"/>
        <item x="161"/>
        <item x="162"/>
        <item x="163"/>
        <item x="167"/>
        <item x="158"/>
        <item x="164"/>
        <item x="166"/>
        <item x="160"/>
        <item x="165"/>
        <item x="159"/>
        <item t="default"/>
      </items>
    </pivotField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7"/>
    <field x="6"/>
    <field x="5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1_DOSE_Giornaliero" fld="2" baseField="0" baseItem="0"/>
    <dataField name="Somma di COMPLETO_Giornaliero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6F625F06-ECF5-497F-9090-E13EB891D31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e" tableColumnId="1"/>
      <queryTableField id="2" name="people_vaccinated" tableColumnId="2"/>
      <queryTableField id="4" dataBound="0" tableColumnId="4"/>
      <queryTableField id="3" name="people_fully_vaccinated" tableColumnId="3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BCFFF0-C641-44AD-A2A5-26BD63E9F417}" name="Tabella1_3" displayName="Tabella1_3" ref="A1:E1056" tableType="queryTable" totalsRowShown="0">
  <autoFilter ref="A1:E1056" xr:uid="{19BCFFF0-C641-44AD-A2A5-26BD63E9F417}"/>
  <tableColumns count="5">
    <tableColumn id="1" xr3:uid="{918E545C-4766-4FF5-B946-0C8BFF452BD5}" uniqueName="1" name="DATA" queryTableFieldId="1" dataDxfId="0"/>
    <tableColumn id="2" xr3:uid="{4D899384-7904-459E-AA64-1BFA1E4C0ECC}" uniqueName="2" name="1_DOSE_Progressivo" queryTableFieldId="2"/>
    <tableColumn id="4" xr3:uid="{A2E28E1C-774A-4FA2-9AE9-E88F75F12726}" uniqueName="4" name="1_DOSE_Giornaliero" queryTableFieldId="4"/>
    <tableColumn id="3" xr3:uid="{1EF23282-9E7F-40A5-A25F-317B87C2DEC7}" uniqueName="3" name="COMPLETO_Progressivo" queryTableFieldId="3"/>
    <tableColumn id="5" xr3:uid="{A1B438B1-0336-4DBF-AD28-735578249516}" uniqueName="5" name="COMPLETO_Giornaliero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A6BC-E0ED-4F3F-9AD4-F73AA65EB017}">
  <dimension ref="A3:C8"/>
  <sheetViews>
    <sheetView tabSelected="1" workbookViewId="0">
      <selection activeCell="A10" sqref="A10"/>
    </sheetView>
  </sheetViews>
  <sheetFormatPr defaultRowHeight="14.4" x14ac:dyDescent="0.3"/>
  <cols>
    <col min="1" max="1" width="17.21875" bestFit="1" customWidth="1"/>
    <col min="2" max="2" width="27.109375" bestFit="1" customWidth="1"/>
    <col min="3" max="3" width="30.21875" bestFit="1" customWidth="1"/>
  </cols>
  <sheetData>
    <row r="3" spans="1:3" x14ac:dyDescent="0.3">
      <c r="A3" s="2" t="s">
        <v>5</v>
      </c>
      <c r="B3" t="s">
        <v>7</v>
      </c>
      <c r="C3" t="s">
        <v>12</v>
      </c>
    </row>
    <row r="4" spans="1:3" x14ac:dyDescent="0.3">
      <c r="A4" s="3" t="s">
        <v>8</v>
      </c>
      <c r="B4" s="4">
        <v>40667</v>
      </c>
      <c r="C4" s="4"/>
    </row>
    <row r="5" spans="1:3" x14ac:dyDescent="0.3">
      <c r="A5" s="3" t="s">
        <v>9</v>
      </c>
      <c r="B5" s="4">
        <v>48445815</v>
      </c>
      <c r="C5" s="4">
        <v>44709912</v>
      </c>
    </row>
    <row r="6" spans="1:3" x14ac:dyDescent="0.3">
      <c r="A6" s="3" t="s">
        <v>10</v>
      </c>
      <c r="B6" s="4">
        <v>2442451</v>
      </c>
      <c r="C6" s="4">
        <v>3230076</v>
      </c>
    </row>
    <row r="7" spans="1:3" x14ac:dyDescent="0.3">
      <c r="A7" s="3" t="s">
        <v>11</v>
      </c>
      <c r="B7" s="4">
        <v>7786</v>
      </c>
      <c r="C7" s="4">
        <v>7109</v>
      </c>
    </row>
    <row r="8" spans="1:3" x14ac:dyDescent="0.3">
      <c r="A8" s="3" t="s">
        <v>6</v>
      </c>
      <c r="B8" s="4">
        <v>50936719</v>
      </c>
      <c r="C8" s="4">
        <v>47947097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9C4A-3B4F-4C2D-91EA-212DB442943F}">
  <dimension ref="A1:E1056"/>
  <sheetViews>
    <sheetView workbookViewId="0">
      <pane ySplit="1" topLeftCell="A2" activePane="bottomLeft" state="frozen"/>
      <selection pane="bottomLeft" sqref="A1:E1056"/>
    </sheetView>
  </sheetViews>
  <sheetFormatPr defaultRowHeight="14.4" x14ac:dyDescent="0.3"/>
  <cols>
    <col min="1" max="1" width="10.5546875" bestFit="1" customWidth="1"/>
    <col min="2" max="2" width="19.21875" bestFit="1" customWidth="1"/>
    <col min="3" max="3" width="19.21875" customWidth="1"/>
    <col min="4" max="4" width="24.109375" bestFit="1" customWidth="1"/>
    <col min="5" max="5" width="24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44192</v>
      </c>
      <c r="B2">
        <v>7191</v>
      </c>
      <c r="C2">
        <v>7191</v>
      </c>
    </row>
    <row r="3" spans="1:5" x14ac:dyDescent="0.3">
      <c r="A3" s="1">
        <v>44193</v>
      </c>
      <c r="B3">
        <v>8696</v>
      </c>
      <c r="C3">
        <f>B3-B2</f>
        <v>1505</v>
      </c>
    </row>
    <row r="4" spans="1:5" x14ac:dyDescent="0.3">
      <c r="A4" s="1">
        <v>44194</v>
      </c>
      <c r="B4">
        <v>9795</v>
      </c>
      <c r="C4">
        <f t="shared" ref="C4:C67" si="0">B4-B3</f>
        <v>1099</v>
      </c>
    </row>
    <row r="5" spans="1:5" x14ac:dyDescent="0.3">
      <c r="A5" s="1">
        <v>44195</v>
      </c>
      <c r="B5">
        <v>14689</v>
      </c>
      <c r="C5">
        <f t="shared" si="0"/>
        <v>4894</v>
      </c>
    </row>
    <row r="6" spans="1:5" x14ac:dyDescent="0.3">
      <c r="A6" s="1">
        <v>44196</v>
      </c>
      <c r="B6">
        <v>40667</v>
      </c>
      <c r="C6">
        <f t="shared" si="0"/>
        <v>25978</v>
      </c>
    </row>
    <row r="7" spans="1:5" x14ac:dyDescent="0.3">
      <c r="A7" s="1">
        <v>44197</v>
      </c>
      <c r="B7">
        <v>51939</v>
      </c>
      <c r="C7">
        <f t="shared" si="0"/>
        <v>11272</v>
      </c>
    </row>
    <row r="8" spans="1:5" x14ac:dyDescent="0.3">
      <c r="A8" s="1">
        <v>44198</v>
      </c>
      <c r="B8">
        <v>91012</v>
      </c>
      <c r="C8">
        <f t="shared" si="0"/>
        <v>39073</v>
      </c>
    </row>
    <row r="9" spans="1:5" x14ac:dyDescent="0.3">
      <c r="A9" s="1">
        <v>44199</v>
      </c>
      <c r="B9">
        <v>126889</v>
      </c>
      <c r="C9">
        <f t="shared" si="0"/>
        <v>35877</v>
      </c>
    </row>
    <row r="10" spans="1:5" x14ac:dyDescent="0.3">
      <c r="A10" s="1">
        <v>44200</v>
      </c>
      <c r="B10">
        <v>196562</v>
      </c>
      <c r="C10">
        <f t="shared" si="0"/>
        <v>69673</v>
      </c>
      <c r="D10">
        <v>9</v>
      </c>
      <c r="E10">
        <v>9</v>
      </c>
    </row>
    <row r="11" spans="1:5" x14ac:dyDescent="0.3">
      <c r="A11" s="1">
        <v>44201</v>
      </c>
      <c r="B11">
        <v>276867</v>
      </c>
      <c r="C11">
        <f t="shared" si="0"/>
        <v>80305</v>
      </c>
      <c r="D11">
        <v>11</v>
      </c>
      <c r="E11">
        <f>D11-D10</f>
        <v>2</v>
      </c>
    </row>
    <row r="12" spans="1:5" x14ac:dyDescent="0.3">
      <c r="A12" s="1">
        <v>44202</v>
      </c>
      <c r="B12">
        <v>342087</v>
      </c>
      <c r="C12">
        <f t="shared" si="0"/>
        <v>65220</v>
      </c>
      <c r="D12">
        <v>13</v>
      </c>
      <c r="E12">
        <f t="shared" ref="E12:E75" si="1">D12-D11</f>
        <v>2</v>
      </c>
    </row>
    <row r="13" spans="1:5" x14ac:dyDescent="0.3">
      <c r="A13" s="1">
        <v>44203</v>
      </c>
      <c r="B13">
        <v>434801</v>
      </c>
      <c r="C13">
        <f t="shared" si="0"/>
        <v>92714</v>
      </c>
      <c r="D13">
        <v>15</v>
      </c>
      <c r="E13">
        <f t="shared" si="1"/>
        <v>2</v>
      </c>
    </row>
    <row r="14" spans="1:5" x14ac:dyDescent="0.3">
      <c r="A14" s="1">
        <v>44204</v>
      </c>
      <c r="B14">
        <v>531842</v>
      </c>
      <c r="C14">
        <f t="shared" si="0"/>
        <v>97041</v>
      </c>
      <c r="D14">
        <v>15</v>
      </c>
      <c r="E14">
        <f t="shared" si="1"/>
        <v>0</v>
      </c>
    </row>
    <row r="15" spans="1:5" x14ac:dyDescent="0.3">
      <c r="A15" s="1">
        <v>44205</v>
      </c>
      <c r="B15">
        <v>620158</v>
      </c>
      <c r="C15">
        <f t="shared" si="0"/>
        <v>88316</v>
      </c>
      <c r="D15">
        <v>15</v>
      </c>
      <c r="E15">
        <f t="shared" si="1"/>
        <v>0</v>
      </c>
    </row>
    <row r="16" spans="1:5" x14ac:dyDescent="0.3">
      <c r="A16" s="1">
        <v>44206</v>
      </c>
      <c r="B16">
        <v>681117</v>
      </c>
      <c r="C16">
        <f t="shared" si="0"/>
        <v>60959</v>
      </c>
      <c r="D16">
        <v>15</v>
      </c>
      <c r="E16">
        <f t="shared" si="1"/>
        <v>0</v>
      </c>
    </row>
    <row r="17" spans="1:5" x14ac:dyDescent="0.3">
      <c r="A17" s="1">
        <v>44207</v>
      </c>
      <c r="B17">
        <v>763349</v>
      </c>
      <c r="C17">
        <f t="shared" si="0"/>
        <v>82232</v>
      </c>
      <c r="D17">
        <v>18</v>
      </c>
      <c r="E17">
        <f t="shared" si="1"/>
        <v>3</v>
      </c>
    </row>
    <row r="18" spans="1:5" x14ac:dyDescent="0.3">
      <c r="A18" s="1">
        <v>44208</v>
      </c>
      <c r="B18">
        <v>846906</v>
      </c>
      <c r="C18">
        <f t="shared" si="0"/>
        <v>83557</v>
      </c>
      <c r="D18">
        <v>18</v>
      </c>
      <c r="E18">
        <f t="shared" si="1"/>
        <v>0</v>
      </c>
    </row>
    <row r="19" spans="1:5" x14ac:dyDescent="0.3">
      <c r="A19" s="1">
        <v>44209</v>
      </c>
      <c r="B19">
        <v>942428</v>
      </c>
      <c r="C19">
        <f t="shared" si="0"/>
        <v>95522</v>
      </c>
      <c r="D19">
        <v>18</v>
      </c>
      <c r="E19">
        <f t="shared" si="1"/>
        <v>0</v>
      </c>
    </row>
    <row r="20" spans="1:5" x14ac:dyDescent="0.3">
      <c r="A20" s="1">
        <v>44210</v>
      </c>
      <c r="B20">
        <v>1037074</v>
      </c>
      <c r="C20">
        <f t="shared" si="0"/>
        <v>94646</v>
      </c>
      <c r="D20">
        <v>18</v>
      </c>
      <c r="E20">
        <f t="shared" si="1"/>
        <v>0</v>
      </c>
    </row>
    <row r="21" spans="1:5" x14ac:dyDescent="0.3">
      <c r="A21" s="1">
        <v>44211</v>
      </c>
      <c r="B21">
        <v>1128148</v>
      </c>
      <c r="C21">
        <f t="shared" si="0"/>
        <v>91074</v>
      </c>
      <c r="D21">
        <v>18</v>
      </c>
      <c r="E21">
        <f t="shared" si="1"/>
        <v>0</v>
      </c>
    </row>
    <row r="22" spans="1:5" x14ac:dyDescent="0.3">
      <c r="A22" s="1">
        <v>44212</v>
      </c>
      <c r="B22">
        <v>1194308</v>
      </c>
      <c r="C22">
        <f t="shared" si="0"/>
        <v>66160</v>
      </c>
      <c r="D22">
        <v>18</v>
      </c>
      <c r="E22">
        <f t="shared" si="1"/>
        <v>0</v>
      </c>
    </row>
    <row r="23" spans="1:5" x14ac:dyDescent="0.3">
      <c r="A23" s="1">
        <v>44213</v>
      </c>
      <c r="B23">
        <v>1228980</v>
      </c>
      <c r="C23">
        <f t="shared" si="0"/>
        <v>34672</v>
      </c>
      <c r="D23">
        <v>3010</v>
      </c>
      <c r="E23">
        <f t="shared" si="1"/>
        <v>2992</v>
      </c>
    </row>
    <row r="24" spans="1:5" x14ac:dyDescent="0.3">
      <c r="A24" s="1">
        <v>44214</v>
      </c>
      <c r="B24">
        <v>1268607</v>
      </c>
      <c r="C24">
        <f t="shared" si="0"/>
        <v>39627</v>
      </c>
      <c r="D24">
        <v>8108</v>
      </c>
      <c r="E24">
        <f t="shared" si="1"/>
        <v>5098</v>
      </c>
    </row>
    <row r="25" spans="1:5" x14ac:dyDescent="0.3">
      <c r="A25" s="1">
        <v>44215</v>
      </c>
      <c r="B25">
        <v>1300461</v>
      </c>
      <c r="C25">
        <f t="shared" si="0"/>
        <v>31854</v>
      </c>
      <c r="D25">
        <v>9895</v>
      </c>
      <c r="E25">
        <f t="shared" si="1"/>
        <v>1787</v>
      </c>
    </row>
    <row r="26" spans="1:5" x14ac:dyDescent="0.3">
      <c r="A26" s="1">
        <v>44216</v>
      </c>
      <c r="B26">
        <v>1327423</v>
      </c>
      <c r="C26">
        <f t="shared" si="0"/>
        <v>26962</v>
      </c>
      <c r="D26">
        <v>14484</v>
      </c>
      <c r="E26">
        <f t="shared" si="1"/>
        <v>4589</v>
      </c>
    </row>
    <row r="27" spans="1:5" x14ac:dyDescent="0.3">
      <c r="A27" s="1">
        <v>44217</v>
      </c>
      <c r="B27">
        <v>1344162</v>
      </c>
      <c r="C27">
        <f t="shared" si="0"/>
        <v>16739</v>
      </c>
      <c r="D27">
        <v>34364</v>
      </c>
      <c r="E27">
        <f t="shared" si="1"/>
        <v>19880</v>
      </c>
    </row>
    <row r="28" spans="1:5" x14ac:dyDescent="0.3">
      <c r="A28" s="1">
        <v>44218</v>
      </c>
      <c r="B28">
        <v>1357518</v>
      </c>
      <c r="C28">
        <f t="shared" si="0"/>
        <v>13356</v>
      </c>
      <c r="D28">
        <v>48530</v>
      </c>
      <c r="E28">
        <f t="shared" si="1"/>
        <v>14166</v>
      </c>
    </row>
    <row r="29" spans="1:5" x14ac:dyDescent="0.3">
      <c r="A29" s="1">
        <v>44219</v>
      </c>
      <c r="B29">
        <v>1363717</v>
      </c>
      <c r="C29">
        <f t="shared" si="0"/>
        <v>6199</v>
      </c>
      <c r="D29">
        <v>81734</v>
      </c>
      <c r="E29">
        <f t="shared" si="1"/>
        <v>33204</v>
      </c>
    </row>
    <row r="30" spans="1:5" x14ac:dyDescent="0.3">
      <c r="A30" s="1">
        <v>44220</v>
      </c>
      <c r="B30">
        <v>1367152</v>
      </c>
      <c r="C30">
        <f t="shared" si="0"/>
        <v>3435</v>
      </c>
      <c r="D30">
        <v>112391</v>
      </c>
      <c r="E30">
        <f t="shared" si="1"/>
        <v>30657</v>
      </c>
    </row>
    <row r="31" spans="1:5" x14ac:dyDescent="0.3">
      <c r="A31" s="1">
        <v>44221</v>
      </c>
      <c r="B31">
        <v>1372425</v>
      </c>
      <c r="C31">
        <f t="shared" si="0"/>
        <v>5273</v>
      </c>
      <c r="D31">
        <v>176927</v>
      </c>
      <c r="E31">
        <f t="shared" si="1"/>
        <v>64536</v>
      </c>
    </row>
    <row r="32" spans="1:5" x14ac:dyDescent="0.3">
      <c r="A32" s="1">
        <v>44222</v>
      </c>
      <c r="B32">
        <v>1377126</v>
      </c>
      <c r="C32">
        <f t="shared" si="0"/>
        <v>4701</v>
      </c>
      <c r="D32">
        <v>253239</v>
      </c>
      <c r="E32">
        <f t="shared" si="1"/>
        <v>76312</v>
      </c>
    </row>
    <row r="33" spans="1:5" x14ac:dyDescent="0.3">
      <c r="A33" s="1">
        <v>44223</v>
      </c>
      <c r="B33">
        <v>1383807</v>
      </c>
      <c r="C33">
        <f t="shared" si="0"/>
        <v>6681</v>
      </c>
      <c r="D33">
        <v>317921</v>
      </c>
      <c r="E33">
        <f t="shared" si="1"/>
        <v>64682</v>
      </c>
    </row>
    <row r="34" spans="1:5" x14ac:dyDescent="0.3">
      <c r="A34" s="1">
        <v>44224</v>
      </c>
      <c r="B34">
        <v>1389269</v>
      </c>
      <c r="C34">
        <f t="shared" si="0"/>
        <v>5462</v>
      </c>
      <c r="D34">
        <v>406961</v>
      </c>
      <c r="E34">
        <f t="shared" si="1"/>
        <v>89040</v>
      </c>
    </row>
    <row r="35" spans="1:5" x14ac:dyDescent="0.3">
      <c r="A35" s="1">
        <v>44225</v>
      </c>
      <c r="B35">
        <v>1394805</v>
      </c>
      <c r="C35">
        <f t="shared" si="0"/>
        <v>5536</v>
      </c>
      <c r="D35">
        <v>500770</v>
      </c>
      <c r="E35">
        <f t="shared" si="1"/>
        <v>93809</v>
      </c>
    </row>
    <row r="36" spans="1:5" x14ac:dyDescent="0.3">
      <c r="A36" s="1">
        <v>44226</v>
      </c>
      <c r="B36">
        <v>1399385</v>
      </c>
      <c r="C36">
        <f t="shared" si="0"/>
        <v>4580</v>
      </c>
      <c r="D36">
        <v>587110</v>
      </c>
      <c r="E36">
        <f t="shared" si="1"/>
        <v>86340</v>
      </c>
    </row>
    <row r="37" spans="1:5" x14ac:dyDescent="0.3">
      <c r="A37" s="1">
        <v>44227</v>
      </c>
      <c r="B37">
        <v>1402265</v>
      </c>
      <c r="C37">
        <f t="shared" si="0"/>
        <v>2880</v>
      </c>
      <c r="D37">
        <v>644302</v>
      </c>
      <c r="E37">
        <f t="shared" si="1"/>
        <v>57192</v>
      </c>
    </row>
    <row r="38" spans="1:5" x14ac:dyDescent="0.3">
      <c r="A38" s="1">
        <v>44228</v>
      </c>
      <c r="B38">
        <v>1407120</v>
      </c>
      <c r="C38">
        <f t="shared" si="0"/>
        <v>4855</v>
      </c>
      <c r="D38">
        <v>725952</v>
      </c>
      <c r="E38">
        <f t="shared" si="1"/>
        <v>81650</v>
      </c>
    </row>
    <row r="39" spans="1:5" x14ac:dyDescent="0.3">
      <c r="A39" s="1">
        <v>44229</v>
      </c>
      <c r="B39">
        <v>1413996</v>
      </c>
      <c r="C39">
        <f t="shared" si="0"/>
        <v>6876</v>
      </c>
      <c r="D39">
        <v>807903</v>
      </c>
      <c r="E39">
        <f t="shared" si="1"/>
        <v>81951</v>
      </c>
    </row>
    <row r="40" spans="1:5" x14ac:dyDescent="0.3">
      <c r="A40" s="1">
        <v>44230</v>
      </c>
      <c r="B40">
        <v>1423408</v>
      </c>
      <c r="C40">
        <f t="shared" si="0"/>
        <v>9412</v>
      </c>
      <c r="D40">
        <v>898850</v>
      </c>
      <c r="E40">
        <f t="shared" si="1"/>
        <v>90947</v>
      </c>
    </row>
    <row r="41" spans="1:5" x14ac:dyDescent="0.3">
      <c r="A41" s="1">
        <v>44231</v>
      </c>
      <c r="B41">
        <v>1437348</v>
      </c>
      <c r="C41">
        <f t="shared" si="0"/>
        <v>13940</v>
      </c>
      <c r="D41">
        <v>994080</v>
      </c>
      <c r="E41">
        <f t="shared" si="1"/>
        <v>95230</v>
      </c>
    </row>
    <row r="42" spans="1:5" x14ac:dyDescent="0.3">
      <c r="A42" s="1">
        <v>44232</v>
      </c>
      <c r="B42">
        <v>1455787</v>
      </c>
      <c r="C42">
        <f t="shared" si="0"/>
        <v>18439</v>
      </c>
      <c r="D42">
        <v>1084109</v>
      </c>
      <c r="E42">
        <f t="shared" si="1"/>
        <v>90029</v>
      </c>
    </row>
    <row r="43" spans="1:5" x14ac:dyDescent="0.3">
      <c r="A43" s="1">
        <v>44233</v>
      </c>
      <c r="B43">
        <v>1470847</v>
      </c>
      <c r="C43">
        <f t="shared" si="0"/>
        <v>15060</v>
      </c>
      <c r="D43">
        <v>1147406</v>
      </c>
      <c r="E43">
        <f t="shared" si="1"/>
        <v>63297</v>
      </c>
    </row>
    <row r="44" spans="1:5" x14ac:dyDescent="0.3">
      <c r="A44" s="1">
        <v>44234</v>
      </c>
      <c r="B44">
        <v>1480456</v>
      </c>
      <c r="C44">
        <f t="shared" si="0"/>
        <v>9609</v>
      </c>
      <c r="D44">
        <v>1180249</v>
      </c>
      <c r="E44">
        <f t="shared" si="1"/>
        <v>32843</v>
      </c>
    </row>
    <row r="45" spans="1:5" x14ac:dyDescent="0.3">
      <c r="A45" s="1">
        <v>44235</v>
      </c>
      <c r="B45">
        <v>1507533</v>
      </c>
      <c r="C45">
        <f t="shared" si="0"/>
        <v>27077</v>
      </c>
      <c r="D45">
        <v>1220460</v>
      </c>
      <c r="E45">
        <f t="shared" si="1"/>
        <v>40211</v>
      </c>
    </row>
    <row r="46" spans="1:5" x14ac:dyDescent="0.3">
      <c r="A46" s="1">
        <v>44236</v>
      </c>
      <c r="B46">
        <v>1542180</v>
      </c>
      <c r="C46">
        <f t="shared" si="0"/>
        <v>34647</v>
      </c>
      <c r="D46">
        <v>1253129</v>
      </c>
      <c r="E46">
        <f t="shared" si="1"/>
        <v>32669</v>
      </c>
    </row>
    <row r="47" spans="1:5" x14ac:dyDescent="0.3">
      <c r="A47" s="1">
        <v>44237</v>
      </c>
      <c r="B47">
        <v>1587412</v>
      </c>
      <c r="C47">
        <f t="shared" si="0"/>
        <v>45232</v>
      </c>
      <c r="D47">
        <v>1281297</v>
      </c>
      <c r="E47">
        <f t="shared" si="1"/>
        <v>28168</v>
      </c>
    </row>
    <row r="48" spans="1:5" x14ac:dyDescent="0.3">
      <c r="A48" s="1">
        <v>44238</v>
      </c>
      <c r="B48">
        <v>1642879</v>
      </c>
      <c r="C48">
        <f t="shared" si="0"/>
        <v>55467</v>
      </c>
      <c r="D48">
        <v>1301201</v>
      </c>
      <c r="E48">
        <f t="shared" si="1"/>
        <v>19904</v>
      </c>
    </row>
    <row r="49" spans="1:5" x14ac:dyDescent="0.3">
      <c r="A49" s="1">
        <v>44239</v>
      </c>
      <c r="B49">
        <v>1702007</v>
      </c>
      <c r="C49">
        <f t="shared" si="0"/>
        <v>59128</v>
      </c>
      <c r="D49">
        <v>1316742</v>
      </c>
      <c r="E49">
        <f t="shared" si="1"/>
        <v>15541</v>
      </c>
    </row>
    <row r="50" spans="1:5" x14ac:dyDescent="0.3">
      <c r="A50" s="1">
        <v>44240</v>
      </c>
      <c r="B50">
        <v>1748180</v>
      </c>
      <c r="C50">
        <f t="shared" si="0"/>
        <v>46173</v>
      </c>
      <c r="D50">
        <v>1323525</v>
      </c>
      <c r="E50">
        <f t="shared" si="1"/>
        <v>6783</v>
      </c>
    </row>
    <row r="51" spans="1:5" x14ac:dyDescent="0.3">
      <c r="A51" s="1">
        <v>44241</v>
      </c>
      <c r="B51">
        <v>1775611</v>
      </c>
      <c r="C51">
        <f t="shared" si="0"/>
        <v>27431</v>
      </c>
      <c r="D51">
        <v>1326133</v>
      </c>
      <c r="E51">
        <f t="shared" si="1"/>
        <v>2608</v>
      </c>
    </row>
    <row r="52" spans="1:5" x14ac:dyDescent="0.3">
      <c r="A52" s="1">
        <v>44242</v>
      </c>
      <c r="B52">
        <v>1832610</v>
      </c>
      <c r="C52">
        <f t="shared" si="0"/>
        <v>56999</v>
      </c>
      <c r="D52">
        <v>1332199</v>
      </c>
      <c r="E52">
        <f t="shared" si="1"/>
        <v>6066</v>
      </c>
    </row>
    <row r="53" spans="1:5" x14ac:dyDescent="0.3">
      <c r="A53" s="1">
        <v>44243</v>
      </c>
      <c r="B53">
        <v>1897932</v>
      </c>
      <c r="C53">
        <f t="shared" si="0"/>
        <v>65322</v>
      </c>
      <c r="D53">
        <v>1338412</v>
      </c>
      <c r="E53">
        <f t="shared" si="1"/>
        <v>6213</v>
      </c>
    </row>
    <row r="54" spans="1:5" x14ac:dyDescent="0.3">
      <c r="A54" s="1">
        <v>44244</v>
      </c>
      <c r="B54">
        <v>1969146</v>
      </c>
      <c r="C54">
        <f t="shared" si="0"/>
        <v>71214</v>
      </c>
      <c r="D54">
        <v>1348034</v>
      </c>
      <c r="E54">
        <f t="shared" si="1"/>
        <v>9622</v>
      </c>
    </row>
    <row r="55" spans="1:5" x14ac:dyDescent="0.3">
      <c r="A55" s="1">
        <v>44245</v>
      </c>
      <c r="B55">
        <v>2051694</v>
      </c>
      <c r="C55">
        <f t="shared" si="0"/>
        <v>82548</v>
      </c>
      <c r="D55">
        <v>1356177</v>
      </c>
      <c r="E55">
        <f t="shared" si="1"/>
        <v>8143</v>
      </c>
    </row>
    <row r="56" spans="1:5" x14ac:dyDescent="0.3">
      <c r="A56" s="1">
        <v>44246</v>
      </c>
      <c r="B56">
        <v>2138576</v>
      </c>
      <c r="C56">
        <f t="shared" si="0"/>
        <v>86882</v>
      </c>
      <c r="D56">
        <v>1363020</v>
      </c>
      <c r="E56">
        <f t="shared" si="1"/>
        <v>6843</v>
      </c>
    </row>
    <row r="57" spans="1:5" x14ac:dyDescent="0.3">
      <c r="A57" s="1">
        <v>44247</v>
      </c>
      <c r="B57">
        <v>2212688</v>
      </c>
      <c r="C57">
        <f t="shared" si="0"/>
        <v>74112</v>
      </c>
      <c r="D57">
        <v>1367535</v>
      </c>
      <c r="E57">
        <f t="shared" si="1"/>
        <v>4515</v>
      </c>
    </row>
    <row r="58" spans="1:5" x14ac:dyDescent="0.3">
      <c r="A58" s="1">
        <v>44248</v>
      </c>
      <c r="B58">
        <v>2261705</v>
      </c>
      <c r="C58">
        <f t="shared" si="0"/>
        <v>49017</v>
      </c>
      <c r="D58">
        <v>1369795</v>
      </c>
      <c r="E58">
        <f t="shared" si="1"/>
        <v>2260</v>
      </c>
    </row>
    <row r="59" spans="1:5" x14ac:dyDescent="0.3">
      <c r="A59" s="1">
        <v>44249</v>
      </c>
      <c r="B59">
        <v>2362627</v>
      </c>
      <c r="C59">
        <f t="shared" si="0"/>
        <v>100922</v>
      </c>
      <c r="D59">
        <v>1375178</v>
      </c>
      <c r="E59">
        <f t="shared" si="1"/>
        <v>5383</v>
      </c>
    </row>
    <row r="60" spans="1:5" x14ac:dyDescent="0.3">
      <c r="A60" s="1">
        <v>44250</v>
      </c>
      <c r="B60">
        <v>2464244</v>
      </c>
      <c r="C60">
        <f t="shared" si="0"/>
        <v>101617</v>
      </c>
      <c r="D60">
        <v>1380669</v>
      </c>
      <c r="E60">
        <f t="shared" si="1"/>
        <v>5491</v>
      </c>
    </row>
    <row r="61" spans="1:5" x14ac:dyDescent="0.3">
      <c r="A61" s="1">
        <v>44251</v>
      </c>
      <c r="B61">
        <v>2578832</v>
      </c>
      <c r="C61">
        <f t="shared" si="0"/>
        <v>114588</v>
      </c>
      <c r="D61">
        <v>1388834</v>
      </c>
      <c r="E61">
        <f t="shared" si="1"/>
        <v>8165</v>
      </c>
    </row>
    <row r="62" spans="1:5" x14ac:dyDescent="0.3">
      <c r="A62" s="1">
        <v>44252</v>
      </c>
      <c r="B62">
        <v>2695624</v>
      </c>
      <c r="C62">
        <f t="shared" si="0"/>
        <v>116792</v>
      </c>
      <c r="D62">
        <v>1401147</v>
      </c>
      <c r="E62">
        <f t="shared" si="1"/>
        <v>12313</v>
      </c>
    </row>
    <row r="63" spans="1:5" x14ac:dyDescent="0.3">
      <c r="A63" s="1">
        <v>44253</v>
      </c>
      <c r="B63">
        <v>2819528</v>
      </c>
      <c r="C63">
        <f t="shared" si="0"/>
        <v>123904</v>
      </c>
      <c r="D63">
        <v>1416572</v>
      </c>
      <c r="E63">
        <f t="shared" si="1"/>
        <v>15425</v>
      </c>
    </row>
    <row r="64" spans="1:5" x14ac:dyDescent="0.3">
      <c r="A64" s="1">
        <v>44254</v>
      </c>
      <c r="B64">
        <v>2934968</v>
      </c>
      <c r="C64">
        <f t="shared" si="0"/>
        <v>115440</v>
      </c>
      <c r="D64">
        <v>1428488</v>
      </c>
      <c r="E64">
        <f t="shared" si="1"/>
        <v>11916</v>
      </c>
    </row>
    <row r="65" spans="1:5" x14ac:dyDescent="0.3">
      <c r="A65" s="1">
        <v>44255</v>
      </c>
      <c r="B65">
        <v>3005360</v>
      </c>
      <c r="C65">
        <f t="shared" si="0"/>
        <v>70392</v>
      </c>
      <c r="D65">
        <v>1436682</v>
      </c>
      <c r="E65">
        <f t="shared" si="1"/>
        <v>8194</v>
      </c>
    </row>
    <row r="66" spans="1:5" x14ac:dyDescent="0.3">
      <c r="A66" s="1">
        <v>44256</v>
      </c>
      <c r="B66">
        <v>3117182</v>
      </c>
      <c r="C66">
        <f t="shared" si="0"/>
        <v>111822</v>
      </c>
      <c r="D66">
        <v>1461158</v>
      </c>
      <c r="E66">
        <f t="shared" si="1"/>
        <v>24476</v>
      </c>
    </row>
    <row r="67" spans="1:5" x14ac:dyDescent="0.3">
      <c r="A67" s="1">
        <v>44257</v>
      </c>
      <c r="B67">
        <v>3249179</v>
      </c>
      <c r="C67">
        <f t="shared" si="0"/>
        <v>131997</v>
      </c>
      <c r="D67">
        <v>1491878</v>
      </c>
      <c r="E67">
        <f t="shared" si="1"/>
        <v>30720</v>
      </c>
    </row>
    <row r="68" spans="1:5" x14ac:dyDescent="0.3">
      <c r="A68" s="1">
        <v>44258</v>
      </c>
      <c r="B68">
        <v>3395367</v>
      </c>
      <c r="C68">
        <f t="shared" ref="C68:C131" si="2">B68-B67</f>
        <v>146188</v>
      </c>
      <c r="D68">
        <v>1533978</v>
      </c>
      <c r="E68">
        <f t="shared" si="1"/>
        <v>42100</v>
      </c>
    </row>
    <row r="69" spans="1:5" x14ac:dyDescent="0.3">
      <c r="A69" s="1">
        <v>44259</v>
      </c>
      <c r="B69">
        <v>3547190</v>
      </c>
      <c r="C69">
        <f t="shared" si="2"/>
        <v>151823</v>
      </c>
      <c r="D69">
        <v>1581195</v>
      </c>
      <c r="E69">
        <f t="shared" si="1"/>
        <v>47217</v>
      </c>
    </row>
    <row r="70" spans="1:5" x14ac:dyDescent="0.3">
      <c r="A70" s="1">
        <v>44260</v>
      </c>
      <c r="B70">
        <v>3701852</v>
      </c>
      <c r="C70">
        <f t="shared" si="2"/>
        <v>154662</v>
      </c>
      <c r="D70">
        <v>1633649</v>
      </c>
      <c r="E70">
        <f t="shared" si="1"/>
        <v>52454</v>
      </c>
    </row>
    <row r="71" spans="1:5" x14ac:dyDescent="0.3">
      <c r="A71" s="1">
        <v>44261</v>
      </c>
      <c r="B71">
        <v>3841435</v>
      </c>
      <c r="C71">
        <f t="shared" si="2"/>
        <v>139583</v>
      </c>
      <c r="D71">
        <v>1672797</v>
      </c>
      <c r="E71">
        <f t="shared" si="1"/>
        <v>39148</v>
      </c>
    </row>
    <row r="72" spans="1:5" x14ac:dyDescent="0.3">
      <c r="A72" s="1">
        <v>44262</v>
      </c>
      <c r="B72">
        <v>3924339</v>
      </c>
      <c r="C72">
        <f t="shared" si="2"/>
        <v>82904</v>
      </c>
      <c r="D72">
        <v>1693205</v>
      </c>
      <c r="E72">
        <f t="shared" si="1"/>
        <v>20408</v>
      </c>
    </row>
    <row r="73" spans="1:5" x14ac:dyDescent="0.3">
      <c r="A73" s="1">
        <v>44263</v>
      </c>
      <c r="B73">
        <v>4059350</v>
      </c>
      <c r="C73">
        <f t="shared" si="2"/>
        <v>135011</v>
      </c>
      <c r="D73">
        <v>1740735</v>
      </c>
      <c r="E73">
        <f t="shared" si="1"/>
        <v>47530</v>
      </c>
    </row>
    <row r="74" spans="1:5" x14ac:dyDescent="0.3">
      <c r="A74" s="1">
        <v>44264</v>
      </c>
      <c r="B74">
        <v>4206331</v>
      </c>
      <c r="C74">
        <f t="shared" si="2"/>
        <v>146981</v>
      </c>
      <c r="D74">
        <v>1790188</v>
      </c>
      <c r="E74">
        <f t="shared" si="1"/>
        <v>49453</v>
      </c>
    </row>
    <row r="75" spans="1:5" x14ac:dyDescent="0.3">
      <c r="A75" s="1">
        <v>44265</v>
      </c>
      <c r="B75">
        <v>4368184</v>
      </c>
      <c r="C75">
        <f t="shared" si="2"/>
        <v>161853</v>
      </c>
      <c r="D75">
        <v>1845233</v>
      </c>
      <c r="E75">
        <f t="shared" si="1"/>
        <v>55045</v>
      </c>
    </row>
    <row r="76" spans="1:5" x14ac:dyDescent="0.3">
      <c r="A76" s="1">
        <v>44266</v>
      </c>
      <c r="B76">
        <v>4534106</v>
      </c>
      <c r="C76">
        <f t="shared" si="2"/>
        <v>165922</v>
      </c>
      <c r="D76">
        <v>1905090</v>
      </c>
      <c r="E76">
        <f t="shared" ref="E76:E139" si="3">D76-D75</f>
        <v>59857</v>
      </c>
    </row>
    <row r="77" spans="1:5" x14ac:dyDescent="0.3">
      <c r="A77" s="1">
        <v>44267</v>
      </c>
      <c r="B77">
        <v>4686695</v>
      </c>
      <c r="C77">
        <f t="shared" si="2"/>
        <v>152589</v>
      </c>
      <c r="D77">
        <v>1966186</v>
      </c>
      <c r="E77">
        <f t="shared" si="3"/>
        <v>61096</v>
      </c>
    </row>
    <row r="78" spans="1:5" x14ac:dyDescent="0.3">
      <c r="A78" s="1">
        <v>44268</v>
      </c>
      <c r="B78">
        <v>4816096</v>
      </c>
      <c r="C78">
        <f t="shared" si="2"/>
        <v>129401</v>
      </c>
      <c r="D78">
        <v>2014662</v>
      </c>
      <c r="E78">
        <f t="shared" si="3"/>
        <v>48476</v>
      </c>
    </row>
    <row r="79" spans="1:5" x14ac:dyDescent="0.3">
      <c r="A79" s="1">
        <v>44269</v>
      </c>
      <c r="B79">
        <v>4889029</v>
      </c>
      <c r="C79">
        <f t="shared" si="2"/>
        <v>72933</v>
      </c>
      <c r="D79">
        <v>2048078</v>
      </c>
      <c r="E79">
        <f t="shared" si="3"/>
        <v>33416</v>
      </c>
    </row>
    <row r="80" spans="1:5" x14ac:dyDescent="0.3">
      <c r="A80" s="1">
        <v>44270</v>
      </c>
      <c r="B80">
        <v>4994448</v>
      </c>
      <c r="C80">
        <f t="shared" si="2"/>
        <v>105419</v>
      </c>
      <c r="D80">
        <v>2118606</v>
      </c>
      <c r="E80">
        <f t="shared" si="3"/>
        <v>70528</v>
      </c>
    </row>
    <row r="81" spans="1:5" x14ac:dyDescent="0.3">
      <c r="A81" s="1">
        <v>44271</v>
      </c>
      <c r="B81">
        <v>5062894</v>
      </c>
      <c r="C81">
        <f t="shared" si="2"/>
        <v>68446</v>
      </c>
      <c r="D81">
        <v>2191350</v>
      </c>
      <c r="E81">
        <f t="shared" si="3"/>
        <v>72744</v>
      </c>
    </row>
    <row r="82" spans="1:5" x14ac:dyDescent="0.3">
      <c r="A82" s="1">
        <v>44272</v>
      </c>
      <c r="B82">
        <v>5148264</v>
      </c>
      <c r="C82">
        <f t="shared" si="2"/>
        <v>85370</v>
      </c>
      <c r="D82">
        <v>2272671</v>
      </c>
      <c r="E82">
        <f t="shared" si="3"/>
        <v>81321</v>
      </c>
    </row>
    <row r="83" spans="1:5" x14ac:dyDescent="0.3">
      <c r="A83" s="1">
        <v>44273</v>
      </c>
      <c r="B83">
        <v>5232993</v>
      </c>
      <c r="C83">
        <f t="shared" si="2"/>
        <v>84729</v>
      </c>
      <c r="D83">
        <v>2352400</v>
      </c>
      <c r="E83">
        <f t="shared" si="3"/>
        <v>79729</v>
      </c>
    </row>
    <row r="84" spans="1:5" x14ac:dyDescent="0.3">
      <c r="A84" s="1">
        <v>44274</v>
      </c>
      <c r="B84">
        <v>5331083</v>
      </c>
      <c r="C84">
        <f t="shared" si="2"/>
        <v>98090</v>
      </c>
      <c r="D84">
        <v>2431340</v>
      </c>
      <c r="E84">
        <f t="shared" si="3"/>
        <v>78940</v>
      </c>
    </row>
    <row r="85" spans="1:5" x14ac:dyDescent="0.3">
      <c r="A85" s="1">
        <v>44275</v>
      </c>
      <c r="B85">
        <v>5445503</v>
      </c>
      <c r="C85">
        <f t="shared" si="2"/>
        <v>114420</v>
      </c>
      <c r="D85">
        <v>2493603</v>
      </c>
      <c r="E85">
        <f t="shared" si="3"/>
        <v>62263</v>
      </c>
    </row>
    <row r="86" spans="1:5" x14ac:dyDescent="0.3">
      <c r="A86" s="1">
        <v>44276</v>
      </c>
      <c r="B86">
        <v>5531113</v>
      </c>
      <c r="C86">
        <f t="shared" si="2"/>
        <v>85610</v>
      </c>
      <c r="D86">
        <v>2538831</v>
      </c>
      <c r="E86">
        <f t="shared" si="3"/>
        <v>45228</v>
      </c>
    </row>
    <row r="87" spans="1:5" x14ac:dyDescent="0.3">
      <c r="A87" s="1">
        <v>44277</v>
      </c>
      <c r="B87">
        <v>5662178</v>
      </c>
      <c r="C87">
        <f t="shared" si="2"/>
        <v>131065</v>
      </c>
      <c r="D87">
        <v>2604909</v>
      </c>
      <c r="E87">
        <f t="shared" si="3"/>
        <v>66078</v>
      </c>
    </row>
    <row r="88" spans="1:5" x14ac:dyDescent="0.3">
      <c r="A88" s="1">
        <v>44278</v>
      </c>
      <c r="B88">
        <v>5818218</v>
      </c>
      <c r="C88">
        <f t="shared" si="2"/>
        <v>156040</v>
      </c>
      <c r="D88">
        <v>2676505</v>
      </c>
      <c r="E88">
        <f t="shared" si="3"/>
        <v>71596</v>
      </c>
    </row>
    <row r="89" spans="1:5" x14ac:dyDescent="0.3">
      <c r="A89" s="1">
        <v>44279</v>
      </c>
      <c r="B89">
        <v>5990648</v>
      </c>
      <c r="C89">
        <f t="shared" si="2"/>
        <v>172430</v>
      </c>
      <c r="D89">
        <v>2762888</v>
      </c>
      <c r="E89">
        <f t="shared" si="3"/>
        <v>86383</v>
      </c>
    </row>
    <row r="90" spans="1:5" x14ac:dyDescent="0.3">
      <c r="A90" s="1">
        <v>44280</v>
      </c>
      <c r="B90">
        <v>6178334</v>
      </c>
      <c r="C90">
        <f t="shared" si="2"/>
        <v>187686</v>
      </c>
      <c r="D90">
        <v>2847461</v>
      </c>
      <c r="E90">
        <f t="shared" si="3"/>
        <v>84573</v>
      </c>
    </row>
    <row r="91" spans="1:5" x14ac:dyDescent="0.3">
      <c r="A91" s="1">
        <v>44281</v>
      </c>
      <c r="B91">
        <v>6373142</v>
      </c>
      <c r="C91">
        <f t="shared" si="2"/>
        <v>194808</v>
      </c>
      <c r="D91">
        <v>2925930</v>
      </c>
      <c r="E91">
        <f t="shared" si="3"/>
        <v>78469</v>
      </c>
    </row>
    <row r="92" spans="1:5" x14ac:dyDescent="0.3">
      <c r="A92" s="1">
        <v>44282</v>
      </c>
      <c r="B92">
        <v>6547683</v>
      </c>
      <c r="C92">
        <f t="shared" si="2"/>
        <v>174541</v>
      </c>
      <c r="D92">
        <v>2993288</v>
      </c>
      <c r="E92">
        <f t="shared" si="3"/>
        <v>67358</v>
      </c>
    </row>
    <row r="93" spans="1:5" x14ac:dyDescent="0.3">
      <c r="A93" s="1">
        <v>44283</v>
      </c>
      <c r="B93">
        <v>6670777</v>
      </c>
      <c r="C93">
        <f t="shared" si="2"/>
        <v>123094</v>
      </c>
      <c r="D93">
        <v>3034177</v>
      </c>
      <c r="E93">
        <f t="shared" si="3"/>
        <v>40889</v>
      </c>
    </row>
    <row r="94" spans="1:5" x14ac:dyDescent="0.3">
      <c r="A94" s="1">
        <v>44284</v>
      </c>
      <c r="B94">
        <v>6849153</v>
      </c>
      <c r="C94">
        <f t="shared" si="2"/>
        <v>178376</v>
      </c>
      <c r="D94">
        <v>3100398</v>
      </c>
      <c r="E94">
        <f t="shared" si="3"/>
        <v>66221</v>
      </c>
    </row>
    <row r="95" spans="1:5" x14ac:dyDescent="0.3">
      <c r="A95" s="1">
        <v>44285</v>
      </c>
      <c r="B95">
        <v>7043979</v>
      </c>
      <c r="C95">
        <f t="shared" si="2"/>
        <v>194826</v>
      </c>
      <c r="D95">
        <v>3176797</v>
      </c>
      <c r="E95">
        <f t="shared" si="3"/>
        <v>76399</v>
      </c>
    </row>
    <row r="96" spans="1:5" x14ac:dyDescent="0.3">
      <c r="A96" s="1">
        <v>44286</v>
      </c>
      <c r="B96">
        <v>7260803</v>
      </c>
      <c r="C96">
        <f t="shared" si="2"/>
        <v>216824</v>
      </c>
      <c r="D96">
        <v>3267848</v>
      </c>
      <c r="E96">
        <f t="shared" si="3"/>
        <v>91051</v>
      </c>
    </row>
    <row r="97" spans="1:5" x14ac:dyDescent="0.3">
      <c r="A97" s="1">
        <v>44287</v>
      </c>
      <c r="B97">
        <v>7459581</v>
      </c>
      <c r="C97">
        <f t="shared" si="2"/>
        <v>198778</v>
      </c>
      <c r="D97">
        <v>3358402</v>
      </c>
      <c r="E97">
        <f t="shared" si="3"/>
        <v>90554</v>
      </c>
    </row>
    <row r="98" spans="1:5" x14ac:dyDescent="0.3">
      <c r="A98" s="1">
        <v>44288</v>
      </c>
      <c r="B98">
        <v>7664522</v>
      </c>
      <c r="C98">
        <f t="shared" si="2"/>
        <v>204941</v>
      </c>
      <c r="D98">
        <v>3437702</v>
      </c>
      <c r="E98">
        <f t="shared" si="3"/>
        <v>79300</v>
      </c>
    </row>
    <row r="99" spans="1:5" x14ac:dyDescent="0.3">
      <c r="A99" s="1">
        <v>44289</v>
      </c>
      <c r="B99">
        <v>7834843</v>
      </c>
      <c r="C99">
        <f t="shared" si="2"/>
        <v>170321</v>
      </c>
      <c r="D99">
        <v>3498575</v>
      </c>
      <c r="E99">
        <f t="shared" si="3"/>
        <v>60873</v>
      </c>
    </row>
    <row r="100" spans="1:5" x14ac:dyDescent="0.3">
      <c r="A100" s="1">
        <v>44290</v>
      </c>
      <c r="B100">
        <v>7910826</v>
      </c>
      <c r="C100">
        <f t="shared" si="2"/>
        <v>75983</v>
      </c>
      <c r="D100">
        <v>3518979</v>
      </c>
      <c r="E100">
        <f t="shared" si="3"/>
        <v>20404</v>
      </c>
    </row>
    <row r="101" spans="1:5" x14ac:dyDescent="0.3">
      <c r="A101" s="1">
        <v>44291</v>
      </c>
      <c r="B101">
        <v>8044557</v>
      </c>
      <c r="C101">
        <f t="shared" si="2"/>
        <v>133731</v>
      </c>
      <c r="D101">
        <v>3556876</v>
      </c>
      <c r="E101">
        <f t="shared" si="3"/>
        <v>37897</v>
      </c>
    </row>
    <row r="102" spans="1:5" x14ac:dyDescent="0.3">
      <c r="A102" s="1">
        <v>44292</v>
      </c>
      <c r="B102">
        <v>8255622</v>
      </c>
      <c r="C102">
        <f t="shared" si="2"/>
        <v>211065</v>
      </c>
      <c r="D102">
        <v>3633285</v>
      </c>
      <c r="E102">
        <f t="shared" si="3"/>
        <v>76409</v>
      </c>
    </row>
    <row r="103" spans="1:5" x14ac:dyDescent="0.3">
      <c r="A103" s="1">
        <v>44293</v>
      </c>
      <c r="B103">
        <v>8501258</v>
      </c>
      <c r="C103">
        <f t="shared" si="2"/>
        <v>245636</v>
      </c>
      <c r="D103">
        <v>3723285</v>
      </c>
      <c r="E103">
        <f t="shared" si="3"/>
        <v>90000</v>
      </c>
    </row>
    <row r="104" spans="1:5" x14ac:dyDescent="0.3">
      <c r="A104" s="1">
        <v>44294</v>
      </c>
      <c r="B104">
        <v>8752583</v>
      </c>
      <c r="C104">
        <f t="shared" si="2"/>
        <v>251325</v>
      </c>
      <c r="D104">
        <v>3812507</v>
      </c>
      <c r="E104">
        <f t="shared" si="3"/>
        <v>89222</v>
      </c>
    </row>
    <row r="105" spans="1:5" x14ac:dyDescent="0.3">
      <c r="A105" s="1">
        <v>44295</v>
      </c>
      <c r="B105">
        <v>9007839</v>
      </c>
      <c r="C105">
        <f t="shared" si="2"/>
        <v>255256</v>
      </c>
      <c r="D105">
        <v>3894684</v>
      </c>
      <c r="E105">
        <f t="shared" si="3"/>
        <v>82177</v>
      </c>
    </row>
    <row r="106" spans="1:5" x14ac:dyDescent="0.3">
      <c r="A106" s="1">
        <v>44296</v>
      </c>
      <c r="B106">
        <v>9261429</v>
      </c>
      <c r="C106">
        <f t="shared" si="2"/>
        <v>253590</v>
      </c>
      <c r="D106">
        <v>3963466</v>
      </c>
      <c r="E106">
        <f t="shared" si="3"/>
        <v>68782</v>
      </c>
    </row>
    <row r="107" spans="1:5" x14ac:dyDescent="0.3">
      <c r="A107" s="1">
        <v>44297</v>
      </c>
      <c r="B107">
        <v>9422918</v>
      </c>
      <c r="C107">
        <f t="shared" si="2"/>
        <v>161489</v>
      </c>
      <c r="D107">
        <v>4004747</v>
      </c>
      <c r="E107">
        <f t="shared" si="3"/>
        <v>41281</v>
      </c>
    </row>
    <row r="108" spans="1:5" x14ac:dyDescent="0.3">
      <c r="A108" s="1">
        <v>44298</v>
      </c>
      <c r="B108">
        <v>9628970</v>
      </c>
      <c r="C108">
        <f t="shared" si="2"/>
        <v>206052</v>
      </c>
      <c r="D108">
        <v>4067243</v>
      </c>
      <c r="E108">
        <f t="shared" si="3"/>
        <v>62496</v>
      </c>
    </row>
    <row r="109" spans="1:5" x14ac:dyDescent="0.3">
      <c r="A109" s="1">
        <v>44299</v>
      </c>
      <c r="B109">
        <v>9852170</v>
      </c>
      <c r="C109">
        <f t="shared" si="2"/>
        <v>223200</v>
      </c>
      <c r="D109">
        <v>4134847</v>
      </c>
      <c r="E109">
        <f t="shared" si="3"/>
        <v>67604</v>
      </c>
    </row>
    <row r="110" spans="1:5" x14ac:dyDescent="0.3">
      <c r="A110" s="1">
        <v>44300</v>
      </c>
      <c r="B110">
        <v>10095042</v>
      </c>
      <c r="C110">
        <f t="shared" si="2"/>
        <v>242872</v>
      </c>
      <c r="D110">
        <v>4214907</v>
      </c>
      <c r="E110">
        <f t="shared" si="3"/>
        <v>80060</v>
      </c>
    </row>
    <row r="111" spans="1:5" x14ac:dyDescent="0.3">
      <c r="A111" s="1">
        <v>44301</v>
      </c>
      <c r="B111">
        <v>10349473</v>
      </c>
      <c r="C111">
        <f t="shared" si="2"/>
        <v>254431</v>
      </c>
      <c r="D111">
        <v>4313925</v>
      </c>
      <c r="E111">
        <f t="shared" si="3"/>
        <v>99018</v>
      </c>
    </row>
    <row r="112" spans="1:5" x14ac:dyDescent="0.3">
      <c r="A112" s="1">
        <v>44302</v>
      </c>
      <c r="B112">
        <v>10631847</v>
      </c>
      <c r="C112">
        <f t="shared" si="2"/>
        <v>282374</v>
      </c>
      <c r="D112">
        <v>4413669</v>
      </c>
      <c r="E112">
        <f t="shared" si="3"/>
        <v>99744</v>
      </c>
    </row>
    <row r="113" spans="1:5" x14ac:dyDescent="0.3">
      <c r="A113" s="1">
        <v>44303</v>
      </c>
      <c r="B113">
        <v>10908986</v>
      </c>
      <c r="C113">
        <f t="shared" si="2"/>
        <v>277139</v>
      </c>
      <c r="D113">
        <v>4498052</v>
      </c>
      <c r="E113">
        <f t="shared" si="3"/>
        <v>84383</v>
      </c>
    </row>
    <row r="114" spans="1:5" x14ac:dyDescent="0.3">
      <c r="A114" s="1">
        <v>44304</v>
      </c>
      <c r="B114">
        <v>11097579</v>
      </c>
      <c r="C114">
        <f t="shared" si="2"/>
        <v>188593</v>
      </c>
      <c r="D114">
        <v>4552472</v>
      </c>
      <c r="E114">
        <f t="shared" si="3"/>
        <v>54420</v>
      </c>
    </row>
    <row r="115" spans="1:5" x14ac:dyDescent="0.3">
      <c r="A115" s="1">
        <v>44305</v>
      </c>
      <c r="B115">
        <v>11322064</v>
      </c>
      <c r="C115">
        <f t="shared" si="2"/>
        <v>224485</v>
      </c>
      <c r="D115">
        <v>4640250</v>
      </c>
      <c r="E115">
        <f t="shared" si="3"/>
        <v>87778</v>
      </c>
    </row>
    <row r="116" spans="1:5" x14ac:dyDescent="0.3">
      <c r="A116" s="1">
        <v>44306</v>
      </c>
      <c r="B116">
        <v>11559828</v>
      </c>
      <c r="C116">
        <f t="shared" si="2"/>
        <v>237764</v>
      </c>
      <c r="D116">
        <v>4738093</v>
      </c>
      <c r="E116">
        <f t="shared" si="3"/>
        <v>97843</v>
      </c>
    </row>
    <row r="117" spans="1:5" x14ac:dyDescent="0.3">
      <c r="A117" s="1">
        <v>44307</v>
      </c>
      <c r="B117">
        <v>11815883</v>
      </c>
      <c r="C117">
        <f t="shared" si="2"/>
        <v>256055</v>
      </c>
      <c r="D117">
        <v>4857218</v>
      </c>
      <c r="E117">
        <f t="shared" si="3"/>
        <v>119125</v>
      </c>
    </row>
    <row r="118" spans="1:5" x14ac:dyDescent="0.3">
      <c r="A118" s="1">
        <v>44308</v>
      </c>
      <c r="B118">
        <v>12081257</v>
      </c>
      <c r="C118">
        <f t="shared" si="2"/>
        <v>265374</v>
      </c>
      <c r="D118">
        <v>4993389</v>
      </c>
      <c r="E118">
        <f t="shared" si="3"/>
        <v>136171</v>
      </c>
    </row>
    <row r="119" spans="1:5" x14ac:dyDescent="0.3">
      <c r="A119" s="1">
        <v>44309</v>
      </c>
      <c r="B119">
        <v>12358170</v>
      </c>
      <c r="C119">
        <f t="shared" si="2"/>
        <v>276913</v>
      </c>
      <c r="D119">
        <v>5124632</v>
      </c>
      <c r="E119">
        <f t="shared" si="3"/>
        <v>131243</v>
      </c>
    </row>
    <row r="120" spans="1:5" x14ac:dyDescent="0.3">
      <c r="A120" s="1">
        <v>44310</v>
      </c>
      <c r="B120">
        <v>12632138</v>
      </c>
      <c r="C120">
        <f t="shared" si="2"/>
        <v>273968</v>
      </c>
      <c r="D120">
        <v>5242267</v>
      </c>
      <c r="E120">
        <f t="shared" si="3"/>
        <v>117635</v>
      </c>
    </row>
    <row r="121" spans="1:5" x14ac:dyDescent="0.3">
      <c r="A121" s="1">
        <v>44311</v>
      </c>
      <c r="B121">
        <v>12853505</v>
      </c>
      <c r="C121">
        <f t="shared" si="2"/>
        <v>221367</v>
      </c>
      <c r="D121">
        <v>5298155</v>
      </c>
      <c r="E121">
        <f t="shared" si="3"/>
        <v>55888</v>
      </c>
    </row>
    <row r="122" spans="1:5" x14ac:dyDescent="0.3">
      <c r="A122" s="1">
        <v>44312</v>
      </c>
      <c r="B122">
        <v>13117447</v>
      </c>
      <c r="C122">
        <f t="shared" si="2"/>
        <v>263942</v>
      </c>
      <c r="D122">
        <v>5389651</v>
      </c>
      <c r="E122">
        <f t="shared" si="3"/>
        <v>91496</v>
      </c>
    </row>
    <row r="123" spans="1:5" x14ac:dyDescent="0.3">
      <c r="A123" s="1">
        <v>44313</v>
      </c>
      <c r="B123">
        <v>13381184</v>
      </c>
      <c r="C123">
        <f t="shared" si="2"/>
        <v>263737</v>
      </c>
      <c r="D123">
        <v>5511107</v>
      </c>
      <c r="E123">
        <f t="shared" si="3"/>
        <v>121456</v>
      </c>
    </row>
    <row r="124" spans="1:5" x14ac:dyDescent="0.3">
      <c r="A124" s="1">
        <v>44314</v>
      </c>
      <c r="B124">
        <v>13652406</v>
      </c>
      <c r="C124">
        <f t="shared" si="2"/>
        <v>271222</v>
      </c>
      <c r="D124">
        <v>5659977</v>
      </c>
      <c r="E124">
        <f t="shared" si="3"/>
        <v>148870</v>
      </c>
    </row>
    <row r="125" spans="1:5" x14ac:dyDescent="0.3">
      <c r="A125" s="1">
        <v>44315</v>
      </c>
      <c r="B125">
        <v>14009626</v>
      </c>
      <c r="C125">
        <f t="shared" si="2"/>
        <v>357220</v>
      </c>
      <c r="D125">
        <v>5845012</v>
      </c>
      <c r="E125">
        <f t="shared" si="3"/>
        <v>185035</v>
      </c>
    </row>
    <row r="126" spans="1:5" x14ac:dyDescent="0.3">
      <c r="A126" s="1">
        <v>44316</v>
      </c>
      <c r="B126">
        <v>14350408</v>
      </c>
      <c r="C126">
        <f t="shared" si="2"/>
        <v>340782</v>
      </c>
      <c r="D126">
        <v>6049677</v>
      </c>
      <c r="E126">
        <f t="shared" si="3"/>
        <v>204665</v>
      </c>
    </row>
    <row r="127" spans="1:5" x14ac:dyDescent="0.3">
      <c r="A127" s="1">
        <v>44317</v>
      </c>
      <c r="B127">
        <v>14635695</v>
      </c>
      <c r="C127">
        <f t="shared" si="2"/>
        <v>285287</v>
      </c>
      <c r="D127">
        <v>6217070</v>
      </c>
      <c r="E127">
        <f t="shared" si="3"/>
        <v>167393</v>
      </c>
    </row>
    <row r="128" spans="1:5" x14ac:dyDescent="0.3">
      <c r="A128" s="1">
        <v>44318</v>
      </c>
      <c r="B128">
        <v>14889039</v>
      </c>
      <c r="C128">
        <f t="shared" si="2"/>
        <v>253344</v>
      </c>
      <c r="D128">
        <v>6346492</v>
      </c>
      <c r="E128">
        <f t="shared" si="3"/>
        <v>129422</v>
      </c>
    </row>
    <row r="129" spans="1:5" x14ac:dyDescent="0.3">
      <c r="A129" s="1">
        <v>44319</v>
      </c>
      <c r="B129">
        <v>15181434</v>
      </c>
      <c r="C129">
        <f t="shared" si="2"/>
        <v>292395</v>
      </c>
      <c r="D129">
        <v>6480370</v>
      </c>
      <c r="E129">
        <f t="shared" si="3"/>
        <v>133878</v>
      </c>
    </row>
    <row r="130" spans="1:5" x14ac:dyDescent="0.3">
      <c r="A130" s="1">
        <v>44320</v>
      </c>
      <c r="B130">
        <v>15498110</v>
      </c>
      <c r="C130">
        <f t="shared" si="2"/>
        <v>316676</v>
      </c>
      <c r="D130">
        <v>6630082</v>
      </c>
      <c r="E130">
        <f t="shared" si="3"/>
        <v>149712</v>
      </c>
    </row>
    <row r="131" spans="1:5" x14ac:dyDescent="0.3">
      <c r="A131" s="1">
        <v>44321</v>
      </c>
      <c r="B131">
        <v>15839750</v>
      </c>
      <c r="C131">
        <f t="shared" si="2"/>
        <v>341640</v>
      </c>
      <c r="D131">
        <v>6790701</v>
      </c>
      <c r="E131">
        <f t="shared" si="3"/>
        <v>160619</v>
      </c>
    </row>
    <row r="132" spans="1:5" x14ac:dyDescent="0.3">
      <c r="A132" s="1">
        <v>44322</v>
      </c>
      <c r="B132">
        <v>16188659</v>
      </c>
      <c r="C132">
        <f t="shared" ref="C132:C195" si="4">B132-B131</f>
        <v>348909</v>
      </c>
      <c r="D132">
        <v>6977598</v>
      </c>
      <c r="E132">
        <f t="shared" si="3"/>
        <v>186897</v>
      </c>
    </row>
    <row r="133" spans="1:5" x14ac:dyDescent="0.3">
      <c r="A133" s="1">
        <v>44323</v>
      </c>
      <c r="B133">
        <v>16545827</v>
      </c>
      <c r="C133">
        <f t="shared" si="4"/>
        <v>357168</v>
      </c>
      <c r="D133">
        <v>7179991</v>
      </c>
      <c r="E133">
        <f t="shared" si="3"/>
        <v>202393</v>
      </c>
    </row>
    <row r="134" spans="1:5" x14ac:dyDescent="0.3">
      <c r="A134" s="1">
        <v>44324</v>
      </c>
      <c r="B134">
        <v>16873882</v>
      </c>
      <c r="C134">
        <f t="shared" si="4"/>
        <v>328055</v>
      </c>
      <c r="D134">
        <v>7384350</v>
      </c>
      <c r="E134">
        <f t="shared" si="3"/>
        <v>204359</v>
      </c>
    </row>
    <row r="135" spans="1:5" x14ac:dyDescent="0.3">
      <c r="A135" s="1">
        <v>44325</v>
      </c>
      <c r="B135">
        <v>17131235</v>
      </c>
      <c r="C135">
        <f t="shared" si="4"/>
        <v>257353</v>
      </c>
      <c r="D135">
        <v>7520603</v>
      </c>
      <c r="E135">
        <f t="shared" si="3"/>
        <v>136253</v>
      </c>
    </row>
    <row r="136" spans="1:5" x14ac:dyDescent="0.3">
      <c r="A136" s="1">
        <v>44326</v>
      </c>
      <c r="B136">
        <v>17425440</v>
      </c>
      <c r="C136">
        <f t="shared" si="4"/>
        <v>294205</v>
      </c>
      <c r="D136">
        <v>7677105</v>
      </c>
      <c r="E136">
        <f t="shared" si="3"/>
        <v>156502</v>
      </c>
    </row>
    <row r="137" spans="1:5" x14ac:dyDescent="0.3">
      <c r="A137" s="1">
        <v>44327</v>
      </c>
      <c r="B137">
        <v>17728271</v>
      </c>
      <c r="C137">
        <f t="shared" si="4"/>
        <v>302831</v>
      </c>
      <c r="D137">
        <v>7843307</v>
      </c>
      <c r="E137">
        <f t="shared" si="3"/>
        <v>166202</v>
      </c>
    </row>
    <row r="138" spans="1:5" x14ac:dyDescent="0.3">
      <c r="A138" s="1">
        <v>44328</v>
      </c>
      <c r="B138">
        <v>18054498</v>
      </c>
      <c r="C138">
        <f t="shared" si="4"/>
        <v>326227</v>
      </c>
      <c r="D138">
        <v>8012383</v>
      </c>
      <c r="E138">
        <f t="shared" si="3"/>
        <v>169076</v>
      </c>
    </row>
    <row r="139" spans="1:5" x14ac:dyDescent="0.3">
      <c r="A139" s="1">
        <v>44329</v>
      </c>
      <c r="B139">
        <v>18401129</v>
      </c>
      <c r="C139">
        <f t="shared" si="4"/>
        <v>346631</v>
      </c>
      <c r="D139">
        <v>8204820</v>
      </c>
      <c r="E139">
        <f t="shared" si="3"/>
        <v>192437</v>
      </c>
    </row>
    <row r="140" spans="1:5" x14ac:dyDescent="0.3">
      <c r="A140" s="1">
        <v>44330</v>
      </c>
      <c r="B140">
        <v>18754420</v>
      </c>
      <c r="C140">
        <f t="shared" si="4"/>
        <v>353291</v>
      </c>
      <c r="D140">
        <v>8416551</v>
      </c>
      <c r="E140">
        <f t="shared" ref="E140:E203" si="5">D140-D139</f>
        <v>211731</v>
      </c>
    </row>
    <row r="141" spans="1:5" x14ac:dyDescent="0.3">
      <c r="A141" s="1">
        <v>44331</v>
      </c>
      <c r="B141">
        <v>19118526</v>
      </c>
      <c r="C141">
        <f t="shared" si="4"/>
        <v>364106</v>
      </c>
      <c r="D141">
        <v>8616688</v>
      </c>
      <c r="E141">
        <f t="shared" si="5"/>
        <v>200137</v>
      </c>
    </row>
    <row r="142" spans="1:5" x14ac:dyDescent="0.3">
      <c r="A142" s="1">
        <v>44332</v>
      </c>
      <c r="B142">
        <v>19392031</v>
      </c>
      <c r="C142">
        <f t="shared" si="4"/>
        <v>273505</v>
      </c>
      <c r="D142">
        <v>8770183</v>
      </c>
      <c r="E142">
        <f t="shared" si="5"/>
        <v>153495</v>
      </c>
    </row>
    <row r="143" spans="1:5" x14ac:dyDescent="0.3">
      <c r="A143" s="1">
        <v>44333</v>
      </c>
      <c r="B143">
        <v>19665854</v>
      </c>
      <c r="C143">
        <f t="shared" si="4"/>
        <v>273823</v>
      </c>
      <c r="D143">
        <v>8982958</v>
      </c>
      <c r="E143">
        <f t="shared" si="5"/>
        <v>212775</v>
      </c>
    </row>
    <row r="144" spans="1:5" x14ac:dyDescent="0.3">
      <c r="A144" s="1">
        <v>44334</v>
      </c>
      <c r="B144">
        <v>19948690</v>
      </c>
      <c r="C144">
        <f t="shared" si="4"/>
        <v>282836</v>
      </c>
      <c r="D144">
        <v>9189451</v>
      </c>
      <c r="E144">
        <f t="shared" si="5"/>
        <v>206493</v>
      </c>
    </row>
    <row r="145" spans="1:5" x14ac:dyDescent="0.3">
      <c r="A145" s="1">
        <v>44335</v>
      </c>
      <c r="B145">
        <v>20256172</v>
      </c>
      <c r="C145">
        <f t="shared" si="4"/>
        <v>307482</v>
      </c>
      <c r="D145">
        <v>9389213</v>
      </c>
      <c r="E145">
        <f t="shared" si="5"/>
        <v>199762</v>
      </c>
    </row>
    <row r="146" spans="1:5" x14ac:dyDescent="0.3">
      <c r="A146" s="1">
        <v>44336</v>
      </c>
      <c r="B146">
        <v>20568809</v>
      </c>
      <c r="C146">
        <f t="shared" si="4"/>
        <v>312637</v>
      </c>
      <c r="D146">
        <v>9652110</v>
      </c>
      <c r="E146">
        <f t="shared" si="5"/>
        <v>262897</v>
      </c>
    </row>
    <row r="147" spans="1:5" x14ac:dyDescent="0.3">
      <c r="A147" s="1">
        <v>44337</v>
      </c>
      <c r="B147">
        <v>20898663</v>
      </c>
      <c r="C147">
        <f t="shared" si="4"/>
        <v>329854</v>
      </c>
      <c r="D147">
        <v>9914323</v>
      </c>
      <c r="E147">
        <f t="shared" si="5"/>
        <v>262213</v>
      </c>
    </row>
    <row r="148" spans="1:5" x14ac:dyDescent="0.3">
      <c r="A148" s="1">
        <v>44338</v>
      </c>
      <c r="B148">
        <v>21222183</v>
      </c>
      <c r="C148">
        <f t="shared" si="4"/>
        <v>323520</v>
      </c>
      <c r="D148">
        <v>10152985</v>
      </c>
      <c r="E148">
        <f t="shared" si="5"/>
        <v>238662</v>
      </c>
    </row>
    <row r="149" spans="1:5" x14ac:dyDescent="0.3">
      <c r="A149" s="1">
        <v>44339</v>
      </c>
      <c r="B149">
        <v>21474333</v>
      </c>
      <c r="C149">
        <f t="shared" si="4"/>
        <v>252150</v>
      </c>
      <c r="D149">
        <v>10345193</v>
      </c>
      <c r="E149">
        <f t="shared" si="5"/>
        <v>192208</v>
      </c>
    </row>
    <row r="150" spans="1:5" x14ac:dyDescent="0.3">
      <c r="A150" s="1">
        <v>44340</v>
      </c>
      <c r="B150">
        <v>21750247</v>
      </c>
      <c r="C150">
        <f t="shared" si="4"/>
        <v>275914</v>
      </c>
      <c r="D150">
        <v>10567488</v>
      </c>
      <c r="E150">
        <f t="shared" si="5"/>
        <v>222295</v>
      </c>
    </row>
    <row r="151" spans="1:5" x14ac:dyDescent="0.3">
      <c r="A151" s="1">
        <v>44341</v>
      </c>
      <c r="B151">
        <v>22021203</v>
      </c>
      <c r="C151">
        <f t="shared" si="4"/>
        <v>270956</v>
      </c>
      <c r="D151">
        <v>10806866</v>
      </c>
      <c r="E151">
        <f t="shared" si="5"/>
        <v>239378</v>
      </c>
    </row>
    <row r="152" spans="1:5" x14ac:dyDescent="0.3">
      <c r="A152" s="1">
        <v>44342</v>
      </c>
      <c r="B152">
        <v>22310700</v>
      </c>
      <c r="C152">
        <f t="shared" si="4"/>
        <v>289497</v>
      </c>
      <c r="D152">
        <v>11077686</v>
      </c>
      <c r="E152">
        <f t="shared" si="5"/>
        <v>270820</v>
      </c>
    </row>
    <row r="153" spans="1:5" x14ac:dyDescent="0.3">
      <c r="A153" s="1">
        <v>44343</v>
      </c>
      <c r="B153">
        <v>22621349</v>
      </c>
      <c r="C153">
        <f t="shared" si="4"/>
        <v>310649</v>
      </c>
      <c r="D153">
        <v>11380955</v>
      </c>
      <c r="E153">
        <f t="shared" si="5"/>
        <v>303269</v>
      </c>
    </row>
    <row r="154" spans="1:5" x14ac:dyDescent="0.3">
      <c r="A154" s="1">
        <v>44344</v>
      </c>
      <c r="B154">
        <v>22946735</v>
      </c>
      <c r="C154">
        <f t="shared" si="4"/>
        <v>325386</v>
      </c>
      <c r="D154">
        <v>11672237</v>
      </c>
      <c r="E154">
        <f t="shared" si="5"/>
        <v>291282</v>
      </c>
    </row>
    <row r="155" spans="1:5" x14ac:dyDescent="0.3">
      <c r="A155" s="1">
        <v>44345</v>
      </c>
      <c r="B155">
        <v>23267508</v>
      </c>
      <c r="C155">
        <f t="shared" si="4"/>
        <v>320773</v>
      </c>
      <c r="D155">
        <v>11896212</v>
      </c>
      <c r="E155">
        <f t="shared" si="5"/>
        <v>223975</v>
      </c>
    </row>
    <row r="156" spans="1:5" x14ac:dyDescent="0.3">
      <c r="A156" s="1">
        <v>44346</v>
      </c>
      <c r="B156">
        <v>23523902</v>
      </c>
      <c r="C156">
        <f t="shared" si="4"/>
        <v>256394</v>
      </c>
      <c r="D156">
        <v>12061558</v>
      </c>
      <c r="E156">
        <f t="shared" si="5"/>
        <v>165346</v>
      </c>
    </row>
    <row r="157" spans="1:5" x14ac:dyDescent="0.3">
      <c r="A157" s="1">
        <v>44347</v>
      </c>
      <c r="B157">
        <v>23852238</v>
      </c>
      <c r="C157">
        <f t="shared" si="4"/>
        <v>328336</v>
      </c>
      <c r="D157">
        <v>12270865</v>
      </c>
      <c r="E157">
        <f t="shared" si="5"/>
        <v>209307</v>
      </c>
    </row>
    <row r="158" spans="1:5" x14ac:dyDescent="0.3">
      <c r="A158" s="1">
        <v>44348</v>
      </c>
      <c r="B158">
        <v>24188698</v>
      </c>
      <c r="C158">
        <f t="shared" si="4"/>
        <v>336460</v>
      </c>
      <c r="D158">
        <v>12472165</v>
      </c>
      <c r="E158">
        <f t="shared" si="5"/>
        <v>201300</v>
      </c>
    </row>
    <row r="159" spans="1:5" x14ac:dyDescent="0.3">
      <c r="A159" s="1">
        <v>44349</v>
      </c>
      <c r="B159">
        <v>24530479</v>
      </c>
      <c r="C159">
        <f t="shared" si="4"/>
        <v>341781</v>
      </c>
      <c r="D159">
        <v>12581367</v>
      </c>
      <c r="E159">
        <f t="shared" si="5"/>
        <v>109202</v>
      </c>
    </row>
    <row r="160" spans="1:5" x14ac:dyDescent="0.3">
      <c r="A160" s="1">
        <v>44350</v>
      </c>
      <c r="B160">
        <v>24998067</v>
      </c>
      <c r="C160">
        <f t="shared" si="4"/>
        <v>467588</v>
      </c>
      <c r="D160">
        <v>12750694</v>
      </c>
      <c r="E160">
        <f t="shared" si="5"/>
        <v>169327</v>
      </c>
    </row>
    <row r="161" spans="1:5" x14ac:dyDescent="0.3">
      <c r="A161" s="1">
        <v>44351</v>
      </c>
      <c r="B161">
        <v>25506730</v>
      </c>
      <c r="C161">
        <f t="shared" si="4"/>
        <v>508663</v>
      </c>
      <c r="D161">
        <v>12924579</v>
      </c>
      <c r="E161">
        <f t="shared" si="5"/>
        <v>173885</v>
      </c>
    </row>
    <row r="162" spans="1:5" x14ac:dyDescent="0.3">
      <c r="A162" s="1">
        <v>44352</v>
      </c>
      <c r="B162">
        <v>26008175</v>
      </c>
      <c r="C162">
        <f t="shared" si="4"/>
        <v>501445</v>
      </c>
      <c r="D162">
        <v>13100151</v>
      </c>
      <c r="E162">
        <f t="shared" si="5"/>
        <v>175572</v>
      </c>
    </row>
    <row r="163" spans="1:5" x14ac:dyDescent="0.3">
      <c r="A163" s="1">
        <v>44353</v>
      </c>
      <c r="B163">
        <v>26439403</v>
      </c>
      <c r="C163">
        <f t="shared" si="4"/>
        <v>431228</v>
      </c>
      <c r="D163">
        <v>13231058</v>
      </c>
      <c r="E163">
        <f t="shared" si="5"/>
        <v>130907</v>
      </c>
    </row>
    <row r="164" spans="1:5" x14ac:dyDescent="0.3">
      <c r="A164" s="1">
        <v>44354</v>
      </c>
      <c r="B164">
        <v>26897866</v>
      </c>
      <c r="C164">
        <f t="shared" si="4"/>
        <v>458463</v>
      </c>
      <c r="D164">
        <v>13382412</v>
      </c>
      <c r="E164">
        <f t="shared" si="5"/>
        <v>151354</v>
      </c>
    </row>
    <row r="165" spans="1:5" x14ac:dyDescent="0.3">
      <c r="A165" s="1">
        <v>44355</v>
      </c>
      <c r="B165">
        <v>27361642</v>
      </c>
      <c r="C165">
        <f t="shared" si="4"/>
        <v>463776</v>
      </c>
      <c r="D165">
        <v>13543257</v>
      </c>
      <c r="E165">
        <f t="shared" si="5"/>
        <v>160845</v>
      </c>
    </row>
    <row r="166" spans="1:5" x14ac:dyDescent="0.3">
      <c r="A166" s="1">
        <v>44356</v>
      </c>
      <c r="B166">
        <v>27835431</v>
      </c>
      <c r="C166">
        <f t="shared" si="4"/>
        <v>473789</v>
      </c>
      <c r="D166">
        <v>13703592</v>
      </c>
      <c r="E166">
        <f t="shared" si="5"/>
        <v>160335</v>
      </c>
    </row>
    <row r="167" spans="1:5" x14ac:dyDescent="0.3">
      <c r="A167" s="1">
        <v>44357</v>
      </c>
      <c r="B167">
        <v>28341913</v>
      </c>
      <c r="C167">
        <f t="shared" si="4"/>
        <v>506482</v>
      </c>
      <c r="D167">
        <v>13865151</v>
      </c>
      <c r="E167">
        <f t="shared" si="5"/>
        <v>161559</v>
      </c>
    </row>
    <row r="168" spans="1:5" x14ac:dyDescent="0.3">
      <c r="A168" s="1">
        <v>44358</v>
      </c>
      <c r="B168">
        <v>28832525</v>
      </c>
      <c r="C168">
        <f t="shared" si="4"/>
        <v>490612</v>
      </c>
      <c r="D168">
        <v>14022728</v>
      </c>
      <c r="E168">
        <f t="shared" si="5"/>
        <v>157577</v>
      </c>
    </row>
    <row r="169" spans="1:5" x14ac:dyDescent="0.3">
      <c r="A169" s="1">
        <v>44359</v>
      </c>
      <c r="B169">
        <v>29297724</v>
      </c>
      <c r="C169">
        <f t="shared" si="4"/>
        <v>465199</v>
      </c>
      <c r="D169">
        <v>14140203</v>
      </c>
      <c r="E169">
        <f t="shared" si="5"/>
        <v>117475</v>
      </c>
    </row>
    <row r="170" spans="1:5" x14ac:dyDescent="0.3">
      <c r="A170" s="1">
        <v>44360</v>
      </c>
      <c r="B170">
        <v>29657121</v>
      </c>
      <c r="C170">
        <f t="shared" si="4"/>
        <v>359397</v>
      </c>
      <c r="D170">
        <v>14222878</v>
      </c>
      <c r="E170">
        <f t="shared" si="5"/>
        <v>82675</v>
      </c>
    </row>
    <row r="171" spans="1:5" x14ac:dyDescent="0.3">
      <c r="A171" s="1">
        <v>44361</v>
      </c>
      <c r="B171">
        <v>29992279</v>
      </c>
      <c r="C171">
        <f t="shared" si="4"/>
        <v>335158</v>
      </c>
      <c r="D171">
        <v>14429050</v>
      </c>
      <c r="E171">
        <f t="shared" si="5"/>
        <v>206172</v>
      </c>
    </row>
    <row r="172" spans="1:5" x14ac:dyDescent="0.3">
      <c r="A172" s="1">
        <v>44362</v>
      </c>
      <c r="B172">
        <v>30316821</v>
      </c>
      <c r="C172">
        <f t="shared" si="4"/>
        <v>324542</v>
      </c>
      <c r="D172">
        <v>14649043</v>
      </c>
      <c r="E172">
        <f t="shared" si="5"/>
        <v>219993</v>
      </c>
    </row>
    <row r="173" spans="1:5" x14ac:dyDescent="0.3">
      <c r="A173" s="1">
        <v>44363</v>
      </c>
      <c r="B173">
        <v>30639410</v>
      </c>
      <c r="C173">
        <f t="shared" si="4"/>
        <v>322589</v>
      </c>
      <c r="D173">
        <v>14893418</v>
      </c>
      <c r="E173">
        <f t="shared" si="5"/>
        <v>244375</v>
      </c>
    </row>
    <row r="174" spans="1:5" x14ac:dyDescent="0.3">
      <c r="A174" s="1">
        <v>44364</v>
      </c>
      <c r="B174">
        <v>30960439</v>
      </c>
      <c r="C174">
        <f t="shared" si="4"/>
        <v>321029</v>
      </c>
      <c r="D174">
        <v>15186132</v>
      </c>
      <c r="E174">
        <f t="shared" si="5"/>
        <v>292714</v>
      </c>
    </row>
    <row r="175" spans="1:5" x14ac:dyDescent="0.3">
      <c r="A175" s="1">
        <v>44365</v>
      </c>
      <c r="B175">
        <v>31280035</v>
      </c>
      <c r="C175">
        <f t="shared" si="4"/>
        <v>319596</v>
      </c>
      <c r="D175">
        <v>15483017</v>
      </c>
      <c r="E175">
        <f t="shared" si="5"/>
        <v>296885</v>
      </c>
    </row>
    <row r="176" spans="1:5" x14ac:dyDescent="0.3">
      <c r="A176" s="1">
        <v>44366</v>
      </c>
      <c r="B176">
        <v>31577601</v>
      </c>
      <c r="C176">
        <f t="shared" si="4"/>
        <v>297566</v>
      </c>
      <c r="D176">
        <v>15749859</v>
      </c>
      <c r="E176">
        <f t="shared" si="5"/>
        <v>266842</v>
      </c>
    </row>
    <row r="177" spans="1:5" x14ac:dyDescent="0.3">
      <c r="A177" s="1">
        <v>44367</v>
      </c>
      <c r="B177">
        <v>31804360</v>
      </c>
      <c r="C177">
        <f t="shared" si="4"/>
        <v>226759</v>
      </c>
      <c r="D177">
        <v>15964054</v>
      </c>
      <c r="E177">
        <f t="shared" si="5"/>
        <v>214195</v>
      </c>
    </row>
    <row r="178" spans="1:5" x14ac:dyDescent="0.3">
      <c r="A178" s="1">
        <v>44368</v>
      </c>
      <c r="B178">
        <v>32089487</v>
      </c>
      <c r="C178">
        <f t="shared" si="4"/>
        <v>285127</v>
      </c>
      <c r="D178">
        <v>16243332</v>
      </c>
      <c r="E178">
        <f t="shared" si="5"/>
        <v>279278</v>
      </c>
    </row>
    <row r="179" spans="1:5" x14ac:dyDescent="0.3">
      <c r="A179" s="1">
        <v>44369</v>
      </c>
      <c r="B179">
        <v>32380019</v>
      </c>
      <c r="C179">
        <f t="shared" si="4"/>
        <v>290532</v>
      </c>
      <c r="D179">
        <v>16530622</v>
      </c>
      <c r="E179">
        <f t="shared" si="5"/>
        <v>287290</v>
      </c>
    </row>
    <row r="180" spans="1:5" x14ac:dyDescent="0.3">
      <c r="A180" s="1">
        <v>44370</v>
      </c>
      <c r="B180">
        <v>32661346</v>
      </c>
      <c r="C180">
        <f t="shared" si="4"/>
        <v>281327</v>
      </c>
      <c r="D180">
        <v>16824360</v>
      </c>
      <c r="E180">
        <f t="shared" si="5"/>
        <v>293738</v>
      </c>
    </row>
    <row r="181" spans="1:5" x14ac:dyDescent="0.3">
      <c r="A181" s="1">
        <v>44371</v>
      </c>
      <c r="B181">
        <v>32957390</v>
      </c>
      <c r="C181">
        <f t="shared" si="4"/>
        <v>296044</v>
      </c>
      <c r="D181">
        <v>17146796</v>
      </c>
      <c r="E181">
        <f t="shared" si="5"/>
        <v>322436</v>
      </c>
    </row>
    <row r="182" spans="1:5" x14ac:dyDescent="0.3">
      <c r="A182" s="1">
        <v>44372</v>
      </c>
      <c r="B182">
        <v>33242220</v>
      </c>
      <c r="C182">
        <f t="shared" si="4"/>
        <v>284830</v>
      </c>
      <c r="D182">
        <v>17485486</v>
      </c>
      <c r="E182">
        <f t="shared" si="5"/>
        <v>338690</v>
      </c>
    </row>
    <row r="183" spans="1:5" x14ac:dyDescent="0.3">
      <c r="A183" s="1">
        <v>44373</v>
      </c>
      <c r="B183">
        <v>33510667</v>
      </c>
      <c r="C183">
        <f t="shared" si="4"/>
        <v>268447</v>
      </c>
      <c r="D183">
        <v>17776533</v>
      </c>
      <c r="E183">
        <f t="shared" si="5"/>
        <v>291047</v>
      </c>
    </row>
    <row r="184" spans="1:5" x14ac:dyDescent="0.3">
      <c r="A184" s="1">
        <v>44374</v>
      </c>
      <c r="B184">
        <v>33724835</v>
      </c>
      <c r="C184">
        <f t="shared" si="4"/>
        <v>214168</v>
      </c>
      <c r="D184">
        <v>17997750</v>
      </c>
      <c r="E184">
        <f t="shared" si="5"/>
        <v>221217</v>
      </c>
    </row>
    <row r="185" spans="1:5" x14ac:dyDescent="0.3">
      <c r="A185" s="1">
        <v>44375</v>
      </c>
      <c r="B185">
        <v>33992167</v>
      </c>
      <c r="C185">
        <f t="shared" si="4"/>
        <v>267332</v>
      </c>
      <c r="D185">
        <v>18294914</v>
      </c>
      <c r="E185">
        <f t="shared" si="5"/>
        <v>297164</v>
      </c>
    </row>
    <row r="186" spans="1:5" x14ac:dyDescent="0.3">
      <c r="A186" s="1">
        <v>44376</v>
      </c>
      <c r="B186">
        <v>34240122</v>
      </c>
      <c r="C186">
        <f t="shared" si="4"/>
        <v>247955</v>
      </c>
      <c r="D186">
        <v>18615101</v>
      </c>
      <c r="E186">
        <f t="shared" si="5"/>
        <v>320187</v>
      </c>
    </row>
    <row r="187" spans="1:5" x14ac:dyDescent="0.3">
      <c r="A187" s="1">
        <v>44377</v>
      </c>
      <c r="B187">
        <v>34487509</v>
      </c>
      <c r="C187">
        <f t="shared" si="4"/>
        <v>247387</v>
      </c>
      <c r="D187">
        <v>18947113</v>
      </c>
      <c r="E187">
        <f t="shared" si="5"/>
        <v>332012</v>
      </c>
    </row>
    <row r="188" spans="1:5" x14ac:dyDescent="0.3">
      <c r="A188" s="1">
        <v>44378</v>
      </c>
      <c r="B188">
        <v>34710245</v>
      </c>
      <c r="C188">
        <f t="shared" si="4"/>
        <v>222736</v>
      </c>
      <c r="D188">
        <v>19299546</v>
      </c>
      <c r="E188">
        <f t="shared" si="5"/>
        <v>352433</v>
      </c>
    </row>
    <row r="189" spans="1:5" x14ac:dyDescent="0.3">
      <c r="A189" s="1">
        <v>44379</v>
      </c>
      <c r="B189">
        <v>34912167</v>
      </c>
      <c r="C189">
        <f t="shared" si="4"/>
        <v>201922</v>
      </c>
      <c r="D189">
        <v>19658430</v>
      </c>
      <c r="E189">
        <f t="shared" si="5"/>
        <v>358884</v>
      </c>
    </row>
    <row r="190" spans="1:5" x14ac:dyDescent="0.3">
      <c r="A190" s="1">
        <v>44380</v>
      </c>
      <c r="B190">
        <v>35079537</v>
      </c>
      <c r="C190">
        <f t="shared" si="4"/>
        <v>167370</v>
      </c>
      <c r="D190">
        <v>20021861</v>
      </c>
      <c r="E190">
        <f t="shared" si="5"/>
        <v>363431</v>
      </c>
    </row>
    <row r="191" spans="1:5" x14ac:dyDescent="0.3">
      <c r="A191" s="1">
        <v>44381</v>
      </c>
      <c r="B191">
        <v>35220350</v>
      </c>
      <c r="C191">
        <f t="shared" si="4"/>
        <v>140813</v>
      </c>
      <c r="D191">
        <v>20298651</v>
      </c>
      <c r="E191">
        <f t="shared" si="5"/>
        <v>276790</v>
      </c>
    </row>
    <row r="192" spans="1:5" x14ac:dyDescent="0.3">
      <c r="A192" s="1">
        <v>44382</v>
      </c>
      <c r="B192">
        <v>35390954</v>
      </c>
      <c r="C192">
        <f t="shared" si="4"/>
        <v>170604</v>
      </c>
      <c r="D192">
        <v>20674022</v>
      </c>
      <c r="E192">
        <f t="shared" si="5"/>
        <v>375371</v>
      </c>
    </row>
    <row r="193" spans="1:5" x14ac:dyDescent="0.3">
      <c r="A193" s="1">
        <v>44383</v>
      </c>
      <c r="B193">
        <v>35556523</v>
      </c>
      <c r="C193">
        <f t="shared" si="4"/>
        <v>165569</v>
      </c>
      <c r="D193">
        <v>21051911</v>
      </c>
      <c r="E193">
        <f t="shared" si="5"/>
        <v>377889</v>
      </c>
    </row>
    <row r="194" spans="1:5" x14ac:dyDescent="0.3">
      <c r="A194" s="1">
        <v>44384</v>
      </c>
      <c r="B194">
        <v>35704774</v>
      </c>
      <c r="C194">
        <f t="shared" si="4"/>
        <v>148251</v>
      </c>
      <c r="D194">
        <v>21456349</v>
      </c>
      <c r="E194">
        <f t="shared" si="5"/>
        <v>404438</v>
      </c>
    </row>
    <row r="195" spans="1:5" x14ac:dyDescent="0.3">
      <c r="A195" s="1">
        <v>44385</v>
      </c>
      <c r="B195">
        <v>35821682</v>
      </c>
      <c r="C195">
        <f t="shared" si="4"/>
        <v>116908</v>
      </c>
      <c r="D195">
        <v>21929485</v>
      </c>
      <c r="E195">
        <f t="shared" si="5"/>
        <v>473136</v>
      </c>
    </row>
    <row r="196" spans="1:5" x14ac:dyDescent="0.3">
      <c r="A196" s="1">
        <v>44386</v>
      </c>
      <c r="B196">
        <v>35932526</v>
      </c>
      <c r="C196">
        <f t="shared" ref="C196:C259" si="6">B196-B195</f>
        <v>110844</v>
      </c>
      <c r="D196">
        <v>22421393</v>
      </c>
      <c r="E196">
        <f t="shared" si="5"/>
        <v>491908</v>
      </c>
    </row>
    <row r="197" spans="1:5" x14ac:dyDescent="0.3">
      <c r="A197" s="1">
        <v>44387</v>
      </c>
      <c r="B197">
        <v>36035112</v>
      </c>
      <c r="C197">
        <f t="shared" si="6"/>
        <v>102586</v>
      </c>
      <c r="D197">
        <v>22890653</v>
      </c>
      <c r="E197">
        <f t="shared" si="5"/>
        <v>469260</v>
      </c>
    </row>
    <row r="198" spans="1:5" x14ac:dyDescent="0.3">
      <c r="A198" s="1">
        <v>44388</v>
      </c>
      <c r="B198">
        <v>36094869</v>
      </c>
      <c r="C198">
        <f t="shared" si="6"/>
        <v>59757</v>
      </c>
      <c r="D198">
        <v>23244417</v>
      </c>
      <c r="E198">
        <f t="shared" si="5"/>
        <v>353764</v>
      </c>
    </row>
    <row r="199" spans="1:5" x14ac:dyDescent="0.3">
      <c r="A199" s="1">
        <v>44389</v>
      </c>
      <c r="B199">
        <v>36186563</v>
      </c>
      <c r="C199">
        <f t="shared" si="6"/>
        <v>91694</v>
      </c>
      <c r="D199">
        <v>23724119</v>
      </c>
      <c r="E199">
        <f t="shared" si="5"/>
        <v>479702</v>
      </c>
    </row>
    <row r="200" spans="1:5" x14ac:dyDescent="0.3">
      <c r="A200" s="1">
        <v>44390</v>
      </c>
      <c r="B200">
        <v>36276363</v>
      </c>
      <c r="C200">
        <f t="shared" si="6"/>
        <v>89800</v>
      </c>
      <c r="D200">
        <v>24209844</v>
      </c>
      <c r="E200">
        <f t="shared" si="5"/>
        <v>485725</v>
      </c>
    </row>
    <row r="201" spans="1:5" x14ac:dyDescent="0.3">
      <c r="A201" s="1">
        <v>44391</v>
      </c>
      <c r="B201">
        <v>36375248</v>
      </c>
      <c r="C201">
        <f t="shared" si="6"/>
        <v>98885</v>
      </c>
      <c r="D201">
        <v>24683127</v>
      </c>
      <c r="E201">
        <f t="shared" si="5"/>
        <v>473283</v>
      </c>
    </row>
    <row r="202" spans="1:5" x14ac:dyDescent="0.3">
      <c r="A202" s="1">
        <v>44392</v>
      </c>
      <c r="B202">
        <v>36478973</v>
      </c>
      <c r="C202">
        <f t="shared" si="6"/>
        <v>103725</v>
      </c>
      <c r="D202">
        <v>25198599</v>
      </c>
      <c r="E202">
        <f t="shared" si="5"/>
        <v>515472</v>
      </c>
    </row>
    <row r="203" spans="1:5" x14ac:dyDescent="0.3">
      <c r="A203" s="1">
        <v>44393</v>
      </c>
      <c r="B203">
        <v>36577006</v>
      </c>
      <c r="C203">
        <f t="shared" si="6"/>
        <v>98033</v>
      </c>
      <c r="D203">
        <v>25701094</v>
      </c>
      <c r="E203">
        <f t="shared" si="5"/>
        <v>502495</v>
      </c>
    </row>
    <row r="204" spans="1:5" x14ac:dyDescent="0.3">
      <c r="A204" s="1">
        <v>44394</v>
      </c>
      <c r="B204">
        <v>36659607</v>
      </c>
      <c r="C204">
        <f t="shared" si="6"/>
        <v>82601</v>
      </c>
      <c r="D204">
        <v>26159429</v>
      </c>
      <c r="E204">
        <f t="shared" ref="E204:E267" si="7">D204-D203</f>
        <v>458335</v>
      </c>
    </row>
    <row r="205" spans="1:5" x14ac:dyDescent="0.3">
      <c r="A205" s="1">
        <v>44395</v>
      </c>
      <c r="B205">
        <v>36747046</v>
      </c>
      <c r="C205">
        <f t="shared" si="6"/>
        <v>87439</v>
      </c>
      <c r="D205">
        <v>26518846</v>
      </c>
      <c r="E205">
        <f t="shared" si="7"/>
        <v>359417</v>
      </c>
    </row>
    <row r="206" spans="1:5" x14ac:dyDescent="0.3">
      <c r="A206" s="1">
        <v>44396</v>
      </c>
      <c r="B206">
        <v>36870363</v>
      </c>
      <c r="C206">
        <f t="shared" si="6"/>
        <v>123317</v>
      </c>
      <c r="D206">
        <v>26973950</v>
      </c>
      <c r="E206">
        <f t="shared" si="7"/>
        <v>455104</v>
      </c>
    </row>
    <row r="207" spans="1:5" x14ac:dyDescent="0.3">
      <c r="A207" s="1">
        <v>44397</v>
      </c>
      <c r="B207">
        <v>36992156</v>
      </c>
      <c r="C207">
        <f t="shared" si="6"/>
        <v>121793</v>
      </c>
      <c r="D207">
        <v>27423826</v>
      </c>
      <c r="E207">
        <f t="shared" si="7"/>
        <v>449876</v>
      </c>
    </row>
    <row r="208" spans="1:5" x14ac:dyDescent="0.3">
      <c r="A208" s="1">
        <v>44398</v>
      </c>
      <c r="B208">
        <v>37128566</v>
      </c>
      <c r="C208">
        <f t="shared" si="6"/>
        <v>136410</v>
      </c>
      <c r="D208">
        <v>27877780</v>
      </c>
      <c r="E208">
        <f t="shared" si="7"/>
        <v>453954</v>
      </c>
    </row>
    <row r="209" spans="1:5" x14ac:dyDescent="0.3">
      <c r="A209" s="1">
        <v>44399</v>
      </c>
      <c r="B209">
        <v>37275728</v>
      </c>
      <c r="C209">
        <f t="shared" si="6"/>
        <v>147162</v>
      </c>
      <c r="D209">
        <v>28343012</v>
      </c>
      <c r="E209">
        <f t="shared" si="7"/>
        <v>465232</v>
      </c>
    </row>
    <row r="210" spans="1:5" x14ac:dyDescent="0.3">
      <c r="A210" s="1">
        <v>44400</v>
      </c>
      <c r="B210">
        <v>37438337</v>
      </c>
      <c r="C210">
        <f t="shared" si="6"/>
        <v>162609</v>
      </c>
      <c r="D210">
        <v>28773500</v>
      </c>
      <c r="E210">
        <f t="shared" si="7"/>
        <v>430488</v>
      </c>
    </row>
    <row r="211" spans="1:5" x14ac:dyDescent="0.3">
      <c r="A211" s="1">
        <v>44401</v>
      </c>
      <c r="B211">
        <v>37559629</v>
      </c>
      <c r="C211">
        <f t="shared" si="6"/>
        <v>121292</v>
      </c>
      <c r="D211">
        <v>29152427</v>
      </c>
      <c r="E211">
        <f t="shared" si="7"/>
        <v>378927</v>
      </c>
    </row>
    <row r="212" spans="1:5" x14ac:dyDescent="0.3">
      <c r="A212" s="1">
        <v>44402</v>
      </c>
      <c r="B212">
        <v>37643489</v>
      </c>
      <c r="C212">
        <f t="shared" si="6"/>
        <v>83860</v>
      </c>
      <c r="D212">
        <v>29435341</v>
      </c>
      <c r="E212">
        <f t="shared" si="7"/>
        <v>282914</v>
      </c>
    </row>
    <row r="213" spans="1:5" x14ac:dyDescent="0.3">
      <c r="A213" s="1">
        <v>44403</v>
      </c>
      <c r="B213">
        <v>37792022</v>
      </c>
      <c r="C213">
        <f t="shared" si="6"/>
        <v>148533</v>
      </c>
      <c r="D213">
        <v>29857929</v>
      </c>
      <c r="E213">
        <f t="shared" si="7"/>
        <v>422588</v>
      </c>
    </row>
    <row r="214" spans="1:5" x14ac:dyDescent="0.3">
      <c r="A214" s="1">
        <v>44404</v>
      </c>
      <c r="B214">
        <v>37940362</v>
      </c>
      <c r="C214">
        <f t="shared" si="6"/>
        <v>148340</v>
      </c>
      <c r="D214">
        <v>30289898</v>
      </c>
      <c r="E214">
        <f t="shared" si="7"/>
        <v>431969</v>
      </c>
    </row>
    <row r="215" spans="1:5" x14ac:dyDescent="0.3">
      <c r="A215" s="1">
        <v>44405</v>
      </c>
      <c r="B215">
        <v>38105608</v>
      </c>
      <c r="C215">
        <f t="shared" si="6"/>
        <v>165246</v>
      </c>
      <c r="D215">
        <v>30671493</v>
      </c>
      <c r="E215">
        <f t="shared" si="7"/>
        <v>381595</v>
      </c>
    </row>
    <row r="216" spans="1:5" x14ac:dyDescent="0.3">
      <c r="A216" s="1">
        <v>44406</v>
      </c>
      <c r="B216">
        <v>38290102</v>
      </c>
      <c r="C216">
        <f t="shared" si="6"/>
        <v>184494</v>
      </c>
      <c r="D216">
        <v>31033413</v>
      </c>
      <c r="E216">
        <f t="shared" si="7"/>
        <v>361920</v>
      </c>
    </row>
    <row r="217" spans="1:5" x14ac:dyDescent="0.3">
      <c r="A217" s="1">
        <v>44407</v>
      </c>
      <c r="B217">
        <v>38482247</v>
      </c>
      <c r="C217">
        <f t="shared" si="6"/>
        <v>192145</v>
      </c>
      <c r="D217">
        <v>31364145</v>
      </c>
      <c r="E217">
        <f t="shared" si="7"/>
        <v>330732</v>
      </c>
    </row>
    <row r="218" spans="1:5" x14ac:dyDescent="0.3">
      <c r="A218" s="1">
        <v>44408</v>
      </c>
      <c r="B218">
        <v>38640985</v>
      </c>
      <c r="C218">
        <f t="shared" si="6"/>
        <v>158738</v>
      </c>
      <c r="D218">
        <v>31642646</v>
      </c>
      <c r="E218">
        <f t="shared" si="7"/>
        <v>278501</v>
      </c>
    </row>
    <row r="219" spans="1:5" x14ac:dyDescent="0.3">
      <c r="A219" s="1">
        <v>44409</v>
      </c>
      <c r="B219">
        <v>38755220</v>
      </c>
      <c r="C219">
        <f t="shared" si="6"/>
        <v>114235</v>
      </c>
      <c r="D219">
        <v>31827402</v>
      </c>
      <c r="E219">
        <f t="shared" si="7"/>
        <v>184756</v>
      </c>
    </row>
    <row r="220" spans="1:5" x14ac:dyDescent="0.3">
      <c r="A220" s="1">
        <v>44410</v>
      </c>
      <c r="B220">
        <v>38912788</v>
      </c>
      <c r="C220">
        <f t="shared" si="6"/>
        <v>157568</v>
      </c>
      <c r="D220">
        <v>32152529</v>
      </c>
      <c r="E220">
        <f t="shared" si="7"/>
        <v>325127</v>
      </c>
    </row>
    <row r="221" spans="1:5" x14ac:dyDescent="0.3">
      <c r="A221" s="1">
        <v>44411</v>
      </c>
      <c r="B221">
        <v>39071681</v>
      </c>
      <c r="C221">
        <f t="shared" si="6"/>
        <v>158893</v>
      </c>
      <c r="D221">
        <v>32467087</v>
      </c>
      <c r="E221">
        <f t="shared" si="7"/>
        <v>314558</v>
      </c>
    </row>
    <row r="222" spans="1:5" x14ac:dyDescent="0.3">
      <c r="A222" s="1">
        <v>44412</v>
      </c>
      <c r="B222">
        <v>39252893</v>
      </c>
      <c r="C222">
        <f t="shared" si="6"/>
        <v>181212</v>
      </c>
      <c r="D222">
        <v>32768184</v>
      </c>
      <c r="E222">
        <f t="shared" si="7"/>
        <v>301097</v>
      </c>
    </row>
    <row r="223" spans="1:5" x14ac:dyDescent="0.3">
      <c r="A223" s="1">
        <v>44413</v>
      </c>
      <c r="B223">
        <v>39436270</v>
      </c>
      <c r="C223">
        <f t="shared" si="6"/>
        <v>183377</v>
      </c>
      <c r="D223">
        <v>33050935</v>
      </c>
      <c r="E223">
        <f t="shared" si="7"/>
        <v>282751</v>
      </c>
    </row>
    <row r="224" spans="1:5" x14ac:dyDescent="0.3">
      <c r="A224" s="1">
        <v>44414</v>
      </c>
      <c r="B224">
        <v>39631610</v>
      </c>
      <c r="C224">
        <f t="shared" si="6"/>
        <v>195340</v>
      </c>
      <c r="D224">
        <v>33300682</v>
      </c>
      <c r="E224">
        <f t="shared" si="7"/>
        <v>249747</v>
      </c>
    </row>
    <row r="225" spans="1:5" x14ac:dyDescent="0.3">
      <c r="A225" s="1">
        <v>44415</v>
      </c>
      <c r="B225">
        <v>39789422</v>
      </c>
      <c r="C225">
        <f t="shared" si="6"/>
        <v>157812</v>
      </c>
      <c r="D225">
        <v>33491697</v>
      </c>
      <c r="E225">
        <f t="shared" si="7"/>
        <v>191015</v>
      </c>
    </row>
    <row r="226" spans="1:5" x14ac:dyDescent="0.3">
      <c r="A226" s="1">
        <v>44416</v>
      </c>
      <c r="B226">
        <v>39903003</v>
      </c>
      <c r="C226">
        <f t="shared" si="6"/>
        <v>113581</v>
      </c>
      <c r="D226">
        <v>33639529</v>
      </c>
      <c r="E226">
        <f t="shared" si="7"/>
        <v>147832</v>
      </c>
    </row>
    <row r="227" spans="1:5" x14ac:dyDescent="0.3">
      <c r="A227" s="1">
        <v>44417</v>
      </c>
      <c r="B227">
        <v>40091061</v>
      </c>
      <c r="C227">
        <f t="shared" si="6"/>
        <v>188058</v>
      </c>
      <c r="D227">
        <v>33862889</v>
      </c>
      <c r="E227">
        <f t="shared" si="7"/>
        <v>223360</v>
      </c>
    </row>
    <row r="228" spans="1:5" x14ac:dyDescent="0.3">
      <c r="A228" s="1">
        <v>44418</v>
      </c>
      <c r="B228">
        <v>40278370</v>
      </c>
      <c r="C228">
        <f t="shared" si="6"/>
        <v>187309</v>
      </c>
      <c r="D228">
        <v>34057400</v>
      </c>
      <c r="E228">
        <f t="shared" si="7"/>
        <v>194511</v>
      </c>
    </row>
    <row r="229" spans="1:5" x14ac:dyDescent="0.3">
      <c r="A229" s="1">
        <v>44419</v>
      </c>
      <c r="B229">
        <v>40458338</v>
      </c>
      <c r="C229">
        <f t="shared" si="6"/>
        <v>179968</v>
      </c>
      <c r="D229">
        <v>34240958</v>
      </c>
      <c r="E229">
        <f t="shared" si="7"/>
        <v>183558</v>
      </c>
    </row>
    <row r="230" spans="1:5" x14ac:dyDescent="0.3">
      <c r="A230" s="1">
        <v>44420</v>
      </c>
      <c r="B230">
        <v>40644394</v>
      </c>
      <c r="C230">
        <f t="shared" si="6"/>
        <v>186056</v>
      </c>
      <c r="D230">
        <v>34397957</v>
      </c>
      <c r="E230">
        <f t="shared" si="7"/>
        <v>156999</v>
      </c>
    </row>
    <row r="231" spans="1:5" x14ac:dyDescent="0.3">
      <c r="A231" s="1">
        <v>44421</v>
      </c>
      <c r="B231">
        <v>40804928</v>
      </c>
      <c r="C231">
        <f t="shared" si="6"/>
        <v>160534</v>
      </c>
      <c r="D231">
        <v>34537560</v>
      </c>
      <c r="E231">
        <f t="shared" si="7"/>
        <v>139603</v>
      </c>
    </row>
    <row r="232" spans="1:5" x14ac:dyDescent="0.3">
      <c r="A232" s="1">
        <v>44422</v>
      </c>
      <c r="B232">
        <v>40872201</v>
      </c>
      <c r="C232">
        <f t="shared" si="6"/>
        <v>67273</v>
      </c>
      <c r="D232">
        <v>34600229</v>
      </c>
      <c r="E232">
        <f t="shared" si="7"/>
        <v>62669</v>
      </c>
    </row>
    <row r="233" spans="1:5" x14ac:dyDescent="0.3">
      <c r="A233" s="1">
        <v>44423</v>
      </c>
      <c r="B233">
        <v>40900724</v>
      </c>
      <c r="C233">
        <f t="shared" si="6"/>
        <v>28523</v>
      </c>
      <c r="D233">
        <v>34625216</v>
      </c>
      <c r="E233">
        <f t="shared" si="7"/>
        <v>24987</v>
      </c>
    </row>
    <row r="234" spans="1:5" x14ac:dyDescent="0.3">
      <c r="A234" s="1">
        <v>44424</v>
      </c>
      <c r="B234">
        <v>41031262</v>
      </c>
      <c r="C234">
        <f t="shared" si="6"/>
        <v>130538</v>
      </c>
      <c r="D234">
        <v>34732088</v>
      </c>
      <c r="E234">
        <f t="shared" si="7"/>
        <v>106872</v>
      </c>
    </row>
    <row r="235" spans="1:5" x14ac:dyDescent="0.3">
      <c r="A235" s="1">
        <v>44425</v>
      </c>
      <c r="B235">
        <v>41164984</v>
      </c>
      <c r="C235">
        <f t="shared" si="6"/>
        <v>133722</v>
      </c>
      <c r="D235">
        <v>34853461</v>
      </c>
      <c r="E235">
        <f t="shared" si="7"/>
        <v>121373</v>
      </c>
    </row>
    <row r="236" spans="1:5" x14ac:dyDescent="0.3">
      <c r="A236" s="1">
        <v>44426</v>
      </c>
      <c r="B236">
        <v>41308838</v>
      </c>
      <c r="C236">
        <f t="shared" si="6"/>
        <v>143854</v>
      </c>
      <c r="D236">
        <v>34973389</v>
      </c>
      <c r="E236">
        <f t="shared" si="7"/>
        <v>119928</v>
      </c>
    </row>
    <row r="237" spans="1:5" x14ac:dyDescent="0.3">
      <c r="A237" s="1">
        <v>44427</v>
      </c>
      <c r="B237">
        <v>41438170</v>
      </c>
      <c r="C237">
        <f t="shared" si="6"/>
        <v>129332</v>
      </c>
      <c r="D237">
        <v>35090178</v>
      </c>
      <c r="E237">
        <f t="shared" si="7"/>
        <v>116789</v>
      </c>
    </row>
    <row r="238" spans="1:5" x14ac:dyDescent="0.3">
      <c r="A238" s="1">
        <v>44428</v>
      </c>
      <c r="B238">
        <v>41556697</v>
      </c>
      <c r="C238">
        <f t="shared" si="6"/>
        <v>118527</v>
      </c>
      <c r="D238">
        <v>35206176</v>
      </c>
      <c r="E238">
        <f t="shared" si="7"/>
        <v>115998</v>
      </c>
    </row>
    <row r="239" spans="1:5" x14ac:dyDescent="0.3">
      <c r="A239" s="1">
        <v>44429</v>
      </c>
      <c r="B239">
        <v>41637016</v>
      </c>
      <c r="C239">
        <f t="shared" si="6"/>
        <v>80319</v>
      </c>
      <c r="D239">
        <v>35283978</v>
      </c>
      <c r="E239">
        <f t="shared" si="7"/>
        <v>77802</v>
      </c>
    </row>
    <row r="240" spans="1:5" x14ac:dyDescent="0.3">
      <c r="A240" s="1">
        <v>44430</v>
      </c>
      <c r="B240">
        <v>41686930</v>
      </c>
      <c r="C240">
        <f t="shared" si="6"/>
        <v>49914</v>
      </c>
      <c r="D240">
        <v>35349071</v>
      </c>
      <c r="E240">
        <f t="shared" si="7"/>
        <v>65093</v>
      </c>
    </row>
    <row r="241" spans="1:5" x14ac:dyDescent="0.3">
      <c r="A241" s="1">
        <v>44431</v>
      </c>
      <c r="B241">
        <v>41837362</v>
      </c>
      <c r="C241">
        <f t="shared" si="6"/>
        <v>150432</v>
      </c>
      <c r="D241">
        <v>35513614</v>
      </c>
      <c r="E241">
        <f t="shared" si="7"/>
        <v>164543</v>
      </c>
    </row>
    <row r="242" spans="1:5" x14ac:dyDescent="0.3">
      <c r="A242" s="1">
        <v>44432</v>
      </c>
      <c r="B242">
        <v>41976215</v>
      </c>
      <c r="C242">
        <f t="shared" si="6"/>
        <v>138853</v>
      </c>
      <c r="D242">
        <v>35658864</v>
      </c>
      <c r="E242">
        <f t="shared" si="7"/>
        <v>145250</v>
      </c>
    </row>
    <row r="243" spans="1:5" x14ac:dyDescent="0.3">
      <c r="A243" s="1">
        <v>44433</v>
      </c>
      <c r="B243">
        <v>42108930</v>
      </c>
      <c r="C243">
        <f t="shared" si="6"/>
        <v>132715</v>
      </c>
      <c r="D243">
        <v>35824862</v>
      </c>
      <c r="E243">
        <f t="shared" si="7"/>
        <v>165998</v>
      </c>
    </row>
    <row r="244" spans="1:5" x14ac:dyDescent="0.3">
      <c r="A244" s="1">
        <v>44434</v>
      </c>
      <c r="B244">
        <v>42232591</v>
      </c>
      <c r="C244">
        <f t="shared" si="6"/>
        <v>123661</v>
      </c>
      <c r="D244">
        <v>35986520</v>
      </c>
      <c r="E244">
        <f t="shared" si="7"/>
        <v>161658</v>
      </c>
    </row>
    <row r="245" spans="1:5" x14ac:dyDescent="0.3">
      <c r="A245" s="1">
        <v>44435</v>
      </c>
      <c r="B245">
        <v>42350603</v>
      </c>
      <c r="C245">
        <f t="shared" si="6"/>
        <v>118012</v>
      </c>
      <c r="D245">
        <v>36162238</v>
      </c>
      <c r="E245">
        <f t="shared" si="7"/>
        <v>175718</v>
      </c>
    </row>
    <row r="246" spans="1:5" x14ac:dyDescent="0.3">
      <c r="A246" s="1">
        <v>44436</v>
      </c>
      <c r="B246">
        <v>42447515</v>
      </c>
      <c r="C246">
        <f t="shared" si="6"/>
        <v>96912</v>
      </c>
      <c r="D246">
        <v>36294524</v>
      </c>
      <c r="E246">
        <f t="shared" si="7"/>
        <v>132286</v>
      </c>
    </row>
    <row r="247" spans="1:5" x14ac:dyDescent="0.3">
      <c r="A247" s="1">
        <v>44437</v>
      </c>
      <c r="B247">
        <v>42516054</v>
      </c>
      <c r="C247">
        <f t="shared" si="6"/>
        <v>68539</v>
      </c>
      <c r="D247">
        <v>36388185</v>
      </c>
      <c r="E247">
        <f t="shared" si="7"/>
        <v>93661</v>
      </c>
    </row>
    <row r="248" spans="1:5" x14ac:dyDescent="0.3">
      <c r="A248" s="1">
        <v>44438</v>
      </c>
      <c r="B248">
        <v>42674347</v>
      </c>
      <c r="C248">
        <f t="shared" si="6"/>
        <v>158293</v>
      </c>
      <c r="D248">
        <v>36583386</v>
      </c>
      <c r="E248">
        <f t="shared" si="7"/>
        <v>195201</v>
      </c>
    </row>
    <row r="249" spans="1:5" x14ac:dyDescent="0.3">
      <c r="A249" s="1">
        <v>44439</v>
      </c>
      <c r="B249">
        <v>42819383</v>
      </c>
      <c r="C249">
        <f t="shared" si="6"/>
        <v>145036</v>
      </c>
      <c r="D249">
        <v>36765312</v>
      </c>
      <c r="E249">
        <f t="shared" si="7"/>
        <v>181926</v>
      </c>
    </row>
    <row r="250" spans="1:5" x14ac:dyDescent="0.3">
      <c r="A250" s="1">
        <v>44440</v>
      </c>
      <c r="B250">
        <v>42955508</v>
      </c>
      <c r="C250">
        <f t="shared" si="6"/>
        <v>136125</v>
      </c>
      <c r="D250">
        <v>36945669</v>
      </c>
      <c r="E250">
        <f t="shared" si="7"/>
        <v>180357</v>
      </c>
    </row>
    <row r="251" spans="1:5" x14ac:dyDescent="0.3">
      <c r="A251" s="1">
        <v>44441</v>
      </c>
      <c r="B251">
        <v>43077899</v>
      </c>
      <c r="C251">
        <f t="shared" si="6"/>
        <v>122391</v>
      </c>
      <c r="D251">
        <v>37124848</v>
      </c>
      <c r="E251">
        <f t="shared" si="7"/>
        <v>179179</v>
      </c>
    </row>
    <row r="252" spans="1:5" x14ac:dyDescent="0.3">
      <c r="A252" s="1">
        <v>44442</v>
      </c>
      <c r="B252">
        <v>43195779</v>
      </c>
      <c r="C252">
        <f t="shared" si="6"/>
        <v>117880</v>
      </c>
      <c r="D252">
        <v>37305358</v>
      </c>
      <c r="E252">
        <f t="shared" si="7"/>
        <v>180510</v>
      </c>
    </row>
    <row r="253" spans="1:5" x14ac:dyDescent="0.3">
      <c r="A253" s="1">
        <v>44443</v>
      </c>
      <c r="B253">
        <v>43296194</v>
      </c>
      <c r="C253">
        <f t="shared" si="6"/>
        <v>100415</v>
      </c>
      <c r="D253">
        <v>37427223</v>
      </c>
      <c r="E253">
        <f t="shared" si="7"/>
        <v>121865</v>
      </c>
    </row>
    <row r="254" spans="1:5" x14ac:dyDescent="0.3">
      <c r="A254" s="1">
        <v>44444</v>
      </c>
      <c r="B254">
        <v>43357786</v>
      </c>
      <c r="C254">
        <f t="shared" si="6"/>
        <v>61592</v>
      </c>
      <c r="D254">
        <v>37509693</v>
      </c>
      <c r="E254">
        <f t="shared" si="7"/>
        <v>82470</v>
      </c>
    </row>
    <row r="255" spans="1:5" x14ac:dyDescent="0.3">
      <c r="A255" s="1">
        <v>44445</v>
      </c>
      <c r="B255">
        <v>43466546</v>
      </c>
      <c r="C255">
        <f t="shared" si="6"/>
        <v>108760</v>
      </c>
      <c r="D255">
        <v>37692988</v>
      </c>
      <c r="E255">
        <f t="shared" si="7"/>
        <v>183295</v>
      </c>
    </row>
    <row r="256" spans="1:5" x14ac:dyDescent="0.3">
      <c r="A256" s="1">
        <v>44446</v>
      </c>
      <c r="B256">
        <v>43564799</v>
      </c>
      <c r="C256">
        <f t="shared" si="6"/>
        <v>98253</v>
      </c>
      <c r="D256">
        <v>37879682</v>
      </c>
      <c r="E256">
        <f t="shared" si="7"/>
        <v>186694</v>
      </c>
    </row>
    <row r="257" spans="1:5" x14ac:dyDescent="0.3">
      <c r="A257" s="1">
        <v>44447</v>
      </c>
      <c r="B257">
        <v>43659936</v>
      </c>
      <c r="C257">
        <f t="shared" si="6"/>
        <v>95137</v>
      </c>
      <c r="D257">
        <v>38058195</v>
      </c>
      <c r="E257">
        <f t="shared" si="7"/>
        <v>178513</v>
      </c>
    </row>
    <row r="258" spans="1:5" x14ac:dyDescent="0.3">
      <c r="A258" s="1">
        <v>44448</v>
      </c>
      <c r="B258">
        <v>43747926</v>
      </c>
      <c r="C258">
        <f t="shared" si="6"/>
        <v>87990</v>
      </c>
      <c r="D258">
        <v>38250502</v>
      </c>
      <c r="E258">
        <f t="shared" si="7"/>
        <v>192307</v>
      </c>
    </row>
    <row r="259" spans="1:5" x14ac:dyDescent="0.3">
      <c r="A259" s="1">
        <v>44449</v>
      </c>
      <c r="B259">
        <v>43834586</v>
      </c>
      <c r="C259">
        <f t="shared" si="6"/>
        <v>86660</v>
      </c>
      <c r="D259">
        <v>38439080</v>
      </c>
      <c r="E259">
        <f t="shared" si="7"/>
        <v>188578</v>
      </c>
    </row>
    <row r="260" spans="1:5" x14ac:dyDescent="0.3">
      <c r="A260" s="1">
        <v>44450</v>
      </c>
      <c r="B260">
        <v>43907457</v>
      </c>
      <c r="C260">
        <f t="shared" ref="C260:C323" si="8">B260-B259</f>
        <v>72871</v>
      </c>
      <c r="D260">
        <v>38572614</v>
      </c>
      <c r="E260">
        <f t="shared" si="7"/>
        <v>133534</v>
      </c>
    </row>
    <row r="261" spans="1:5" x14ac:dyDescent="0.3">
      <c r="A261" s="1">
        <v>44451</v>
      </c>
      <c r="B261">
        <v>43955781</v>
      </c>
      <c r="C261">
        <f t="shared" si="8"/>
        <v>48324</v>
      </c>
      <c r="D261">
        <v>38657280</v>
      </c>
      <c r="E261">
        <f t="shared" si="7"/>
        <v>84666</v>
      </c>
    </row>
    <row r="262" spans="1:5" x14ac:dyDescent="0.3">
      <c r="A262" s="1">
        <v>44452</v>
      </c>
      <c r="B262">
        <v>44029279</v>
      </c>
      <c r="C262">
        <f t="shared" si="8"/>
        <v>73498</v>
      </c>
      <c r="D262">
        <v>38840596</v>
      </c>
      <c r="E262">
        <f t="shared" si="7"/>
        <v>183316</v>
      </c>
    </row>
    <row r="263" spans="1:5" x14ac:dyDescent="0.3">
      <c r="A263" s="1">
        <v>44453</v>
      </c>
      <c r="B263">
        <v>44099880</v>
      </c>
      <c r="C263">
        <f t="shared" si="8"/>
        <v>70601</v>
      </c>
      <c r="D263">
        <v>39010275</v>
      </c>
      <c r="E263">
        <f t="shared" si="7"/>
        <v>169679</v>
      </c>
    </row>
    <row r="264" spans="1:5" x14ac:dyDescent="0.3">
      <c r="A264" s="1">
        <v>44454</v>
      </c>
      <c r="B264">
        <v>44168578</v>
      </c>
      <c r="C264">
        <f t="shared" si="8"/>
        <v>68698</v>
      </c>
      <c r="D264">
        <v>39165774</v>
      </c>
      <c r="E264">
        <f t="shared" si="7"/>
        <v>155499</v>
      </c>
    </row>
    <row r="265" spans="1:5" x14ac:dyDescent="0.3">
      <c r="A265" s="1">
        <v>44455</v>
      </c>
      <c r="B265">
        <v>44231542</v>
      </c>
      <c r="C265">
        <f t="shared" si="8"/>
        <v>62964</v>
      </c>
      <c r="D265">
        <v>39319196</v>
      </c>
      <c r="E265">
        <f t="shared" si="7"/>
        <v>153422</v>
      </c>
    </row>
    <row r="266" spans="1:5" x14ac:dyDescent="0.3">
      <c r="A266" s="1">
        <v>44456</v>
      </c>
      <c r="B266">
        <v>44307229</v>
      </c>
      <c r="C266">
        <f t="shared" si="8"/>
        <v>75687</v>
      </c>
      <c r="D266">
        <v>39462068</v>
      </c>
      <c r="E266">
        <f t="shared" si="7"/>
        <v>142872</v>
      </c>
    </row>
    <row r="267" spans="1:5" x14ac:dyDescent="0.3">
      <c r="A267" s="1">
        <v>44457</v>
      </c>
      <c r="B267">
        <v>44394388</v>
      </c>
      <c r="C267">
        <f t="shared" si="8"/>
        <v>87159</v>
      </c>
      <c r="D267">
        <v>39582392</v>
      </c>
      <c r="E267">
        <f t="shared" si="7"/>
        <v>120324</v>
      </c>
    </row>
    <row r="268" spans="1:5" x14ac:dyDescent="0.3">
      <c r="A268" s="1">
        <v>44458</v>
      </c>
      <c r="B268">
        <v>44448919</v>
      </c>
      <c r="C268">
        <f t="shared" si="8"/>
        <v>54531</v>
      </c>
      <c r="D268">
        <v>39658867</v>
      </c>
      <c r="E268">
        <f t="shared" ref="E268:E331" si="9">D268-D267</f>
        <v>76475</v>
      </c>
    </row>
    <row r="269" spans="1:5" x14ac:dyDescent="0.3">
      <c r="A269" s="1">
        <v>44459</v>
      </c>
      <c r="B269">
        <v>44534875</v>
      </c>
      <c r="C269">
        <f t="shared" si="8"/>
        <v>85956</v>
      </c>
      <c r="D269">
        <v>39831655</v>
      </c>
      <c r="E269">
        <f t="shared" si="9"/>
        <v>172788</v>
      </c>
    </row>
    <row r="270" spans="1:5" x14ac:dyDescent="0.3">
      <c r="A270" s="1">
        <v>44460</v>
      </c>
      <c r="B270">
        <v>44623989</v>
      </c>
      <c r="C270">
        <f t="shared" si="8"/>
        <v>89114</v>
      </c>
      <c r="D270">
        <v>39991331</v>
      </c>
      <c r="E270">
        <f t="shared" si="9"/>
        <v>159676</v>
      </c>
    </row>
    <row r="271" spans="1:5" x14ac:dyDescent="0.3">
      <c r="A271" s="1">
        <v>44461</v>
      </c>
      <c r="B271">
        <v>44715818</v>
      </c>
      <c r="C271">
        <f t="shared" si="8"/>
        <v>91829</v>
      </c>
      <c r="D271">
        <v>40143220</v>
      </c>
      <c r="E271">
        <f t="shared" si="9"/>
        <v>151889</v>
      </c>
    </row>
    <row r="272" spans="1:5" x14ac:dyDescent="0.3">
      <c r="A272" s="1">
        <v>44462</v>
      </c>
      <c r="B272">
        <v>44807183</v>
      </c>
      <c r="C272">
        <f t="shared" si="8"/>
        <v>91365</v>
      </c>
      <c r="D272">
        <v>40274062</v>
      </c>
      <c r="E272">
        <f t="shared" si="9"/>
        <v>130842</v>
      </c>
    </row>
    <row r="273" spans="1:5" x14ac:dyDescent="0.3">
      <c r="A273" s="1">
        <v>44463</v>
      </c>
      <c r="B273">
        <v>44901887</v>
      </c>
      <c r="C273">
        <f t="shared" si="8"/>
        <v>94704</v>
      </c>
      <c r="D273">
        <v>40406924</v>
      </c>
      <c r="E273">
        <f t="shared" si="9"/>
        <v>132862</v>
      </c>
    </row>
    <row r="274" spans="1:5" x14ac:dyDescent="0.3">
      <c r="A274" s="1">
        <v>44464</v>
      </c>
      <c r="B274">
        <v>44989871</v>
      </c>
      <c r="C274">
        <f t="shared" si="8"/>
        <v>87984</v>
      </c>
      <c r="D274">
        <v>40519576</v>
      </c>
      <c r="E274">
        <f t="shared" si="9"/>
        <v>112652</v>
      </c>
    </row>
    <row r="275" spans="1:5" x14ac:dyDescent="0.3">
      <c r="A275" s="1">
        <v>44465</v>
      </c>
      <c r="B275">
        <v>45046153</v>
      </c>
      <c r="C275">
        <f t="shared" si="8"/>
        <v>56282</v>
      </c>
      <c r="D275">
        <v>40587229</v>
      </c>
      <c r="E275">
        <f t="shared" si="9"/>
        <v>67653</v>
      </c>
    </row>
    <row r="276" spans="1:5" x14ac:dyDescent="0.3">
      <c r="A276" s="1">
        <v>44466</v>
      </c>
      <c r="B276">
        <v>45130546</v>
      </c>
      <c r="C276">
        <f t="shared" si="8"/>
        <v>84393</v>
      </c>
      <c r="D276">
        <v>40716203</v>
      </c>
      <c r="E276">
        <f t="shared" si="9"/>
        <v>128974</v>
      </c>
    </row>
    <row r="277" spans="1:5" x14ac:dyDescent="0.3">
      <c r="A277" s="1">
        <v>44467</v>
      </c>
      <c r="B277">
        <v>45211790</v>
      </c>
      <c r="C277">
        <f t="shared" si="8"/>
        <v>81244</v>
      </c>
      <c r="D277">
        <v>40826987</v>
      </c>
      <c r="E277">
        <f t="shared" si="9"/>
        <v>110784</v>
      </c>
    </row>
    <row r="278" spans="1:5" x14ac:dyDescent="0.3">
      <c r="A278" s="1">
        <v>44468</v>
      </c>
      <c r="B278">
        <v>45292353</v>
      </c>
      <c r="C278">
        <f t="shared" si="8"/>
        <v>80563</v>
      </c>
      <c r="D278">
        <v>40932971</v>
      </c>
      <c r="E278">
        <f t="shared" si="9"/>
        <v>105984</v>
      </c>
    </row>
    <row r="279" spans="1:5" x14ac:dyDescent="0.3">
      <c r="A279" s="1">
        <v>44469</v>
      </c>
      <c r="B279">
        <v>45380153</v>
      </c>
      <c r="C279">
        <f t="shared" si="8"/>
        <v>87800</v>
      </c>
      <c r="D279">
        <v>41036087</v>
      </c>
      <c r="E279">
        <f t="shared" si="9"/>
        <v>103116</v>
      </c>
    </row>
    <row r="280" spans="1:5" x14ac:dyDescent="0.3">
      <c r="A280" s="1">
        <v>44470</v>
      </c>
      <c r="B280">
        <v>45449007</v>
      </c>
      <c r="C280">
        <f t="shared" si="8"/>
        <v>68854</v>
      </c>
      <c r="D280">
        <v>41125496</v>
      </c>
      <c r="E280">
        <f t="shared" si="9"/>
        <v>89409</v>
      </c>
    </row>
    <row r="281" spans="1:5" x14ac:dyDescent="0.3">
      <c r="A281" s="1">
        <v>44471</v>
      </c>
      <c r="B281">
        <v>45512472</v>
      </c>
      <c r="C281">
        <f t="shared" si="8"/>
        <v>63465</v>
      </c>
      <c r="D281">
        <v>41199041</v>
      </c>
      <c r="E281">
        <f t="shared" si="9"/>
        <v>73545</v>
      </c>
    </row>
    <row r="282" spans="1:5" x14ac:dyDescent="0.3">
      <c r="A282" s="1">
        <v>44472</v>
      </c>
      <c r="B282">
        <v>45546137</v>
      </c>
      <c r="C282">
        <f t="shared" si="8"/>
        <v>33665</v>
      </c>
      <c r="D282">
        <v>41244165</v>
      </c>
      <c r="E282">
        <f t="shared" si="9"/>
        <v>45124</v>
      </c>
    </row>
    <row r="283" spans="1:5" x14ac:dyDescent="0.3">
      <c r="A283" s="1">
        <v>44473</v>
      </c>
      <c r="B283">
        <v>45604024</v>
      </c>
      <c r="C283">
        <f t="shared" si="8"/>
        <v>57887</v>
      </c>
      <c r="D283">
        <v>41327817</v>
      </c>
      <c r="E283">
        <f t="shared" si="9"/>
        <v>83652</v>
      </c>
    </row>
    <row r="284" spans="1:5" x14ac:dyDescent="0.3">
      <c r="A284" s="1">
        <v>44474</v>
      </c>
      <c r="B284">
        <v>45661232</v>
      </c>
      <c r="C284">
        <f t="shared" si="8"/>
        <v>57208</v>
      </c>
      <c r="D284">
        <v>41403535</v>
      </c>
      <c r="E284">
        <f t="shared" si="9"/>
        <v>75718</v>
      </c>
    </row>
    <row r="285" spans="1:5" x14ac:dyDescent="0.3">
      <c r="A285" s="1">
        <v>44475</v>
      </c>
      <c r="B285">
        <v>45719786</v>
      </c>
      <c r="C285">
        <f t="shared" si="8"/>
        <v>58554</v>
      </c>
      <c r="D285">
        <v>41470788</v>
      </c>
      <c r="E285">
        <f t="shared" si="9"/>
        <v>67253</v>
      </c>
    </row>
    <row r="286" spans="1:5" x14ac:dyDescent="0.3">
      <c r="A286" s="1">
        <v>44476</v>
      </c>
      <c r="B286">
        <v>45780539</v>
      </c>
      <c r="C286">
        <f t="shared" si="8"/>
        <v>60753</v>
      </c>
      <c r="D286">
        <v>41537289</v>
      </c>
      <c r="E286">
        <f t="shared" si="9"/>
        <v>66501</v>
      </c>
    </row>
    <row r="287" spans="1:5" x14ac:dyDescent="0.3">
      <c r="A287" s="1">
        <v>44477</v>
      </c>
      <c r="B287">
        <v>45845383</v>
      </c>
      <c r="C287">
        <f t="shared" si="8"/>
        <v>64844</v>
      </c>
      <c r="D287">
        <v>41612327</v>
      </c>
      <c r="E287">
        <f t="shared" si="9"/>
        <v>75038</v>
      </c>
    </row>
    <row r="288" spans="1:5" x14ac:dyDescent="0.3">
      <c r="A288" s="1">
        <v>44478</v>
      </c>
      <c r="B288">
        <v>45901149</v>
      </c>
      <c r="C288">
        <f t="shared" si="8"/>
        <v>55766</v>
      </c>
      <c r="D288">
        <v>41683517</v>
      </c>
      <c r="E288">
        <f t="shared" si="9"/>
        <v>71190</v>
      </c>
    </row>
    <row r="289" spans="1:5" x14ac:dyDescent="0.3">
      <c r="A289" s="1">
        <v>44479</v>
      </c>
      <c r="B289">
        <v>45929793</v>
      </c>
      <c r="C289">
        <f t="shared" si="8"/>
        <v>28644</v>
      </c>
      <c r="D289">
        <v>41726947</v>
      </c>
      <c r="E289">
        <f t="shared" si="9"/>
        <v>43430</v>
      </c>
    </row>
    <row r="290" spans="1:5" x14ac:dyDescent="0.3">
      <c r="A290" s="1">
        <v>44480</v>
      </c>
      <c r="B290">
        <v>45989753</v>
      </c>
      <c r="C290">
        <f t="shared" si="8"/>
        <v>59960</v>
      </c>
      <c r="D290">
        <v>41809571</v>
      </c>
      <c r="E290">
        <f t="shared" si="9"/>
        <v>82624</v>
      </c>
    </row>
    <row r="291" spans="1:5" x14ac:dyDescent="0.3">
      <c r="A291" s="1">
        <v>44481</v>
      </c>
      <c r="B291">
        <v>46053700</v>
      </c>
      <c r="C291">
        <f t="shared" si="8"/>
        <v>63947</v>
      </c>
      <c r="D291">
        <v>41889203</v>
      </c>
      <c r="E291">
        <f t="shared" si="9"/>
        <v>79632</v>
      </c>
    </row>
    <row r="292" spans="1:5" x14ac:dyDescent="0.3">
      <c r="A292" s="1">
        <v>44482</v>
      </c>
      <c r="B292">
        <v>46124040</v>
      </c>
      <c r="C292">
        <f t="shared" si="8"/>
        <v>70340</v>
      </c>
      <c r="D292">
        <v>41972717</v>
      </c>
      <c r="E292">
        <f t="shared" si="9"/>
        <v>83514</v>
      </c>
    </row>
    <row r="293" spans="1:5" x14ac:dyDescent="0.3">
      <c r="A293" s="1">
        <v>44483</v>
      </c>
      <c r="B293">
        <v>46205923</v>
      </c>
      <c r="C293">
        <f t="shared" si="8"/>
        <v>81883</v>
      </c>
      <c r="D293">
        <v>42058724</v>
      </c>
      <c r="E293">
        <f t="shared" si="9"/>
        <v>86007</v>
      </c>
    </row>
    <row r="294" spans="1:5" x14ac:dyDescent="0.3">
      <c r="A294" s="1">
        <v>44484</v>
      </c>
      <c r="B294">
        <v>46282942</v>
      </c>
      <c r="C294">
        <f t="shared" si="8"/>
        <v>77019</v>
      </c>
      <c r="D294">
        <v>42146485</v>
      </c>
      <c r="E294">
        <f t="shared" si="9"/>
        <v>87761</v>
      </c>
    </row>
    <row r="295" spans="1:5" x14ac:dyDescent="0.3">
      <c r="A295" s="1">
        <v>44485</v>
      </c>
      <c r="B295">
        <v>46340326</v>
      </c>
      <c r="C295">
        <f t="shared" si="8"/>
        <v>57384</v>
      </c>
      <c r="D295">
        <v>42224321</v>
      </c>
      <c r="E295">
        <f t="shared" si="9"/>
        <v>77836</v>
      </c>
    </row>
    <row r="296" spans="1:5" x14ac:dyDescent="0.3">
      <c r="A296" s="1">
        <v>44486</v>
      </c>
      <c r="B296">
        <v>46372062</v>
      </c>
      <c r="C296">
        <f t="shared" si="8"/>
        <v>31736</v>
      </c>
      <c r="D296">
        <v>42273203</v>
      </c>
      <c r="E296">
        <f t="shared" si="9"/>
        <v>48882</v>
      </c>
    </row>
    <row r="297" spans="1:5" x14ac:dyDescent="0.3">
      <c r="A297" s="1">
        <v>44487</v>
      </c>
      <c r="B297">
        <v>46424299</v>
      </c>
      <c r="C297">
        <f t="shared" si="8"/>
        <v>52237</v>
      </c>
      <c r="D297">
        <v>42359115</v>
      </c>
      <c r="E297">
        <f t="shared" si="9"/>
        <v>85912</v>
      </c>
    </row>
    <row r="298" spans="1:5" x14ac:dyDescent="0.3">
      <c r="A298" s="1">
        <v>44488</v>
      </c>
      <c r="B298">
        <v>46467124</v>
      </c>
      <c r="C298">
        <f t="shared" si="8"/>
        <v>42825</v>
      </c>
      <c r="D298">
        <v>42433608</v>
      </c>
      <c r="E298">
        <f t="shared" si="9"/>
        <v>74493</v>
      </c>
    </row>
    <row r="299" spans="1:5" x14ac:dyDescent="0.3">
      <c r="A299" s="1">
        <v>44489</v>
      </c>
      <c r="B299">
        <v>46506087</v>
      </c>
      <c r="C299">
        <f t="shared" si="8"/>
        <v>38963</v>
      </c>
      <c r="D299">
        <v>42504856</v>
      </c>
      <c r="E299">
        <f t="shared" si="9"/>
        <v>71248</v>
      </c>
    </row>
    <row r="300" spans="1:5" x14ac:dyDescent="0.3">
      <c r="A300" s="1">
        <v>44490</v>
      </c>
      <c r="B300">
        <v>46541989</v>
      </c>
      <c r="C300">
        <f t="shared" si="8"/>
        <v>35902</v>
      </c>
      <c r="D300">
        <v>42579395</v>
      </c>
      <c r="E300">
        <f t="shared" si="9"/>
        <v>74539</v>
      </c>
    </row>
    <row r="301" spans="1:5" x14ac:dyDescent="0.3">
      <c r="A301" s="1">
        <v>44491</v>
      </c>
      <c r="B301">
        <v>46576252</v>
      </c>
      <c r="C301">
        <f t="shared" si="8"/>
        <v>34263</v>
      </c>
      <c r="D301">
        <v>42649211</v>
      </c>
      <c r="E301">
        <f t="shared" si="9"/>
        <v>69816</v>
      </c>
    </row>
    <row r="302" spans="1:5" x14ac:dyDescent="0.3">
      <c r="A302" s="1">
        <v>44492</v>
      </c>
      <c r="B302">
        <v>46600536</v>
      </c>
      <c r="C302">
        <f t="shared" si="8"/>
        <v>24284</v>
      </c>
      <c r="D302">
        <v>42707006</v>
      </c>
      <c r="E302">
        <f t="shared" si="9"/>
        <v>57795</v>
      </c>
    </row>
    <row r="303" spans="1:5" x14ac:dyDescent="0.3">
      <c r="A303" s="1">
        <v>44493</v>
      </c>
      <c r="B303">
        <v>46612949</v>
      </c>
      <c r="C303">
        <f t="shared" si="8"/>
        <v>12413</v>
      </c>
      <c r="D303">
        <v>42738908</v>
      </c>
      <c r="E303">
        <f t="shared" si="9"/>
        <v>31902</v>
      </c>
    </row>
    <row r="304" spans="1:5" x14ac:dyDescent="0.3">
      <c r="A304" s="1">
        <v>44494</v>
      </c>
      <c r="B304">
        <v>46639909</v>
      </c>
      <c r="C304">
        <f t="shared" si="8"/>
        <v>26960</v>
      </c>
      <c r="D304">
        <v>42800665</v>
      </c>
      <c r="E304">
        <f t="shared" si="9"/>
        <v>61757</v>
      </c>
    </row>
    <row r="305" spans="1:5" x14ac:dyDescent="0.3">
      <c r="A305" s="1">
        <v>44495</v>
      </c>
      <c r="B305">
        <v>46664313</v>
      </c>
      <c r="C305">
        <f t="shared" si="8"/>
        <v>24404</v>
      </c>
      <c r="D305">
        <v>42856220</v>
      </c>
      <c r="E305">
        <f t="shared" si="9"/>
        <v>55555</v>
      </c>
    </row>
    <row r="306" spans="1:5" x14ac:dyDescent="0.3">
      <c r="A306" s="1">
        <v>44496</v>
      </c>
      <c r="B306">
        <v>46688379</v>
      </c>
      <c r="C306">
        <f t="shared" si="8"/>
        <v>24066</v>
      </c>
      <c r="D306">
        <v>42911858</v>
      </c>
      <c r="E306">
        <f t="shared" si="9"/>
        <v>55638</v>
      </c>
    </row>
    <row r="307" spans="1:5" x14ac:dyDescent="0.3">
      <c r="A307" s="1">
        <v>44497</v>
      </c>
      <c r="B307">
        <v>46711474</v>
      </c>
      <c r="C307">
        <f t="shared" si="8"/>
        <v>23095</v>
      </c>
      <c r="D307">
        <v>42970506</v>
      </c>
      <c r="E307">
        <f t="shared" si="9"/>
        <v>58648</v>
      </c>
    </row>
    <row r="308" spans="1:5" x14ac:dyDescent="0.3">
      <c r="A308" s="1">
        <v>44498</v>
      </c>
      <c r="B308">
        <v>46732685</v>
      </c>
      <c r="C308">
        <f t="shared" si="8"/>
        <v>21211</v>
      </c>
      <c r="D308">
        <v>43029611</v>
      </c>
      <c r="E308">
        <f t="shared" si="9"/>
        <v>59105</v>
      </c>
    </row>
    <row r="309" spans="1:5" x14ac:dyDescent="0.3">
      <c r="A309" s="1">
        <v>44499</v>
      </c>
      <c r="B309">
        <v>46750636</v>
      </c>
      <c r="C309">
        <f t="shared" si="8"/>
        <v>17951</v>
      </c>
      <c r="D309">
        <v>43077911</v>
      </c>
      <c r="E309">
        <f t="shared" si="9"/>
        <v>48300</v>
      </c>
    </row>
    <row r="310" spans="1:5" x14ac:dyDescent="0.3">
      <c r="A310" s="1">
        <v>44500</v>
      </c>
      <c r="B310">
        <v>46759208</v>
      </c>
      <c r="C310">
        <f t="shared" si="8"/>
        <v>8572</v>
      </c>
      <c r="D310">
        <v>43101932</v>
      </c>
      <c r="E310">
        <f t="shared" si="9"/>
        <v>24021</v>
      </c>
    </row>
    <row r="311" spans="1:5" x14ac:dyDescent="0.3">
      <c r="A311" s="1">
        <v>44501</v>
      </c>
      <c r="B311">
        <v>46765435</v>
      </c>
      <c r="C311">
        <f t="shared" si="8"/>
        <v>6227</v>
      </c>
      <c r="D311">
        <v>43120269</v>
      </c>
      <c r="E311">
        <f t="shared" si="9"/>
        <v>18337</v>
      </c>
    </row>
    <row r="312" spans="1:5" x14ac:dyDescent="0.3">
      <c r="A312" s="1">
        <v>44502</v>
      </c>
      <c r="B312">
        <v>46783928</v>
      </c>
      <c r="C312">
        <f t="shared" si="8"/>
        <v>18493</v>
      </c>
      <c r="D312">
        <v>43180955</v>
      </c>
      <c r="E312">
        <f t="shared" si="9"/>
        <v>60686</v>
      </c>
    </row>
    <row r="313" spans="1:5" x14ac:dyDescent="0.3">
      <c r="A313" s="1">
        <v>44503</v>
      </c>
      <c r="B313">
        <v>46803062</v>
      </c>
      <c r="C313">
        <f t="shared" si="8"/>
        <v>19134</v>
      </c>
      <c r="D313">
        <v>43239472</v>
      </c>
      <c r="E313">
        <f t="shared" si="9"/>
        <v>58517</v>
      </c>
    </row>
    <row r="314" spans="1:5" x14ac:dyDescent="0.3">
      <c r="A314" s="1">
        <v>44504</v>
      </c>
      <c r="B314">
        <v>46822752</v>
      </c>
      <c r="C314">
        <f t="shared" si="8"/>
        <v>19690</v>
      </c>
      <c r="D314">
        <v>43296551</v>
      </c>
      <c r="E314">
        <f t="shared" si="9"/>
        <v>57079</v>
      </c>
    </row>
    <row r="315" spans="1:5" x14ac:dyDescent="0.3">
      <c r="A315" s="1">
        <v>44505</v>
      </c>
      <c r="B315">
        <v>46843069</v>
      </c>
      <c r="C315">
        <f t="shared" si="8"/>
        <v>20317</v>
      </c>
      <c r="D315">
        <v>43357650</v>
      </c>
      <c r="E315">
        <f t="shared" si="9"/>
        <v>61099</v>
      </c>
    </row>
    <row r="316" spans="1:5" x14ac:dyDescent="0.3">
      <c r="A316" s="1">
        <v>44506</v>
      </c>
      <c r="B316">
        <v>46860646</v>
      </c>
      <c r="C316">
        <f t="shared" si="8"/>
        <v>17577</v>
      </c>
      <c r="D316">
        <v>43402237</v>
      </c>
      <c r="E316">
        <f t="shared" si="9"/>
        <v>44587</v>
      </c>
    </row>
    <row r="317" spans="1:5" x14ac:dyDescent="0.3">
      <c r="A317" s="1">
        <v>44507</v>
      </c>
      <c r="B317">
        <v>46868558</v>
      </c>
      <c r="C317">
        <f t="shared" si="8"/>
        <v>7912</v>
      </c>
      <c r="D317">
        <v>43423648</v>
      </c>
      <c r="E317">
        <f t="shared" si="9"/>
        <v>21411</v>
      </c>
    </row>
    <row r="318" spans="1:5" x14ac:dyDescent="0.3">
      <c r="A318" s="1">
        <v>44508</v>
      </c>
      <c r="B318">
        <v>46888949</v>
      </c>
      <c r="C318">
        <f t="shared" si="8"/>
        <v>20391</v>
      </c>
      <c r="D318">
        <v>43473212</v>
      </c>
      <c r="E318">
        <f t="shared" si="9"/>
        <v>49564</v>
      </c>
    </row>
    <row r="319" spans="1:5" x14ac:dyDescent="0.3">
      <c r="A319" s="1">
        <v>44509</v>
      </c>
      <c r="B319">
        <v>46908483</v>
      </c>
      <c r="C319">
        <f t="shared" si="8"/>
        <v>19534</v>
      </c>
      <c r="D319">
        <v>43516966</v>
      </c>
      <c r="E319">
        <f t="shared" si="9"/>
        <v>43754</v>
      </c>
    </row>
    <row r="320" spans="1:5" x14ac:dyDescent="0.3">
      <c r="A320" s="1">
        <v>44510</v>
      </c>
      <c r="B320">
        <v>46928834</v>
      </c>
      <c r="C320">
        <f t="shared" si="8"/>
        <v>20351</v>
      </c>
      <c r="D320">
        <v>43557958</v>
      </c>
      <c r="E320">
        <f t="shared" si="9"/>
        <v>40992</v>
      </c>
    </row>
    <row r="321" spans="1:5" x14ac:dyDescent="0.3">
      <c r="A321" s="1">
        <v>44511</v>
      </c>
      <c r="B321">
        <v>46949424</v>
      </c>
      <c r="C321">
        <f t="shared" si="8"/>
        <v>20590</v>
      </c>
      <c r="D321">
        <v>43601229</v>
      </c>
      <c r="E321">
        <f t="shared" si="9"/>
        <v>43271</v>
      </c>
    </row>
    <row r="322" spans="1:5" x14ac:dyDescent="0.3">
      <c r="A322" s="1">
        <v>44512</v>
      </c>
      <c r="B322">
        <v>46969855</v>
      </c>
      <c r="C322">
        <f t="shared" si="8"/>
        <v>20431</v>
      </c>
      <c r="D322">
        <v>43645996</v>
      </c>
      <c r="E322">
        <f t="shared" si="9"/>
        <v>44767</v>
      </c>
    </row>
    <row r="323" spans="1:5" x14ac:dyDescent="0.3">
      <c r="A323" s="1">
        <v>44513</v>
      </c>
      <c r="B323">
        <v>46988763</v>
      </c>
      <c r="C323">
        <f t="shared" si="8"/>
        <v>18908</v>
      </c>
      <c r="D323">
        <v>43677742</v>
      </c>
      <c r="E323">
        <f t="shared" si="9"/>
        <v>31746</v>
      </c>
    </row>
    <row r="324" spans="1:5" x14ac:dyDescent="0.3">
      <c r="A324" s="1">
        <v>44514</v>
      </c>
      <c r="B324">
        <v>46996616</v>
      </c>
      <c r="C324">
        <f t="shared" ref="C324:C387" si="10">B324-B323</f>
        <v>7853</v>
      </c>
      <c r="D324">
        <v>43691654</v>
      </c>
      <c r="E324">
        <f t="shared" si="9"/>
        <v>13912</v>
      </c>
    </row>
    <row r="325" spans="1:5" x14ac:dyDescent="0.3">
      <c r="A325" s="1">
        <v>44515</v>
      </c>
      <c r="B325">
        <v>47016156</v>
      </c>
      <c r="C325">
        <f t="shared" si="10"/>
        <v>19540</v>
      </c>
      <c r="D325">
        <v>43727049</v>
      </c>
      <c r="E325">
        <f t="shared" si="9"/>
        <v>35395</v>
      </c>
    </row>
    <row r="326" spans="1:5" x14ac:dyDescent="0.3">
      <c r="A326" s="1">
        <v>44516</v>
      </c>
      <c r="B326">
        <v>47035318</v>
      </c>
      <c r="C326">
        <f t="shared" si="10"/>
        <v>19162</v>
      </c>
      <c r="D326">
        <v>43756261</v>
      </c>
      <c r="E326">
        <f t="shared" si="9"/>
        <v>29212</v>
      </c>
    </row>
    <row r="327" spans="1:5" x14ac:dyDescent="0.3">
      <c r="A327" s="1">
        <v>44517</v>
      </c>
      <c r="B327">
        <v>47054429</v>
      </c>
      <c r="C327">
        <f t="shared" si="10"/>
        <v>19111</v>
      </c>
      <c r="D327">
        <v>43783447</v>
      </c>
      <c r="E327">
        <f t="shared" si="9"/>
        <v>27186</v>
      </c>
    </row>
    <row r="328" spans="1:5" x14ac:dyDescent="0.3">
      <c r="A328" s="1">
        <v>44518</v>
      </c>
      <c r="B328">
        <v>47075975</v>
      </c>
      <c r="C328">
        <f t="shared" si="10"/>
        <v>21546</v>
      </c>
      <c r="D328">
        <v>43812506</v>
      </c>
      <c r="E328">
        <f t="shared" si="9"/>
        <v>29059</v>
      </c>
    </row>
    <row r="329" spans="1:5" x14ac:dyDescent="0.3">
      <c r="A329" s="1">
        <v>44519</v>
      </c>
      <c r="B329">
        <v>47097390</v>
      </c>
      <c r="C329">
        <f t="shared" si="10"/>
        <v>21415</v>
      </c>
      <c r="D329">
        <v>43839980</v>
      </c>
      <c r="E329">
        <f t="shared" si="9"/>
        <v>27474</v>
      </c>
    </row>
    <row r="330" spans="1:5" x14ac:dyDescent="0.3">
      <c r="A330" s="1">
        <v>44520</v>
      </c>
      <c r="B330">
        <v>47116058</v>
      </c>
      <c r="C330">
        <f t="shared" si="10"/>
        <v>18668</v>
      </c>
      <c r="D330">
        <v>43859837</v>
      </c>
      <c r="E330">
        <f t="shared" si="9"/>
        <v>19857</v>
      </c>
    </row>
    <row r="331" spans="1:5" x14ac:dyDescent="0.3">
      <c r="A331" s="1">
        <v>44521</v>
      </c>
      <c r="B331">
        <v>47125072</v>
      </c>
      <c r="C331">
        <f t="shared" si="10"/>
        <v>9014</v>
      </c>
      <c r="D331">
        <v>43869908</v>
      </c>
      <c r="E331">
        <f t="shared" si="9"/>
        <v>10071</v>
      </c>
    </row>
    <row r="332" spans="1:5" x14ac:dyDescent="0.3">
      <c r="A332" s="1">
        <v>44522</v>
      </c>
      <c r="B332">
        <v>47147669</v>
      </c>
      <c r="C332">
        <f t="shared" si="10"/>
        <v>22597</v>
      </c>
      <c r="D332">
        <v>43890519</v>
      </c>
      <c r="E332">
        <f t="shared" ref="E332:E395" si="11">D332-D331</f>
        <v>20611</v>
      </c>
    </row>
    <row r="333" spans="1:5" x14ac:dyDescent="0.3">
      <c r="A333" s="1">
        <v>44523</v>
      </c>
      <c r="B333">
        <v>47169577</v>
      </c>
      <c r="C333">
        <f t="shared" si="10"/>
        <v>21908</v>
      </c>
      <c r="D333">
        <v>43912975</v>
      </c>
      <c r="E333">
        <f t="shared" si="11"/>
        <v>22456</v>
      </c>
    </row>
    <row r="334" spans="1:5" x14ac:dyDescent="0.3">
      <c r="A334" s="1">
        <v>44524</v>
      </c>
      <c r="B334">
        <v>47191931</v>
      </c>
      <c r="C334">
        <f t="shared" si="10"/>
        <v>22354</v>
      </c>
      <c r="D334">
        <v>43939367</v>
      </c>
      <c r="E334">
        <f t="shared" si="11"/>
        <v>26392</v>
      </c>
    </row>
    <row r="335" spans="1:5" x14ac:dyDescent="0.3">
      <c r="A335" s="1">
        <v>44525</v>
      </c>
      <c r="B335">
        <v>47219374</v>
      </c>
      <c r="C335">
        <f t="shared" si="10"/>
        <v>27443</v>
      </c>
      <c r="D335">
        <v>43961129</v>
      </c>
      <c r="E335">
        <f t="shared" si="11"/>
        <v>21762</v>
      </c>
    </row>
    <row r="336" spans="1:5" x14ac:dyDescent="0.3">
      <c r="A336" s="1">
        <v>44526</v>
      </c>
      <c r="B336">
        <v>47249085</v>
      </c>
      <c r="C336">
        <f t="shared" si="10"/>
        <v>29711</v>
      </c>
      <c r="D336">
        <v>43984088</v>
      </c>
      <c r="E336">
        <f t="shared" si="11"/>
        <v>22959</v>
      </c>
    </row>
    <row r="337" spans="1:5" x14ac:dyDescent="0.3">
      <c r="A337" s="1">
        <v>44527</v>
      </c>
      <c r="B337">
        <v>47278935</v>
      </c>
      <c r="C337">
        <f t="shared" si="10"/>
        <v>29850</v>
      </c>
      <c r="D337">
        <v>44003782</v>
      </c>
      <c r="E337">
        <f t="shared" si="11"/>
        <v>19694</v>
      </c>
    </row>
    <row r="338" spans="1:5" x14ac:dyDescent="0.3">
      <c r="A338" s="1">
        <v>44528</v>
      </c>
      <c r="B338">
        <v>47294354</v>
      </c>
      <c r="C338">
        <f t="shared" si="10"/>
        <v>15419</v>
      </c>
      <c r="D338">
        <v>44012842</v>
      </c>
      <c r="E338">
        <f t="shared" si="11"/>
        <v>9060</v>
      </c>
    </row>
    <row r="339" spans="1:5" x14ac:dyDescent="0.3">
      <c r="A339" s="1">
        <v>44529</v>
      </c>
      <c r="B339">
        <v>47328358</v>
      </c>
      <c r="C339">
        <f t="shared" si="10"/>
        <v>34004</v>
      </c>
      <c r="D339">
        <v>44033161</v>
      </c>
      <c r="E339">
        <f t="shared" si="11"/>
        <v>20319</v>
      </c>
    </row>
    <row r="340" spans="1:5" x14ac:dyDescent="0.3">
      <c r="A340" s="1">
        <v>44530</v>
      </c>
      <c r="B340">
        <v>47361547</v>
      </c>
      <c r="C340">
        <f t="shared" si="10"/>
        <v>33189</v>
      </c>
      <c r="D340">
        <v>44054236</v>
      </c>
      <c r="E340">
        <f t="shared" si="11"/>
        <v>21075</v>
      </c>
    </row>
    <row r="341" spans="1:5" x14ac:dyDescent="0.3">
      <c r="A341" s="1">
        <v>44531</v>
      </c>
      <c r="B341">
        <v>47394027</v>
      </c>
      <c r="C341">
        <f t="shared" si="10"/>
        <v>32480</v>
      </c>
      <c r="D341">
        <v>44073677</v>
      </c>
      <c r="E341">
        <f t="shared" si="11"/>
        <v>19441</v>
      </c>
    </row>
    <row r="342" spans="1:5" x14ac:dyDescent="0.3">
      <c r="A342" s="1">
        <v>44532</v>
      </c>
      <c r="B342">
        <v>47427702</v>
      </c>
      <c r="C342">
        <f t="shared" si="10"/>
        <v>33675</v>
      </c>
      <c r="D342">
        <v>44095082</v>
      </c>
      <c r="E342">
        <f t="shared" si="11"/>
        <v>21405</v>
      </c>
    </row>
    <row r="343" spans="1:5" x14ac:dyDescent="0.3">
      <c r="A343" s="1">
        <v>44533</v>
      </c>
      <c r="B343">
        <v>47462799</v>
      </c>
      <c r="C343">
        <f t="shared" si="10"/>
        <v>35097</v>
      </c>
      <c r="D343">
        <v>44117667</v>
      </c>
      <c r="E343">
        <f t="shared" si="11"/>
        <v>22585</v>
      </c>
    </row>
    <row r="344" spans="1:5" x14ac:dyDescent="0.3">
      <c r="A344" s="1">
        <v>44534</v>
      </c>
      <c r="B344">
        <v>47495445</v>
      </c>
      <c r="C344">
        <f t="shared" si="10"/>
        <v>32646</v>
      </c>
      <c r="D344">
        <v>44137644</v>
      </c>
      <c r="E344">
        <f t="shared" si="11"/>
        <v>19977</v>
      </c>
    </row>
    <row r="345" spans="1:5" x14ac:dyDescent="0.3">
      <c r="A345" s="1">
        <v>44535</v>
      </c>
      <c r="B345">
        <v>47518808</v>
      </c>
      <c r="C345">
        <f t="shared" si="10"/>
        <v>23363</v>
      </c>
      <c r="D345">
        <v>44147794</v>
      </c>
      <c r="E345">
        <f t="shared" si="11"/>
        <v>10150</v>
      </c>
    </row>
    <row r="346" spans="1:5" x14ac:dyDescent="0.3">
      <c r="A346" s="1">
        <v>44536</v>
      </c>
      <c r="B346">
        <v>47563605</v>
      </c>
      <c r="C346">
        <f t="shared" si="10"/>
        <v>44797</v>
      </c>
      <c r="D346">
        <v>44170191</v>
      </c>
      <c r="E346">
        <f t="shared" si="11"/>
        <v>22397</v>
      </c>
    </row>
    <row r="347" spans="1:5" x14ac:dyDescent="0.3">
      <c r="A347" s="1">
        <v>44537</v>
      </c>
      <c r="B347">
        <v>47606688</v>
      </c>
      <c r="C347">
        <f t="shared" si="10"/>
        <v>43083</v>
      </c>
      <c r="D347">
        <v>44191075</v>
      </c>
      <c r="E347">
        <f t="shared" si="11"/>
        <v>20884</v>
      </c>
    </row>
    <row r="348" spans="1:5" x14ac:dyDescent="0.3">
      <c r="A348" s="1">
        <v>44538</v>
      </c>
      <c r="B348">
        <v>47630610</v>
      </c>
      <c r="C348">
        <f t="shared" si="10"/>
        <v>23922</v>
      </c>
      <c r="D348">
        <v>44199162</v>
      </c>
      <c r="E348">
        <f t="shared" si="11"/>
        <v>8087</v>
      </c>
    </row>
    <row r="349" spans="1:5" x14ac:dyDescent="0.3">
      <c r="A349" s="1">
        <v>44539</v>
      </c>
      <c r="B349">
        <v>47669306</v>
      </c>
      <c r="C349">
        <f t="shared" si="10"/>
        <v>38696</v>
      </c>
      <c r="D349">
        <v>44227211</v>
      </c>
      <c r="E349">
        <f t="shared" si="11"/>
        <v>28049</v>
      </c>
    </row>
    <row r="350" spans="1:5" x14ac:dyDescent="0.3">
      <c r="A350" s="1">
        <v>44540</v>
      </c>
      <c r="B350">
        <v>47705808</v>
      </c>
      <c r="C350">
        <f t="shared" si="10"/>
        <v>36502</v>
      </c>
      <c r="D350">
        <v>44251899</v>
      </c>
      <c r="E350">
        <f t="shared" si="11"/>
        <v>24688</v>
      </c>
    </row>
    <row r="351" spans="1:5" x14ac:dyDescent="0.3">
      <c r="A351" s="1">
        <v>44541</v>
      </c>
      <c r="B351">
        <v>47738035</v>
      </c>
      <c r="C351">
        <f t="shared" si="10"/>
        <v>32227</v>
      </c>
      <c r="D351">
        <v>44272414</v>
      </c>
      <c r="E351">
        <f t="shared" si="11"/>
        <v>20515</v>
      </c>
    </row>
    <row r="352" spans="1:5" x14ac:dyDescent="0.3">
      <c r="A352" s="1">
        <v>44542</v>
      </c>
      <c r="B352">
        <v>47759452</v>
      </c>
      <c r="C352">
        <f t="shared" si="10"/>
        <v>21417</v>
      </c>
      <c r="D352">
        <v>44282748</v>
      </c>
      <c r="E352">
        <f t="shared" si="11"/>
        <v>10334</v>
      </c>
    </row>
    <row r="353" spans="1:5" x14ac:dyDescent="0.3">
      <c r="A353" s="1">
        <v>44543</v>
      </c>
      <c r="B353">
        <v>47792594</v>
      </c>
      <c r="C353">
        <f t="shared" si="10"/>
        <v>33142</v>
      </c>
      <c r="D353">
        <v>44305586</v>
      </c>
      <c r="E353">
        <f t="shared" si="11"/>
        <v>22838</v>
      </c>
    </row>
    <row r="354" spans="1:5" x14ac:dyDescent="0.3">
      <c r="A354" s="1">
        <v>44544</v>
      </c>
      <c r="B354">
        <v>47825670</v>
      </c>
      <c r="C354">
        <f t="shared" si="10"/>
        <v>33076</v>
      </c>
      <c r="D354">
        <v>44327515</v>
      </c>
      <c r="E354">
        <f t="shared" si="11"/>
        <v>21929</v>
      </c>
    </row>
    <row r="355" spans="1:5" x14ac:dyDescent="0.3">
      <c r="A355" s="1">
        <v>44545</v>
      </c>
      <c r="B355">
        <v>47856991</v>
      </c>
      <c r="C355">
        <f t="shared" si="10"/>
        <v>31321</v>
      </c>
      <c r="D355">
        <v>44349662</v>
      </c>
      <c r="E355">
        <f t="shared" si="11"/>
        <v>22147</v>
      </c>
    </row>
    <row r="356" spans="1:5" x14ac:dyDescent="0.3">
      <c r="A356" s="1">
        <v>44546</v>
      </c>
      <c r="B356">
        <v>47903180</v>
      </c>
      <c r="C356">
        <f t="shared" si="10"/>
        <v>46189</v>
      </c>
      <c r="D356">
        <v>44373673</v>
      </c>
      <c r="E356">
        <f t="shared" si="11"/>
        <v>24011</v>
      </c>
    </row>
    <row r="357" spans="1:5" x14ac:dyDescent="0.3">
      <c r="A357" s="1">
        <v>44547</v>
      </c>
      <c r="B357">
        <v>47944416</v>
      </c>
      <c r="C357">
        <f t="shared" si="10"/>
        <v>41236</v>
      </c>
      <c r="D357">
        <v>44399679</v>
      </c>
      <c r="E357">
        <f t="shared" si="11"/>
        <v>26006</v>
      </c>
    </row>
    <row r="358" spans="1:5" x14ac:dyDescent="0.3">
      <c r="A358" s="1">
        <v>44548</v>
      </c>
      <c r="B358">
        <v>47997480</v>
      </c>
      <c r="C358">
        <f t="shared" si="10"/>
        <v>53064</v>
      </c>
      <c r="D358">
        <v>44423051</v>
      </c>
      <c r="E358">
        <f t="shared" si="11"/>
        <v>23372</v>
      </c>
    </row>
    <row r="359" spans="1:5" x14ac:dyDescent="0.3">
      <c r="A359" s="1">
        <v>44549</v>
      </c>
      <c r="B359">
        <v>48035377</v>
      </c>
      <c r="C359">
        <f t="shared" si="10"/>
        <v>37897</v>
      </c>
      <c r="D359">
        <v>44435406</v>
      </c>
      <c r="E359">
        <f t="shared" si="11"/>
        <v>12355</v>
      </c>
    </row>
    <row r="360" spans="1:5" x14ac:dyDescent="0.3">
      <c r="A360" s="1">
        <v>44550</v>
      </c>
      <c r="B360">
        <v>48077173</v>
      </c>
      <c r="C360">
        <f t="shared" si="10"/>
        <v>41796</v>
      </c>
      <c r="D360">
        <v>44462561</v>
      </c>
      <c r="E360">
        <f t="shared" si="11"/>
        <v>27155</v>
      </c>
    </row>
    <row r="361" spans="1:5" x14ac:dyDescent="0.3">
      <c r="A361" s="1">
        <v>44551</v>
      </c>
      <c r="B361">
        <v>48118337</v>
      </c>
      <c r="C361">
        <f t="shared" si="10"/>
        <v>41164</v>
      </c>
      <c r="D361">
        <v>44489591</v>
      </c>
      <c r="E361">
        <f t="shared" si="11"/>
        <v>27030</v>
      </c>
    </row>
    <row r="362" spans="1:5" x14ac:dyDescent="0.3">
      <c r="A362" s="1">
        <v>44552</v>
      </c>
      <c r="B362">
        <v>48160541</v>
      </c>
      <c r="C362">
        <f t="shared" si="10"/>
        <v>42204</v>
      </c>
      <c r="D362">
        <v>44515680</v>
      </c>
      <c r="E362">
        <f t="shared" si="11"/>
        <v>26089</v>
      </c>
    </row>
    <row r="363" spans="1:5" x14ac:dyDescent="0.3">
      <c r="A363" s="1">
        <v>44553</v>
      </c>
      <c r="B363">
        <v>48203342</v>
      </c>
      <c r="C363">
        <f t="shared" si="10"/>
        <v>42801</v>
      </c>
      <c r="D363">
        <v>44540544</v>
      </c>
      <c r="E363">
        <f t="shared" si="11"/>
        <v>24864</v>
      </c>
    </row>
    <row r="364" spans="1:5" x14ac:dyDescent="0.3">
      <c r="A364" s="1">
        <v>44554</v>
      </c>
      <c r="B364">
        <v>48218561</v>
      </c>
      <c r="C364">
        <f t="shared" si="10"/>
        <v>15219</v>
      </c>
      <c r="D364">
        <v>44552365</v>
      </c>
      <c r="E364">
        <f t="shared" si="11"/>
        <v>11821</v>
      </c>
    </row>
    <row r="365" spans="1:5" x14ac:dyDescent="0.3">
      <c r="A365" s="1">
        <v>44555</v>
      </c>
      <c r="B365">
        <v>48220196</v>
      </c>
      <c r="C365">
        <f t="shared" si="10"/>
        <v>1635</v>
      </c>
      <c r="D365">
        <v>44554342</v>
      </c>
      <c r="E365">
        <f t="shared" si="11"/>
        <v>1977</v>
      </c>
    </row>
    <row r="366" spans="1:5" x14ac:dyDescent="0.3">
      <c r="A366" s="1">
        <v>44556</v>
      </c>
      <c r="B366">
        <v>48237208</v>
      </c>
      <c r="C366">
        <f t="shared" si="10"/>
        <v>17012</v>
      </c>
      <c r="D366">
        <v>44561834</v>
      </c>
      <c r="E366">
        <f t="shared" si="11"/>
        <v>7492</v>
      </c>
    </row>
    <row r="367" spans="1:5" x14ac:dyDescent="0.3">
      <c r="A367" s="1">
        <v>44557</v>
      </c>
      <c r="B367">
        <v>48287482</v>
      </c>
      <c r="C367">
        <f t="shared" si="10"/>
        <v>50274</v>
      </c>
      <c r="D367">
        <v>44604088</v>
      </c>
      <c r="E367">
        <f t="shared" si="11"/>
        <v>42254</v>
      </c>
    </row>
    <row r="368" spans="1:5" x14ac:dyDescent="0.3">
      <c r="A368" s="1">
        <v>44558</v>
      </c>
      <c r="B368">
        <v>48347659</v>
      </c>
      <c r="C368">
        <f t="shared" si="10"/>
        <v>60177</v>
      </c>
      <c r="D368">
        <v>44641333</v>
      </c>
      <c r="E368">
        <f t="shared" si="11"/>
        <v>37245</v>
      </c>
    </row>
    <row r="369" spans="1:5" x14ac:dyDescent="0.3">
      <c r="A369" s="1">
        <v>44559</v>
      </c>
      <c r="B369">
        <v>48408800</v>
      </c>
      <c r="C369">
        <f t="shared" si="10"/>
        <v>61141</v>
      </c>
      <c r="D369">
        <v>44670569</v>
      </c>
      <c r="E369">
        <f t="shared" si="11"/>
        <v>29236</v>
      </c>
    </row>
    <row r="370" spans="1:5" x14ac:dyDescent="0.3">
      <c r="A370" s="1">
        <v>44560</v>
      </c>
      <c r="B370">
        <v>48464772</v>
      </c>
      <c r="C370">
        <f t="shared" si="10"/>
        <v>55972</v>
      </c>
      <c r="D370">
        <v>44697690</v>
      </c>
      <c r="E370">
        <f t="shared" si="11"/>
        <v>27121</v>
      </c>
    </row>
    <row r="371" spans="1:5" x14ac:dyDescent="0.3">
      <c r="A371" s="1">
        <v>44561</v>
      </c>
      <c r="B371">
        <v>48486482</v>
      </c>
      <c r="C371">
        <f t="shared" si="10"/>
        <v>21710</v>
      </c>
      <c r="D371">
        <v>44709912</v>
      </c>
      <c r="E371">
        <f t="shared" si="11"/>
        <v>12222</v>
      </c>
    </row>
    <row r="372" spans="1:5" x14ac:dyDescent="0.3">
      <c r="A372" s="1">
        <v>44562</v>
      </c>
      <c r="B372">
        <v>48491861</v>
      </c>
      <c r="C372">
        <f t="shared" si="10"/>
        <v>5379</v>
      </c>
      <c r="D372">
        <v>44712915</v>
      </c>
      <c r="E372">
        <f t="shared" si="11"/>
        <v>3003</v>
      </c>
    </row>
    <row r="373" spans="1:5" x14ac:dyDescent="0.3">
      <c r="A373" s="1">
        <v>44563</v>
      </c>
      <c r="B373">
        <v>48535746</v>
      </c>
      <c r="C373">
        <f t="shared" si="10"/>
        <v>43885</v>
      </c>
      <c r="D373">
        <v>44731728</v>
      </c>
      <c r="E373">
        <f t="shared" si="11"/>
        <v>18813</v>
      </c>
    </row>
    <row r="374" spans="1:5" x14ac:dyDescent="0.3">
      <c r="A374" s="1">
        <v>44564</v>
      </c>
      <c r="B374">
        <v>48601772</v>
      </c>
      <c r="C374">
        <f t="shared" si="10"/>
        <v>66026</v>
      </c>
      <c r="D374">
        <v>44773172</v>
      </c>
      <c r="E374">
        <f t="shared" si="11"/>
        <v>41444</v>
      </c>
    </row>
    <row r="375" spans="1:5" x14ac:dyDescent="0.3">
      <c r="A375" s="1">
        <v>44565</v>
      </c>
      <c r="B375">
        <v>48678946</v>
      </c>
      <c r="C375">
        <f t="shared" si="10"/>
        <v>77174</v>
      </c>
      <c r="D375">
        <v>44812557</v>
      </c>
      <c r="E375">
        <f t="shared" si="11"/>
        <v>39385</v>
      </c>
    </row>
    <row r="376" spans="1:5" x14ac:dyDescent="0.3">
      <c r="A376" s="1">
        <v>44566</v>
      </c>
      <c r="B376">
        <v>48751368</v>
      </c>
      <c r="C376">
        <f t="shared" si="10"/>
        <v>72422</v>
      </c>
      <c r="D376">
        <v>44846569</v>
      </c>
      <c r="E376">
        <f t="shared" si="11"/>
        <v>34012</v>
      </c>
    </row>
    <row r="377" spans="1:5" x14ac:dyDescent="0.3">
      <c r="A377" s="1">
        <v>44567</v>
      </c>
      <c r="B377">
        <v>48797985</v>
      </c>
      <c r="C377">
        <f t="shared" si="10"/>
        <v>46617</v>
      </c>
      <c r="D377">
        <v>44866191</v>
      </c>
      <c r="E377">
        <f t="shared" si="11"/>
        <v>19622</v>
      </c>
    </row>
    <row r="378" spans="1:5" x14ac:dyDescent="0.3">
      <c r="A378" s="1">
        <v>44568</v>
      </c>
      <c r="B378">
        <v>48874696</v>
      </c>
      <c r="C378">
        <f t="shared" si="10"/>
        <v>76711</v>
      </c>
      <c r="D378">
        <v>44922960</v>
      </c>
      <c r="E378">
        <f t="shared" si="11"/>
        <v>56769</v>
      </c>
    </row>
    <row r="379" spans="1:5" x14ac:dyDescent="0.3">
      <c r="A379" s="1">
        <v>44569</v>
      </c>
      <c r="B379">
        <v>48958814</v>
      </c>
      <c r="C379">
        <f t="shared" si="10"/>
        <v>84118</v>
      </c>
      <c r="D379">
        <v>44976773</v>
      </c>
      <c r="E379">
        <f t="shared" si="11"/>
        <v>53813</v>
      </c>
    </row>
    <row r="380" spans="1:5" x14ac:dyDescent="0.3">
      <c r="A380" s="1">
        <v>44570</v>
      </c>
      <c r="B380">
        <v>49022991</v>
      </c>
      <c r="C380">
        <f t="shared" si="10"/>
        <v>64177</v>
      </c>
      <c r="D380">
        <v>45014278</v>
      </c>
      <c r="E380">
        <f t="shared" si="11"/>
        <v>37505</v>
      </c>
    </row>
    <row r="381" spans="1:5" x14ac:dyDescent="0.3">
      <c r="A381" s="1">
        <v>44571</v>
      </c>
      <c r="B381">
        <v>49093869</v>
      </c>
      <c r="C381">
        <f t="shared" si="10"/>
        <v>70878</v>
      </c>
      <c r="D381">
        <v>45069417</v>
      </c>
      <c r="E381">
        <f t="shared" si="11"/>
        <v>55139</v>
      </c>
    </row>
    <row r="382" spans="1:5" x14ac:dyDescent="0.3">
      <c r="A382" s="1">
        <v>44572</v>
      </c>
      <c r="B382">
        <v>49176536</v>
      </c>
      <c r="C382">
        <f t="shared" si="10"/>
        <v>82667</v>
      </c>
      <c r="D382">
        <v>45124600</v>
      </c>
      <c r="E382">
        <f t="shared" si="11"/>
        <v>55183</v>
      </c>
    </row>
    <row r="383" spans="1:5" x14ac:dyDescent="0.3">
      <c r="A383" s="1">
        <v>44573</v>
      </c>
      <c r="B383">
        <v>49256373</v>
      </c>
      <c r="C383">
        <f t="shared" si="10"/>
        <v>79837</v>
      </c>
      <c r="D383">
        <v>45176688</v>
      </c>
      <c r="E383">
        <f t="shared" si="11"/>
        <v>52088</v>
      </c>
    </row>
    <row r="384" spans="1:5" x14ac:dyDescent="0.3">
      <c r="A384" s="1">
        <v>44574</v>
      </c>
      <c r="B384">
        <v>49330921</v>
      </c>
      <c r="C384">
        <f t="shared" si="10"/>
        <v>74548</v>
      </c>
      <c r="D384">
        <v>45229358</v>
      </c>
      <c r="E384">
        <f t="shared" si="11"/>
        <v>52670</v>
      </c>
    </row>
    <row r="385" spans="1:5" x14ac:dyDescent="0.3">
      <c r="A385" s="1">
        <v>44575</v>
      </c>
      <c r="B385">
        <v>49409195</v>
      </c>
      <c r="C385">
        <f t="shared" si="10"/>
        <v>78274</v>
      </c>
      <c r="D385">
        <v>45270160</v>
      </c>
      <c r="E385">
        <f t="shared" si="11"/>
        <v>40802</v>
      </c>
    </row>
    <row r="386" spans="1:5" x14ac:dyDescent="0.3">
      <c r="A386" s="1">
        <v>44576</v>
      </c>
      <c r="B386">
        <v>49507588</v>
      </c>
      <c r="C386">
        <f t="shared" si="10"/>
        <v>98393</v>
      </c>
      <c r="D386">
        <v>45302395</v>
      </c>
      <c r="E386">
        <f t="shared" si="11"/>
        <v>32235</v>
      </c>
    </row>
    <row r="387" spans="1:5" x14ac:dyDescent="0.3">
      <c r="A387" s="1">
        <v>44577</v>
      </c>
      <c r="B387">
        <v>49573507</v>
      </c>
      <c r="C387">
        <f t="shared" si="10"/>
        <v>65919</v>
      </c>
      <c r="D387">
        <v>45328887</v>
      </c>
      <c r="E387">
        <f t="shared" si="11"/>
        <v>26492</v>
      </c>
    </row>
    <row r="388" spans="1:5" x14ac:dyDescent="0.3">
      <c r="A388" s="1">
        <v>44578</v>
      </c>
      <c r="B388">
        <v>49632366</v>
      </c>
      <c r="C388">
        <f t="shared" ref="C388:C451" si="12">B388-B387</f>
        <v>58859</v>
      </c>
      <c r="D388">
        <v>45379192</v>
      </c>
      <c r="E388">
        <f t="shared" si="11"/>
        <v>50305</v>
      </c>
    </row>
    <row r="389" spans="1:5" x14ac:dyDescent="0.3">
      <c r="A389" s="1">
        <v>44579</v>
      </c>
      <c r="B389">
        <v>49691836</v>
      </c>
      <c r="C389">
        <f t="shared" si="12"/>
        <v>59470</v>
      </c>
      <c r="D389">
        <v>45433158</v>
      </c>
      <c r="E389">
        <f t="shared" si="11"/>
        <v>53966</v>
      </c>
    </row>
    <row r="390" spans="1:5" x14ac:dyDescent="0.3">
      <c r="A390" s="1">
        <v>44580</v>
      </c>
      <c r="B390">
        <v>49746779</v>
      </c>
      <c r="C390">
        <f t="shared" si="12"/>
        <v>54943</v>
      </c>
      <c r="D390">
        <v>45486056</v>
      </c>
      <c r="E390">
        <f t="shared" si="11"/>
        <v>52898</v>
      </c>
    </row>
    <row r="391" spans="1:5" x14ac:dyDescent="0.3">
      <c r="A391" s="1">
        <v>44581</v>
      </c>
      <c r="B391">
        <v>49801049</v>
      </c>
      <c r="C391">
        <f t="shared" si="12"/>
        <v>54270</v>
      </c>
      <c r="D391">
        <v>45536335</v>
      </c>
      <c r="E391">
        <f t="shared" si="11"/>
        <v>50279</v>
      </c>
    </row>
    <row r="392" spans="1:5" x14ac:dyDescent="0.3">
      <c r="A392" s="1">
        <v>44582</v>
      </c>
      <c r="B392">
        <v>49855546</v>
      </c>
      <c r="C392">
        <f t="shared" si="12"/>
        <v>54497</v>
      </c>
      <c r="D392">
        <v>45574305</v>
      </c>
      <c r="E392">
        <f t="shared" si="11"/>
        <v>37970</v>
      </c>
    </row>
    <row r="393" spans="1:5" x14ac:dyDescent="0.3">
      <c r="A393" s="1">
        <v>44583</v>
      </c>
      <c r="B393">
        <v>49925752</v>
      </c>
      <c r="C393">
        <f t="shared" si="12"/>
        <v>70206</v>
      </c>
      <c r="D393">
        <v>45600610</v>
      </c>
      <c r="E393">
        <f t="shared" si="11"/>
        <v>26305</v>
      </c>
    </row>
    <row r="394" spans="1:5" x14ac:dyDescent="0.3">
      <c r="A394" s="1">
        <v>44584</v>
      </c>
      <c r="B394">
        <v>49966498</v>
      </c>
      <c r="C394">
        <f t="shared" si="12"/>
        <v>40746</v>
      </c>
      <c r="D394">
        <v>45632805</v>
      </c>
      <c r="E394">
        <f t="shared" si="11"/>
        <v>32195</v>
      </c>
    </row>
    <row r="395" spans="1:5" x14ac:dyDescent="0.3">
      <c r="A395" s="1">
        <v>44585</v>
      </c>
      <c r="B395">
        <v>50007053</v>
      </c>
      <c r="C395">
        <f t="shared" si="12"/>
        <v>40555</v>
      </c>
      <c r="D395">
        <v>45685756</v>
      </c>
      <c r="E395">
        <f t="shared" si="11"/>
        <v>52951</v>
      </c>
    </row>
    <row r="396" spans="1:5" x14ac:dyDescent="0.3">
      <c r="A396" s="1">
        <v>44586</v>
      </c>
      <c r="B396">
        <v>50048117</v>
      </c>
      <c r="C396">
        <f t="shared" si="12"/>
        <v>41064</v>
      </c>
      <c r="D396">
        <v>45744104</v>
      </c>
      <c r="E396">
        <f t="shared" ref="E396:E459" si="13">D396-D395</f>
        <v>58348</v>
      </c>
    </row>
    <row r="397" spans="1:5" x14ac:dyDescent="0.3">
      <c r="A397" s="1">
        <v>44587</v>
      </c>
      <c r="B397">
        <v>50087868</v>
      </c>
      <c r="C397">
        <f t="shared" si="12"/>
        <v>39751</v>
      </c>
      <c r="D397">
        <v>45799602</v>
      </c>
      <c r="E397">
        <f t="shared" si="13"/>
        <v>55498</v>
      </c>
    </row>
    <row r="398" spans="1:5" x14ac:dyDescent="0.3">
      <c r="A398" s="1">
        <v>44588</v>
      </c>
      <c r="B398">
        <v>50127971</v>
      </c>
      <c r="C398">
        <f t="shared" si="12"/>
        <v>40103</v>
      </c>
      <c r="D398">
        <v>45845436</v>
      </c>
      <c r="E398">
        <f t="shared" si="13"/>
        <v>45834</v>
      </c>
    </row>
    <row r="399" spans="1:5" x14ac:dyDescent="0.3">
      <c r="A399" s="1">
        <v>44589</v>
      </c>
      <c r="B399">
        <v>50168528</v>
      </c>
      <c r="C399">
        <f t="shared" si="12"/>
        <v>40557</v>
      </c>
      <c r="D399">
        <v>45900976</v>
      </c>
      <c r="E399">
        <f t="shared" si="13"/>
        <v>55540</v>
      </c>
    </row>
    <row r="400" spans="1:5" x14ac:dyDescent="0.3">
      <c r="A400" s="1">
        <v>44590</v>
      </c>
      <c r="B400">
        <v>50219915</v>
      </c>
      <c r="C400">
        <f t="shared" si="12"/>
        <v>51387</v>
      </c>
      <c r="D400">
        <v>45965509</v>
      </c>
      <c r="E400">
        <f t="shared" si="13"/>
        <v>64533</v>
      </c>
    </row>
    <row r="401" spans="1:5" x14ac:dyDescent="0.3">
      <c r="A401" s="1">
        <v>44591</v>
      </c>
      <c r="B401">
        <v>50256410</v>
      </c>
      <c r="C401">
        <f t="shared" si="12"/>
        <v>36495</v>
      </c>
      <c r="D401">
        <v>46013493</v>
      </c>
      <c r="E401">
        <f t="shared" si="13"/>
        <v>47984</v>
      </c>
    </row>
    <row r="402" spans="1:5" x14ac:dyDescent="0.3">
      <c r="A402" s="1">
        <v>44592</v>
      </c>
      <c r="B402">
        <v>50293143</v>
      </c>
      <c r="C402">
        <f t="shared" si="12"/>
        <v>36733</v>
      </c>
      <c r="D402">
        <v>46071120</v>
      </c>
      <c r="E402">
        <f t="shared" si="13"/>
        <v>57627</v>
      </c>
    </row>
    <row r="403" spans="1:5" x14ac:dyDescent="0.3">
      <c r="A403" s="1">
        <v>44593</v>
      </c>
      <c r="B403">
        <v>50326754</v>
      </c>
      <c r="C403">
        <f t="shared" si="12"/>
        <v>33611</v>
      </c>
      <c r="D403">
        <v>46134011</v>
      </c>
      <c r="E403">
        <f t="shared" si="13"/>
        <v>62891</v>
      </c>
    </row>
    <row r="404" spans="1:5" x14ac:dyDescent="0.3">
      <c r="A404" s="1">
        <v>44594</v>
      </c>
      <c r="B404">
        <v>50356860</v>
      </c>
      <c r="C404">
        <f t="shared" si="12"/>
        <v>30106</v>
      </c>
      <c r="D404">
        <v>46194718</v>
      </c>
      <c r="E404">
        <f t="shared" si="13"/>
        <v>60707</v>
      </c>
    </row>
    <row r="405" spans="1:5" x14ac:dyDescent="0.3">
      <c r="A405" s="1">
        <v>44595</v>
      </c>
      <c r="B405">
        <v>50385261</v>
      </c>
      <c r="C405">
        <f t="shared" si="12"/>
        <v>28401</v>
      </c>
      <c r="D405">
        <v>46252478</v>
      </c>
      <c r="E405">
        <f t="shared" si="13"/>
        <v>57760</v>
      </c>
    </row>
    <row r="406" spans="1:5" x14ac:dyDescent="0.3">
      <c r="A406" s="1">
        <v>44596</v>
      </c>
      <c r="B406">
        <v>50414353</v>
      </c>
      <c r="C406">
        <f t="shared" si="12"/>
        <v>29092</v>
      </c>
      <c r="D406">
        <v>46322483</v>
      </c>
      <c r="E406">
        <f t="shared" si="13"/>
        <v>70005</v>
      </c>
    </row>
    <row r="407" spans="1:5" x14ac:dyDescent="0.3">
      <c r="A407" s="1">
        <v>44597</v>
      </c>
      <c r="B407">
        <v>50450394</v>
      </c>
      <c r="C407">
        <f t="shared" si="12"/>
        <v>36041</v>
      </c>
      <c r="D407">
        <v>46403493</v>
      </c>
      <c r="E407">
        <f t="shared" si="13"/>
        <v>81010</v>
      </c>
    </row>
    <row r="408" spans="1:5" x14ac:dyDescent="0.3">
      <c r="A408" s="1">
        <v>44598</v>
      </c>
      <c r="B408">
        <v>50471052</v>
      </c>
      <c r="C408">
        <f t="shared" si="12"/>
        <v>20658</v>
      </c>
      <c r="D408">
        <v>46457284</v>
      </c>
      <c r="E408">
        <f t="shared" si="13"/>
        <v>53791</v>
      </c>
    </row>
    <row r="409" spans="1:5" x14ac:dyDescent="0.3">
      <c r="A409" s="1">
        <v>44599</v>
      </c>
      <c r="B409">
        <v>50491861</v>
      </c>
      <c r="C409">
        <f t="shared" si="12"/>
        <v>20809</v>
      </c>
      <c r="D409">
        <v>46520576</v>
      </c>
      <c r="E409">
        <f t="shared" si="13"/>
        <v>63292</v>
      </c>
    </row>
    <row r="410" spans="1:5" x14ac:dyDescent="0.3">
      <c r="A410" s="1">
        <v>44600</v>
      </c>
      <c r="B410">
        <v>50513677</v>
      </c>
      <c r="C410">
        <f t="shared" si="12"/>
        <v>21816</v>
      </c>
      <c r="D410">
        <v>46585664</v>
      </c>
      <c r="E410">
        <f t="shared" si="13"/>
        <v>65088</v>
      </c>
    </row>
    <row r="411" spans="1:5" x14ac:dyDescent="0.3">
      <c r="A411" s="1">
        <v>44601</v>
      </c>
      <c r="B411">
        <v>50533290</v>
      </c>
      <c r="C411">
        <f t="shared" si="12"/>
        <v>19613</v>
      </c>
      <c r="D411">
        <v>46642705</v>
      </c>
      <c r="E411">
        <f t="shared" si="13"/>
        <v>57041</v>
      </c>
    </row>
    <row r="412" spans="1:5" x14ac:dyDescent="0.3">
      <c r="A412" s="1">
        <v>44602</v>
      </c>
      <c r="B412">
        <v>50551524</v>
      </c>
      <c r="C412">
        <f t="shared" si="12"/>
        <v>18234</v>
      </c>
      <c r="D412">
        <v>46699606</v>
      </c>
      <c r="E412">
        <f t="shared" si="13"/>
        <v>56901</v>
      </c>
    </row>
    <row r="413" spans="1:5" x14ac:dyDescent="0.3">
      <c r="A413" s="1">
        <v>44603</v>
      </c>
      <c r="B413">
        <v>50569944</v>
      </c>
      <c r="C413">
        <f t="shared" si="12"/>
        <v>18420</v>
      </c>
      <c r="D413">
        <v>46760180</v>
      </c>
      <c r="E413">
        <f t="shared" si="13"/>
        <v>60574</v>
      </c>
    </row>
    <row r="414" spans="1:5" x14ac:dyDescent="0.3">
      <c r="A414" s="1">
        <v>44604</v>
      </c>
      <c r="B414">
        <v>50590686</v>
      </c>
      <c r="C414">
        <f t="shared" si="12"/>
        <v>20742</v>
      </c>
      <c r="D414">
        <v>46830327</v>
      </c>
      <c r="E414">
        <f t="shared" si="13"/>
        <v>70147</v>
      </c>
    </row>
    <row r="415" spans="1:5" x14ac:dyDescent="0.3">
      <c r="A415" s="1">
        <v>44605</v>
      </c>
      <c r="B415">
        <v>50600783</v>
      </c>
      <c r="C415">
        <f t="shared" si="12"/>
        <v>10097</v>
      </c>
      <c r="D415">
        <v>46870825</v>
      </c>
      <c r="E415">
        <f t="shared" si="13"/>
        <v>40498</v>
      </c>
    </row>
    <row r="416" spans="1:5" x14ac:dyDescent="0.3">
      <c r="A416" s="1">
        <v>44606</v>
      </c>
      <c r="B416">
        <v>50611811</v>
      </c>
      <c r="C416">
        <f t="shared" si="12"/>
        <v>11028</v>
      </c>
      <c r="D416">
        <v>46916319</v>
      </c>
      <c r="E416">
        <f t="shared" si="13"/>
        <v>45494</v>
      </c>
    </row>
    <row r="417" spans="1:5" x14ac:dyDescent="0.3">
      <c r="A417" s="1">
        <v>44607</v>
      </c>
      <c r="B417">
        <v>50624706</v>
      </c>
      <c r="C417">
        <f t="shared" si="12"/>
        <v>12895</v>
      </c>
      <c r="D417">
        <v>46963400</v>
      </c>
      <c r="E417">
        <f t="shared" si="13"/>
        <v>47081</v>
      </c>
    </row>
    <row r="418" spans="1:5" x14ac:dyDescent="0.3">
      <c r="A418" s="1">
        <v>44608</v>
      </c>
      <c r="B418">
        <v>50635367</v>
      </c>
      <c r="C418">
        <f t="shared" si="12"/>
        <v>10661</v>
      </c>
      <c r="D418">
        <v>47007968</v>
      </c>
      <c r="E418">
        <f t="shared" si="13"/>
        <v>44568</v>
      </c>
    </row>
    <row r="419" spans="1:5" x14ac:dyDescent="0.3">
      <c r="A419" s="1">
        <v>44609</v>
      </c>
      <c r="B419">
        <v>50644825</v>
      </c>
      <c r="C419">
        <f t="shared" si="12"/>
        <v>9458</v>
      </c>
      <c r="D419">
        <v>47049780</v>
      </c>
      <c r="E419">
        <f t="shared" si="13"/>
        <v>41812</v>
      </c>
    </row>
    <row r="420" spans="1:5" x14ac:dyDescent="0.3">
      <c r="A420" s="1">
        <v>44610</v>
      </c>
      <c r="B420">
        <v>50655148</v>
      </c>
      <c r="C420">
        <f t="shared" si="12"/>
        <v>10323</v>
      </c>
      <c r="D420">
        <v>47095141</v>
      </c>
      <c r="E420">
        <f t="shared" si="13"/>
        <v>45361</v>
      </c>
    </row>
    <row r="421" spans="1:5" x14ac:dyDescent="0.3">
      <c r="A421" s="1">
        <v>44611</v>
      </c>
      <c r="B421">
        <v>50665829</v>
      </c>
      <c r="C421">
        <f t="shared" si="12"/>
        <v>10681</v>
      </c>
      <c r="D421">
        <v>47146387</v>
      </c>
      <c r="E421">
        <f t="shared" si="13"/>
        <v>51246</v>
      </c>
    </row>
    <row r="422" spans="1:5" x14ac:dyDescent="0.3">
      <c r="A422" s="1">
        <v>44612</v>
      </c>
      <c r="B422">
        <v>50670130</v>
      </c>
      <c r="C422">
        <f t="shared" si="12"/>
        <v>4301</v>
      </c>
      <c r="D422">
        <v>47177208</v>
      </c>
      <c r="E422">
        <f t="shared" si="13"/>
        <v>30821</v>
      </c>
    </row>
    <row r="423" spans="1:5" x14ac:dyDescent="0.3">
      <c r="A423" s="1">
        <v>44613</v>
      </c>
      <c r="B423">
        <v>50676892</v>
      </c>
      <c r="C423">
        <f t="shared" si="12"/>
        <v>6762</v>
      </c>
      <c r="D423">
        <v>47214182</v>
      </c>
      <c r="E423">
        <f t="shared" si="13"/>
        <v>36974</v>
      </c>
    </row>
    <row r="424" spans="1:5" x14ac:dyDescent="0.3">
      <c r="A424" s="1">
        <v>44614</v>
      </c>
      <c r="B424">
        <v>50683900</v>
      </c>
      <c r="C424">
        <f t="shared" si="12"/>
        <v>7008</v>
      </c>
      <c r="D424">
        <v>47250484</v>
      </c>
      <c r="E424">
        <f t="shared" si="13"/>
        <v>36302</v>
      </c>
    </row>
    <row r="425" spans="1:5" x14ac:dyDescent="0.3">
      <c r="A425" s="1">
        <v>44615</v>
      </c>
      <c r="B425">
        <v>50690496</v>
      </c>
      <c r="C425">
        <f t="shared" si="12"/>
        <v>6596</v>
      </c>
      <c r="D425">
        <v>47283025</v>
      </c>
      <c r="E425">
        <f t="shared" si="13"/>
        <v>32541</v>
      </c>
    </row>
    <row r="426" spans="1:5" x14ac:dyDescent="0.3">
      <c r="A426" s="1">
        <v>44616</v>
      </c>
      <c r="B426">
        <v>50697005</v>
      </c>
      <c r="C426">
        <f t="shared" si="12"/>
        <v>6509</v>
      </c>
      <c r="D426">
        <v>47314785</v>
      </c>
      <c r="E426">
        <f t="shared" si="13"/>
        <v>31760</v>
      </c>
    </row>
    <row r="427" spans="1:5" x14ac:dyDescent="0.3">
      <c r="A427" s="1">
        <v>44617</v>
      </c>
      <c r="B427">
        <v>50703013</v>
      </c>
      <c r="C427">
        <f t="shared" si="12"/>
        <v>6008</v>
      </c>
      <c r="D427">
        <v>47348727</v>
      </c>
      <c r="E427">
        <f t="shared" si="13"/>
        <v>33942</v>
      </c>
    </row>
    <row r="428" spans="1:5" x14ac:dyDescent="0.3">
      <c r="A428" s="1">
        <v>44618</v>
      </c>
      <c r="B428">
        <v>50709077</v>
      </c>
      <c r="C428">
        <f t="shared" si="12"/>
        <v>6064</v>
      </c>
      <c r="D428">
        <v>47386939</v>
      </c>
      <c r="E428">
        <f t="shared" si="13"/>
        <v>38212</v>
      </c>
    </row>
    <row r="429" spans="1:5" x14ac:dyDescent="0.3">
      <c r="A429" s="1">
        <v>44619</v>
      </c>
      <c r="B429">
        <v>50711577</v>
      </c>
      <c r="C429">
        <f t="shared" si="12"/>
        <v>2500</v>
      </c>
      <c r="D429">
        <v>47409066</v>
      </c>
      <c r="E429">
        <f t="shared" si="13"/>
        <v>22127</v>
      </c>
    </row>
    <row r="430" spans="1:5" x14ac:dyDescent="0.3">
      <c r="A430" s="1">
        <v>44620</v>
      </c>
      <c r="B430">
        <v>50717107</v>
      </c>
      <c r="C430">
        <f t="shared" si="12"/>
        <v>5530</v>
      </c>
      <c r="D430">
        <v>47436768</v>
      </c>
      <c r="E430">
        <f t="shared" si="13"/>
        <v>27702</v>
      </c>
    </row>
    <row r="431" spans="1:5" x14ac:dyDescent="0.3">
      <c r="A431" s="1">
        <v>44621</v>
      </c>
      <c r="B431">
        <v>50723411</v>
      </c>
      <c r="C431">
        <f t="shared" si="12"/>
        <v>6304</v>
      </c>
      <c r="D431">
        <v>47458796</v>
      </c>
      <c r="E431">
        <f t="shared" si="13"/>
        <v>22028</v>
      </c>
    </row>
    <row r="432" spans="1:5" x14ac:dyDescent="0.3">
      <c r="A432" s="1">
        <v>44622</v>
      </c>
      <c r="B432">
        <v>50728601</v>
      </c>
      <c r="C432">
        <f t="shared" si="12"/>
        <v>5190</v>
      </c>
      <c r="D432">
        <v>47480076</v>
      </c>
      <c r="E432">
        <f t="shared" si="13"/>
        <v>21280</v>
      </c>
    </row>
    <row r="433" spans="1:5" x14ac:dyDescent="0.3">
      <c r="A433" s="1">
        <v>44623</v>
      </c>
      <c r="B433">
        <v>50734514</v>
      </c>
      <c r="C433">
        <f t="shared" si="12"/>
        <v>5913</v>
      </c>
      <c r="D433">
        <v>47502019</v>
      </c>
      <c r="E433">
        <f t="shared" si="13"/>
        <v>21943</v>
      </c>
    </row>
    <row r="434" spans="1:5" x14ac:dyDescent="0.3">
      <c r="A434" s="1">
        <v>44624</v>
      </c>
      <c r="B434">
        <v>50739631</v>
      </c>
      <c r="C434">
        <f t="shared" si="12"/>
        <v>5117</v>
      </c>
      <c r="D434">
        <v>47524579</v>
      </c>
      <c r="E434">
        <f t="shared" si="13"/>
        <v>22560</v>
      </c>
    </row>
    <row r="435" spans="1:5" x14ac:dyDescent="0.3">
      <c r="A435" s="1">
        <v>44625</v>
      </c>
      <c r="B435">
        <v>50744830</v>
      </c>
      <c r="C435">
        <f t="shared" si="12"/>
        <v>5199</v>
      </c>
      <c r="D435">
        <v>47547665</v>
      </c>
      <c r="E435">
        <f t="shared" si="13"/>
        <v>23086</v>
      </c>
    </row>
    <row r="436" spans="1:5" x14ac:dyDescent="0.3">
      <c r="A436" s="1">
        <v>44626</v>
      </c>
      <c r="B436">
        <v>50746536</v>
      </c>
      <c r="C436">
        <f t="shared" si="12"/>
        <v>1706</v>
      </c>
      <c r="D436">
        <v>47556888</v>
      </c>
      <c r="E436">
        <f t="shared" si="13"/>
        <v>9223</v>
      </c>
    </row>
    <row r="437" spans="1:5" x14ac:dyDescent="0.3">
      <c r="A437" s="1">
        <v>44627</v>
      </c>
      <c r="B437">
        <v>50750430</v>
      </c>
      <c r="C437">
        <f t="shared" si="12"/>
        <v>3894</v>
      </c>
      <c r="D437">
        <v>47572333</v>
      </c>
      <c r="E437">
        <f t="shared" si="13"/>
        <v>15445</v>
      </c>
    </row>
    <row r="438" spans="1:5" x14ac:dyDescent="0.3">
      <c r="A438" s="1">
        <v>44628</v>
      </c>
      <c r="B438">
        <v>50754496</v>
      </c>
      <c r="C438">
        <f t="shared" si="12"/>
        <v>4066</v>
      </c>
      <c r="D438">
        <v>47587312</v>
      </c>
      <c r="E438">
        <f t="shared" si="13"/>
        <v>14979</v>
      </c>
    </row>
    <row r="439" spans="1:5" x14ac:dyDescent="0.3">
      <c r="A439" s="1">
        <v>44629</v>
      </c>
      <c r="B439">
        <v>50758062</v>
      </c>
      <c r="C439">
        <f t="shared" si="12"/>
        <v>3566</v>
      </c>
      <c r="D439">
        <v>47600714</v>
      </c>
      <c r="E439">
        <f t="shared" si="13"/>
        <v>13402</v>
      </c>
    </row>
    <row r="440" spans="1:5" x14ac:dyDescent="0.3">
      <c r="A440" s="1">
        <v>44630</v>
      </c>
      <c r="B440">
        <v>50762147</v>
      </c>
      <c r="C440">
        <f t="shared" si="12"/>
        <v>4085</v>
      </c>
      <c r="D440">
        <v>47614292</v>
      </c>
      <c r="E440">
        <f t="shared" si="13"/>
        <v>13578</v>
      </c>
    </row>
    <row r="441" spans="1:5" x14ac:dyDescent="0.3">
      <c r="A441" s="1">
        <v>44631</v>
      </c>
      <c r="B441">
        <v>50766385</v>
      </c>
      <c r="C441">
        <f t="shared" si="12"/>
        <v>4238</v>
      </c>
      <c r="D441">
        <v>47629316</v>
      </c>
      <c r="E441">
        <f t="shared" si="13"/>
        <v>15024</v>
      </c>
    </row>
    <row r="442" spans="1:5" x14ac:dyDescent="0.3">
      <c r="A442" s="1">
        <v>44632</v>
      </c>
      <c r="B442">
        <v>50770493</v>
      </c>
      <c r="C442">
        <f t="shared" si="12"/>
        <v>4108</v>
      </c>
      <c r="D442">
        <v>47644206</v>
      </c>
      <c r="E442">
        <f t="shared" si="13"/>
        <v>14890</v>
      </c>
    </row>
    <row r="443" spans="1:5" x14ac:dyDescent="0.3">
      <c r="A443" s="1">
        <v>44633</v>
      </c>
      <c r="B443">
        <v>50771878</v>
      </c>
      <c r="C443">
        <f t="shared" si="12"/>
        <v>1385</v>
      </c>
      <c r="D443">
        <v>47649564</v>
      </c>
      <c r="E443">
        <f t="shared" si="13"/>
        <v>5358</v>
      </c>
    </row>
    <row r="444" spans="1:5" x14ac:dyDescent="0.3">
      <c r="A444" s="1">
        <v>44634</v>
      </c>
      <c r="B444">
        <v>50775301</v>
      </c>
      <c r="C444">
        <f t="shared" si="12"/>
        <v>3423</v>
      </c>
      <c r="D444">
        <v>47659729</v>
      </c>
      <c r="E444">
        <f t="shared" si="13"/>
        <v>10165</v>
      </c>
    </row>
    <row r="445" spans="1:5" x14ac:dyDescent="0.3">
      <c r="A445" s="1">
        <v>44635</v>
      </c>
      <c r="B445">
        <v>50778843</v>
      </c>
      <c r="C445">
        <f t="shared" si="12"/>
        <v>3542</v>
      </c>
      <c r="D445">
        <v>47669887</v>
      </c>
      <c r="E445">
        <f t="shared" si="13"/>
        <v>10158</v>
      </c>
    </row>
    <row r="446" spans="1:5" x14ac:dyDescent="0.3">
      <c r="A446" s="1">
        <v>44636</v>
      </c>
      <c r="B446">
        <v>50782152</v>
      </c>
      <c r="C446">
        <f t="shared" si="12"/>
        <v>3309</v>
      </c>
      <c r="D446">
        <v>47679059</v>
      </c>
      <c r="E446">
        <f t="shared" si="13"/>
        <v>9172</v>
      </c>
    </row>
    <row r="447" spans="1:5" x14ac:dyDescent="0.3">
      <c r="A447" s="1">
        <v>44637</v>
      </c>
      <c r="B447">
        <v>50785574</v>
      </c>
      <c r="C447">
        <f t="shared" si="12"/>
        <v>3422</v>
      </c>
      <c r="D447">
        <v>47688455</v>
      </c>
      <c r="E447">
        <f t="shared" si="13"/>
        <v>9396</v>
      </c>
    </row>
    <row r="448" spans="1:5" x14ac:dyDescent="0.3">
      <c r="A448" s="1">
        <v>44638</v>
      </c>
      <c r="B448">
        <v>50788893</v>
      </c>
      <c r="C448">
        <f t="shared" si="12"/>
        <v>3319</v>
      </c>
      <c r="D448">
        <v>47698303</v>
      </c>
      <c r="E448">
        <f t="shared" si="13"/>
        <v>9848</v>
      </c>
    </row>
    <row r="449" spans="1:5" x14ac:dyDescent="0.3">
      <c r="A449" s="1">
        <v>44639</v>
      </c>
      <c r="B449">
        <v>50792188</v>
      </c>
      <c r="C449">
        <f t="shared" si="12"/>
        <v>3295</v>
      </c>
      <c r="D449">
        <v>47707016</v>
      </c>
      <c r="E449">
        <f t="shared" si="13"/>
        <v>8713</v>
      </c>
    </row>
    <row r="450" spans="1:5" x14ac:dyDescent="0.3">
      <c r="A450" s="1">
        <v>44640</v>
      </c>
      <c r="B450">
        <v>50793082</v>
      </c>
      <c r="C450">
        <f t="shared" si="12"/>
        <v>894</v>
      </c>
      <c r="D450">
        <v>47709504</v>
      </c>
      <c r="E450">
        <f t="shared" si="13"/>
        <v>2488</v>
      </c>
    </row>
    <row r="451" spans="1:5" x14ac:dyDescent="0.3">
      <c r="A451" s="1">
        <v>44641</v>
      </c>
      <c r="B451">
        <v>50795629</v>
      </c>
      <c r="C451">
        <f t="shared" si="12"/>
        <v>2547</v>
      </c>
      <c r="D451">
        <v>47716822</v>
      </c>
      <c r="E451">
        <f t="shared" si="13"/>
        <v>7318</v>
      </c>
    </row>
    <row r="452" spans="1:5" x14ac:dyDescent="0.3">
      <c r="A452" s="1">
        <v>44642</v>
      </c>
      <c r="B452">
        <v>50798048</v>
      </c>
      <c r="C452">
        <f t="shared" ref="C452:C515" si="14">B452-B451</f>
        <v>2419</v>
      </c>
      <c r="D452">
        <v>47725037</v>
      </c>
      <c r="E452">
        <f t="shared" si="13"/>
        <v>8215</v>
      </c>
    </row>
    <row r="453" spans="1:5" x14ac:dyDescent="0.3">
      <c r="A453" s="1">
        <v>44643</v>
      </c>
      <c r="B453">
        <v>50800415</v>
      </c>
      <c r="C453">
        <f t="shared" si="14"/>
        <v>2367</v>
      </c>
      <c r="D453">
        <v>47732014</v>
      </c>
      <c r="E453">
        <f t="shared" si="13"/>
        <v>6977</v>
      </c>
    </row>
    <row r="454" spans="1:5" x14ac:dyDescent="0.3">
      <c r="A454" s="1">
        <v>44644</v>
      </c>
      <c r="B454">
        <v>50803031</v>
      </c>
      <c r="C454">
        <f t="shared" si="14"/>
        <v>2616</v>
      </c>
      <c r="D454">
        <v>47739966</v>
      </c>
      <c r="E454">
        <f t="shared" si="13"/>
        <v>7952</v>
      </c>
    </row>
    <row r="455" spans="1:5" x14ac:dyDescent="0.3">
      <c r="A455" s="1">
        <v>44645</v>
      </c>
      <c r="B455">
        <v>50805514</v>
      </c>
      <c r="C455">
        <f t="shared" si="14"/>
        <v>2483</v>
      </c>
      <c r="D455">
        <v>47747778</v>
      </c>
      <c r="E455">
        <f t="shared" si="13"/>
        <v>7812</v>
      </c>
    </row>
    <row r="456" spans="1:5" x14ac:dyDescent="0.3">
      <c r="A456" s="1">
        <v>44646</v>
      </c>
      <c r="B456">
        <v>50808301</v>
      </c>
      <c r="C456">
        <f t="shared" si="14"/>
        <v>2787</v>
      </c>
      <c r="D456">
        <v>47755419</v>
      </c>
      <c r="E456">
        <f t="shared" si="13"/>
        <v>7641</v>
      </c>
    </row>
    <row r="457" spans="1:5" x14ac:dyDescent="0.3">
      <c r="A457" s="1">
        <v>44647</v>
      </c>
      <c r="B457">
        <v>50809098</v>
      </c>
      <c r="C457">
        <f t="shared" si="14"/>
        <v>797</v>
      </c>
      <c r="D457">
        <v>47757741</v>
      </c>
      <c r="E457">
        <f t="shared" si="13"/>
        <v>2322</v>
      </c>
    </row>
    <row r="458" spans="1:5" x14ac:dyDescent="0.3">
      <c r="A458" s="1">
        <v>44648</v>
      </c>
      <c r="B458">
        <v>50810988</v>
      </c>
      <c r="C458">
        <f t="shared" si="14"/>
        <v>1890</v>
      </c>
      <c r="D458">
        <v>47763644</v>
      </c>
      <c r="E458">
        <f t="shared" si="13"/>
        <v>5903</v>
      </c>
    </row>
    <row r="459" spans="1:5" x14ac:dyDescent="0.3">
      <c r="A459" s="1">
        <v>44649</v>
      </c>
      <c r="B459">
        <v>50812968</v>
      </c>
      <c r="C459">
        <f t="shared" si="14"/>
        <v>1980</v>
      </c>
      <c r="D459">
        <v>47769207</v>
      </c>
      <c r="E459">
        <f t="shared" si="13"/>
        <v>5563</v>
      </c>
    </row>
    <row r="460" spans="1:5" x14ac:dyDescent="0.3">
      <c r="A460" s="1">
        <v>44650</v>
      </c>
      <c r="B460">
        <v>50814919</v>
      </c>
      <c r="C460">
        <f t="shared" si="14"/>
        <v>1951</v>
      </c>
      <c r="D460">
        <v>47774543</v>
      </c>
      <c r="E460">
        <f t="shared" ref="E460:E523" si="15">D460-D459</f>
        <v>5336</v>
      </c>
    </row>
    <row r="461" spans="1:5" x14ac:dyDescent="0.3">
      <c r="A461" s="1">
        <v>44651</v>
      </c>
      <c r="B461">
        <v>50816906</v>
      </c>
      <c r="C461">
        <f t="shared" si="14"/>
        <v>1987</v>
      </c>
      <c r="D461">
        <v>47780183</v>
      </c>
      <c r="E461">
        <f t="shared" si="15"/>
        <v>5640</v>
      </c>
    </row>
    <row r="462" spans="1:5" x14ac:dyDescent="0.3">
      <c r="A462" s="1">
        <v>44652</v>
      </c>
      <c r="B462">
        <v>50818316</v>
      </c>
      <c r="C462">
        <f t="shared" si="14"/>
        <v>1410</v>
      </c>
      <c r="D462">
        <v>47784334</v>
      </c>
      <c r="E462">
        <f t="shared" si="15"/>
        <v>4151</v>
      </c>
    </row>
    <row r="463" spans="1:5" x14ac:dyDescent="0.3">
      <c r="A463" s="1">
        <v>44653</v>
      </c>
      <c r="B463">
        <v>50819926</v>
      </c>
      <c r="C463">
        <f t="shared" si="14"/>
        <v>1610</v>
      </c>
      <c r="D463">
        <v>47788502</v>
      </c>
      <c r="E463">
        <f t="shared" si="15"/>
        <v>4168</v>
      </c>
    </row>
    <row r="464" spans="1:5" x14ac:dyDescent="0.3">
      <c r="A464" s="1">
        <v>44654</v>
      </c>
      <c r="B464">
        <v>50820340</v>
      </c>
      <c r="C464">
        <f t="shared" si="14"/>
        <v>414</v>
      </c>
      <c r="D464">
        <v>47789452</v>
      </c>
      <c r="E464">
        <f t="shared" si="15"/>
        <v>950</v>
      </c>
    </row>
    <row r="465" spans="1:5" x14ac:dyDescent="0.3">
      <c r="A465" s="1">
        <v>44655</v>
      </c>
      <c r="B465">
        <v>50821430</v>
      </c>
      <c r="C465">
        <f t="shared" si="14"/>
        <v>1090</v>
      </c>
      <c r="D465">
        <v>47792963</v>
      </c>
      <c r="E465">
        <f t="shared" si="15"/>
        <v>3511</v>
      </c>
    </row>
    <row r="466" spans="1:5" x14ac:dyDescent="0.3">
      <c r="A466" s="1">
        <v>44656</v>
      </c>
      <c r="B466">
        <v>50822716</v>
      </c>
      <c r="C466">
        <f t="shared" si="14"/>
        <v>1286</v>
      </c>
      <c r="D466">
        <v>47796530</v>
      </c>
      <c r="E466">
        <f t="shared" si="15"/>
        <v>3567</v>
      </c>
    </row>
    <row r="467" spans="1:5" x14ac:dyDescent="0.3">
      <c r="A467" s="1">
        <v>44657</v>
      </c>
      <c r="B467">
        <v>50824076</v>
      </c>
      <c r="C467">
        <f t="shared" si="14"/>
        <v>1360</v>
      </c>
      <c r="D467">
        <v>47800419</v>
      </c>
      <c r="E467">
        <f t="shared" si="15"/>
        <v>3889</v>
      </c>
    </row>
    <row r="468" spans="1:5" x14ac:dyDescent="0.3">
      <c r="A468" s="1">
        <v>44658</v>
      </c>
      <c r="B468">
        <v>50825445</v>
      </c>
      <c r="C468">
        <f t="shared" si="14"/>
        <v>1369</v>
      </c>
      <c r="D468">
        <v>47804192</v>
      </c>
      <c r="E468">
        <f t="shared" si="15"/>
        <v>3773</v>
      </c>
    </row>
    <row r="469" spans="1:5" x14ac:dyDescent="0.3">
      <c r="A469" s="1">
        <v>44659</v>
      </c>
      <c r="B469">
        <v>50826982</v>
      </c>
      <c r="C469">
        <f t="shared" si="14"/>
        <v>1537</v>
      </c>
      <c r="D469">
        <v>47808613</v>
      </c>
      <c r="E469">
        <f t="shared" si="15"/>
        <v>4421</v>
      </c>
    </row>
    <row r="470" spans="1:5" x14ac:dyDescent="0.3">
      <c r="A470" s="1">
        <v>44660</v>
      </c>
      <c r="B470">
        <v>50828526</v>
      </c>
      <c r="C470">
        <f t="shared" si="14"/>
        <v>1544</v>
      </c>
      <c r="D470">
        <v>47812625</v>
      </c>
      <c r="E470">
        <f t="shared" si="15"/>
        <v>4012</v>
      </c>
    </row>
    <row r="471" spans="1:5" x14ac:dyDescent="0.3">
      <c r="A471" s="1">
        <v>44661</v>
      </c>
      <c r="B471">
        <v>50828935</v>
      </c>
      <c r="C471">
        <f t="shared" si="14"/>
        <v>409</v>
      </c>
      <c r="D471">
        <v>47813400</v>
      </c>
      <c r="E471">
        <f t="shared" si="15"/>
        <v>775</v>
      </c>
    </row>
    <row r="472" spans="1:5" x14ac:dyDescent="0.3">
      <c r="A472" s="1">
        <v>44662</v>
      </c>
      <c r="B472">
        <v>50830229</v>
      </c>
      <c r="C472">
        <f t="shared" si="14"/>
        <v>1294</v>
      </c>
      <c r="D472">
        <v>47816966</v>
      </c>
      <c r="E472">
        <f t="shared" si="15"/>
        <v>3566</v>
      </c>
    </row>
    <row r="473" spans="1:5" x14ac:dyDescent="0.3">
      <c r="A473" s="1">
        <v>44663</v>
      </c>
      <c r="B473">
        <v>50831478</v>
      </c>
      <c r="C473">
        <f t="shared" si="14"/>
        <v>1249</v>
      </c>
      <c r="D473">
        <v>47820116</v>
      </c>
      <c r="E473">
        <f t="shared" si="15"/>
        <v>3150</v>
      </c>
    </row>
    <row r="474" spans="1:5" x14ac:dyDescent="0.3">
      <c r="A474" s="1">
        <v>44664</v>
      </c>
      <c r="B474">
        <v>50832874</v>
      </c>
      <c r="C474">
        <f t="shared" si="14"/>
        <v>1396</v>
      </c>
      <c r="D474">
        <v>47823437</v>
      </c>
      <c r="E474">
        <f t="shared" si="15"/>
        <v>3321</v>
      </c>
    </row>
    <row r="475" spans="1:5" x14ac:dyDescent="0.3">
      <c r="A475" s="1">
        <v>44665</v>
      </c>
      <c r="B475">
        <v>50834366</v>
      </c>
      <c r="C475">
        <f t="shared" si="14"/>
        <v>1492</v>
      </c>
      <c r="D475">
        <v>47826631</v>
      </c>
      <c r="E475">
        <f t="shared" si="15"/>
        <v>3194</v>
      </c>
    </row>
    <row r="476" spans="1:5" x14ac:dyDescent="0.3">
      <c r="A476" s="1">
        <v>44666</v>
      </c>
      <c r="B476">
        <v>50835535</v>
      </c>
      <c r="C476">
        <f t="shared" si="14"/>
        <v>1169</v>
      </c>
      <c r="D476">
        <v>47829471</v>
      </c>
      <c r="E476">
        <f t="shared" si="15"/>
        <v>2840</v>
      </c>
    </row>
    <row r="477" spans="1:5" x14ac:dyDescent="0.3">
      <c r="A477" s="1">
        <v>44667</v>
      </c>
      <c r="B477">
        <v>50836339</v>
      </c>
      <c r="C477">
        <f t="shared" si="14"/>
        <v>804</v>
      </c>
      <c r="D477">
        <v>47831404</v>
      </c>
      <c r="E477">
        <f t="shared" si="15"/>
        <v>1933</v>
      </c>
    </row>
    <row r="478" spans="1:5" x14ac:dyDescent="0.3">
      <c r="A478" s="1">
        <v>44668</v>
      </c>
      <c r="B478">
        <v>50836378</v>
      </c>
      <c r="C478">
        <f t="shared" si="14"/>
        <v>39</v>
      </c>
      <c r="D478">
        <v>47831462</v>
      </c>
      <c r="E478">
        <f t="shared" si="15"/>
        <v>58</v>
      </c>
    </row>
    <row r="479" spans="1:5" x14ac:dyDescent="0.3">
      <c r="A479" s="1">
        <v>44669</v>
      </c>
      <c r="B479">
        <v>50836427</v>
      </c>
      <c r="C479">
        <f t="shared" si="14"/>
        <v>49</v>
      </c>
      <c r="D479">
        <v>47831603</v>
      </c>
      <c r="E479">
        <f t="shared" si="15"/>
        <v>141</v>
      </c>
    </row>
    <row r="480" spans="1:5" x14ac:dyDescent="0.3">
      <c r="A480" s="1">
        <v>44670</v>
      </c>
      <c r="B480">
        <v>50837715</v>
      </c>
      <c r="C480">
        <f t="shared" si="14"/>
        <v>1288</v>
      </c>
      <c r="D480">
        <v>47834815</v>
      </c>
      <c r="E480">
        <f t="shared" si="15"/>
        <v>3212</v>
      </c>
    </row>
    <row r="481" spans="1:5" x14ac:dyDescent="0.3">
      <c r="A481" s="1">
        <v>44671</v>
      </c>
      <c r="B481">
        <v>50838987</v>
      </c>
      <c r="C481">
        <f t="shared" si="14"/>
        <v>1272</v>
      </c>
      <c r="D481">
        <v>47838065</v>
      </c>
      <c r="E481">
        <f t="shared" si="15"/>
        <v>3250</v>
      </c>
    </row>
    <row r="482" spans="1:5" x14ac:dyDescent="0.3">
      <c r="A482" s="1">
        <v>44672</v>
      </c>
      <c r="B482">
        <v>50840211</v>
      </c>
      <c r="C482">
        <f t="shared" si="14"/>
        <v>1224</v>
      </c>
      <c r="D482">
        <v>47840675</v>
      </c>
      <c r="E482">
        <f t="shared" si="15"/>
        <v>2610</v>
      </c>
    </row>
    <row r="483" spans="1:5" x14ac:dyDescent="0.3">
      <c r="A483" s="1">
        <v>44673</v>
      </c>
      <c r="B483">
        <v>50841495</v>
      </c>
      <c r="C483">
        <f t="shared" si="14"/>
        <v>1284</v>
      </c>
      <c r="D483">
        <v>47843311</v>
      </c>
      <c r="E483">
        <f t="shared" si="15"/>
        <v>2636</v>
      </c>
    </row>
    <row r="484" spans="1:5" x14ac:dyDescent="0.3">
      <c r="A484" s="1">
        <v>44674</v>
      </c>
      <c r="B484">
        <v>50842687</v>
      </c>
      <c r="C484">
        <f t="shared" si="14"/>
        <v>1192</v>
      </c>
      <c r="D484">
        <v>47845606</v>
      </c>
      <c r="E484">
        <f t="shared" si="15"/>
        <v>2295</v>
      </c>
    </row>
    <row r="485" spans="1:5" x14ac:dyDescent="0.3">
      <c r="A485" s="1">
        <v>44675</v>
      </c>
      <c r="B485">
        <v>50842912</v>
      </c>
      <c r="C485">
        <f t="shared" si="14"/>
        <v>225</v>
      </c>
      <c r="D485">
        <v>47846011</v>
      </c>
      <c r="E485">
        <f t="shared" si="15"/>
        <v>405</v>
      </c>
    </row>
    <row r="486" spans="1:5" x14ac:dyDescent="0.3">
      <c r="A486" s="1">
        <v>44676</v>
      </c>
      <c r="B486">
        <v>50842983</v>
      </c>
      <c r="C486">
        <f t="shared" si="14"/>
        <v>71</v>
      </c>
      <c r="D486">
        <v>47846169</v>
      </c>
      <c r="E486">
        <f t="shared" si="15"/>
        <v>158</v>
      </c>
    </row>
    <row r="487" spans="1:5" x14ac:dyDescent="0.3">
      <c r="A487" s="1">
        <v>44677</v>
      </c>
      <c r="B487">
        <v>50844170</v>
      </c>
      <c r="C487">
        <f t="shared" si="14"/>
        <v>1187</v>
      </c>
      <c r="D487">
        <v>47848634</v>
      </c>
      <c r="E487">
        <f t="shared" si="15"/>
        <v>2465</v>
      </c>
    </row>
    <row r="488" spans="1:5" x14ac:dyDescent="0.3">
      <c r="A488" s="1">
        <v>44678</v>
      </c>
      <c r="B488">
        <v>50845302</v>
      </c>
      <c r="C488">
        <f t="shared" si="14"/>
        <v>1132</v>
      </c>
      <c r="D488">
        <v>47850751</v>
      </c>
      <c r="E488">
        <f t="shared" si="15"/>
        <v>2117</v>
      </c>
    </row>
    <row r="489" spans="1:5" x14ac:dyDescent="0.3">
      <c r="A489" s="1">
        <v>44679</v>
      </c>
      <c r="B489">
        <v>50846266</v>
      </c>
      <c r="C489">
        <f t="shared" si="14"/>
        <v>964</v>
      </c>
      <c r="D489">
        <v>47852881</v>
      </c>
      <c r="E489">
        <f t="shared" si="15"/>
        <v>2130</v>
      </c>
    </row>
    <row r="490" spans="1:5" x14ac:dyDescent="0.3">
      <c r="A490" s="1">
        <v>44680</v>
      </c>
      <c r="B490">
        <v>50847499</v>
      </c>
      <c r="C490">
        <f t="shared" si="14"/>
        <v>1233</v>
      </c>
      <c r="D490">
        <v>47854793</v>
      </c>
      <c r="E490">
        <f t="shared" si="15"/>
        <v>1912</v>
      </c>
    </row>
    <row r="491" spans="1:5" x14ac:dyDescent="0.3">
      <c r="A491" s="1">
        <v>44681</v>
      </c>
      <c r="B491">
        <v>50848686</v>
      </c>
      <c r="C491">
        <f t="shared" si="14"/>
        <v>1187</v>
      </c>
      <c r="D491">
        <v>47856416</v>
      </c>
      <c r="E491">
        <f t="shared" si="15"/>
        <v>1623</v>
      </c>
    </row>
    <row r="492" spans="1:5" x14ac:dyDescent="0.3">
      <c r="A492" s="1">
        <v>44682</v>
      </c>
      <c r="B492">
        <v>50848753</v>
      </c>
      <c r="C492">
        <f t="shared" si="14"/>
        <v>67</v>
      </c>
      <c r="D492">
        <v>47856499</v>
      </c>
      <c r="E492">
        <f t="shared" si="15"/>
        <v>83</v>
      </c>
    </row>
    <row r="493" spans="1:5" x14ac:dyDescent="0.3">
      <c r="A493" s="1">
        <v>44683</v>
      </c>
      <c r="B493">
        <v>50849493</v>
      </c>
      <c r="C493">
        <f t="shared" si="14"/>
        <v>740</v>
      </c>
      <c r="D493">
        <v>47857713</v>
      </c>
      <c r="E493">
        <f t="shared" si="15"/>
        <v>1214</v>
      </c>
    </row>
    <row r="494" spans="1:5" x14ac:dyDescent="0.3">
      <c r="A494" s="1">
        <v>44684</v>
      </c>
      <c r="B494">
        <v>50850324</v>
      </c>
      <c r="C494">
        <f t="shared" si="14"/>
        <v>831</v>
      </c>
      <c r="D494">
        <v>47859040</v>
      </c>
      <c r="E494">
        <f t="shared" si="15"/>
        <v>1327</v>
      </c>
    </row>
    <row r="495" spans="1:5" x14ac:dyDescent="0.3">
      <c r="A495" s="1">
        <v>44685</v>
      </c>
      <c r="B495">
        <v>50851279</v>
      </c>
      <c r="C495">
        <f t="shared" si="14"/>
        <v>955</v>
      </c>
      <c r="D495">
        <v>47860497</v>
      </c>
      <c r="E495">
        <f t="shared" si="15"/>
        <v>1457</v>
      </c>
    </row>
    <row r="496" spans="1:5" x14ac:dyDescent="0.3">
      <c r="A496" s="1">
        <v>44686</v>
      </c>
      <c r="B496">
        <v>50852167</v>
      </c>
      <c r="C496">
        <f t="shared" si="14"/>
        <v>888</v>
      </c>
      <c r="D496">
        <v>47861854</v>
      </c>
      <c r="E496">
        <f t="shared" si="15"/>
        <v>1357</v>
      </c>
    </row>
    <row r="497" spans="1:5" x14ac:dyDescent="0.3">
      <c r="A497" s="1">
        <v>44687</v>
      </c>
      <c r="B497">
        <v>50853062</v>
      </c>
      <c r="C497">
        <f t="shared" si="14"/>
        <v>895</v>
      </c>
      <c r="D497">
        <v>47863229</v>
      </c>
      <c r="E497">
        <f t="shared" si="15"/>
        <v>1375</v>
      </c>
    </row>
    <row r="498" spans="1:5" x14ac:dyDescent="0.3">
      <c r="A498" s="1">
        <v>44688</v>
      </c>
      <c r="B498">
        <v>50853964</v>
      </c>
      <c r="C498">
        <f t="shared" si="14"/>
        <v>902</v>
      </c>
      <c r="D498">
        <v>47864294</v>
      </c>
      <c r="E498">
        <f t="shared" si="15"/>
        <v>1065</v>
      </c>
    </row>
    <row r="499" spans="1:5" x14ac:dyDescent="0.3">
      <c r="A499" s="1">
        <v>44689</v>
      </c>
      <c r="B499">
        <v>50854220</v>
      </c>
      <c r="C499">
        <f t="shared" si="14"/>
        <v>256</v>
      </c>
      <c r="D499">
        <v>47864566</v>
      </c>
      <c r="E499">
        <f t="shared" si="15"/>
        <v>272</v>
      </c>
    </row>
    <row r="500" spans="1:5" x14ac:dyDescent="0.3">
      <c r="A500" s="1">
        <v>44690</v>
      </c>
      <c r="B500">
        <v>50854869</v>
      </c>
      <c r="C500">
        <f t="shared" si="14"/>
        <v>649</v>
      </c>
      <c r="D500">
        <v>47865356</v>
      </c>
      <c r="E500">
        <f t="shared" si="15"/>
        <v>790</v>
      </c>
    </row>
    <row r="501" spans="1:5" x14ac:dyDescent="0.3">
      <c r="A501" s="1">
        <v>44691</v>
      </c>
      <c r="B501">
        <v>50855624</v>
      </c>
      <c r="C501">
        <f t="shared" si="14"/>
        <v>755</v>
      </c>
      <c r="D501">
        <v>47866506</v>
      </c>
      <c r="E501">
        <f t="shared" si="15"/>
        <v>1150</v>
      </c>
    </row>
    <row r="502" spans="1:5" x14ac:dyDescent="0.3">
      <c r="A502" s="1">
        <v>44692</v>
      </c>
      <c r="B502">
        <v>50856462</v>
      </c>
      <c r="C502">
        <f t="shared" si="14"/>
        <v>838</v>
      </c>
      <c r="D502">
        <v>47867698</v>
      </c>
      <c r="E502">
        <f t="shared" si="15"/>
        <v>1192</v>
      </c>
    </row>
    <row r="503" spans="1:5" x14ac:dyDescent="0.3">
      <c r="A503" s="1">
        <v>44693</v>
      </c>
      <c r="B503">
        <v>50857126</v>
      </c>
      <c r="C503">
        <f t="shared" si="14"/>
        <v>664</v>
      </c>
      <c r="D503">
        <v>47868836</v>
      </c>
      <c r="E503">
        <f t="shared" si="15"/>
        <v>1138</v>
      </c>
    </row>
    <row r="504" spans="1:5" x14ac:dyDescent="0.3">
      <c r="A504" s="1">
        <v>44694</v>
      </c>
      <c r="B504">
        <v>50857968</v>
      </c>
      <c r="C504">
        <f t="shared" si="14"/>
        <v>842</v>
      </c>
      <c r="D504">
        <v>47870101</v>
      </c>
      <c r="E504">
        <f t="shared" si="15"/>
        <v>1265</v>
      </c>
    </row>
    <row r="505" spans="1:5" x14ac:dyDescent="0.3">
      <c r="A505" s="1">
        <v>44695</v>
      </c>
      <c r="B505">
        <v>50858886</v>
      </c>
      <c r="C505">
        <f t="shared" si="14"/>
        <v>918</v>
      </c>
      <c r="D505">
        <v>47871029</v>
      </c>
      <c r="E505">
        <f t="shared" si="15"/>
        <v>928</v>
      </c>
    </row>
    <row r="506" spans="1:5" x14ac:dyDescent="0.3">
      <c r="A506" s="1">
        <v>44696</v>
      </c>
      <c r="B506">
        <v>50859117</v>
      </c>
      <c r="C506">
        <f t="shared" si="14"/>
        <v>231</v>
      </c>
      <c r="D506">
        <v>47871213</v>
      </c>
      <c r="E506">
        <f t="shared" si="15"/>
        <v>184</v>
      </c>
    </row>
    <row r="507" spans="1:5" x14ac:dyDescent="0.3">
      <c r="A507" s="1">
        <v>44697</v>
      </c>
      <c r="B507">
        <v>50859701</v>
      </c>
      <c r="C507">
        <f t="shared" si="14"/>
        <v>584</v>
      </c>
      <c r="D507">
        <v>47871805</v>
      </c>
      <c r="E507">
        <f t="shared" si="15"/>
        <v>592</v>
      </c>
    </row>
    <row r="508" spans="1:5" x14ac:dyDescent="0.3">
      <c r="A508" s="1">
        <v>44698</v>
      </c>
      <c r="B508">
        <v>50860411</v>
      </c>
      <c r="C508">
        <f t="shared" si="14"/>
        <v>710</v>
      </c>
      <c r="D508">
        <v>47872790</v>
      </c>
      <c r="E508">
        <f t="shared" si="15"/>
        <v>985</v>
      </c>
    </row>
    <row r="509" spans="1:5" x14ac:dyDescent="0.3">
      <c r="A509" s="1">
        <v>44699</v>
      </c>
      <c r="B509">
        <v>50861276</v>
      </c>
      <c r="C509">
        <f t="shared" si="14"/>
        <v>865</v>
      </c>
      <c r="D509">
        <v>47873849</v>
      </c>
      <c r="E509">
        <f t="shared" si="15"/>
        <v>1059</v>
      </c>
    </row>
    <row r="510" spans="1:5" x14ac:dyDescent="0.3">
      <c r="A510" s="1">
        <v>44700</v>
      </c>
      <c r="B510">
        <v>50862130</v>
      </c>
      <c r="C510">
        <f t="shared" si="14"/>
        <v>854</v>
      </c>
      <c r="D510">
        <v>47874960</v>
      </c>
      <c r="E510">
        <f t="shared" si="15"/>
        <v>1111</v>
      </c>
    </row>
    <row r="511" spans="1:5" x14ac:dyDescent="0.3">
      <c r="A511" s="1">
        <v>44701</v>
      </c>
      <c r="B511">
        <v>50862901</v>
      </c>
      <c r="C511">
        <f t="shared" si="14"/>
        <v>771</v>
      </c>
      <c r="D511">
        <v>47876036</v>
      </c>
      <c r="E511">
        <f t="shared" si="15"/>
        <v>1076</v>
      </c>
    </row>
    <row r="512" spans="1:5" x14ac:dyDescent="0.3">
      <c r="A512" s="1">
        <v>44702</v>
      </c>
      <c r="B512">
        <v>50863665</v>
      </c>
      <c r="C512">
        <f t="shared" si="14"/>
        <v>764</v>
      </c>
      <c r="D512">
        <v>47876969</v>
      </c>
      <c r="E512">
        <f t="shared" si="15"/>
        <v>933</v>
      </c>
    </row>
    <row r="513" spans="1:5" x14ac:dyDescent="0.3">
      <c r="A513" s="1">
        <v>44703</v>
      </c>
      <c r="B513">
        <v>50863842</v>
      </c>
      <c r="C513">
        <f t="shared" si="14"/>
        <v>177</v>
      </c>
      <c r="D513">
        <v>47877101</v>
      </c>
      <c r="E513">
        <f t="shared" si="15"/>
        <v>132</v>
      </c>
    </row>
    <row r="514" spans="1:5" x14ac:dyDescent="0.3">
      <c r="A514" s="1">
        <v>44704</v>
      </c>
      <c r="B514">
        <v>50864242</v>
      </c>
      <c r="C514">
        <f t="shared" si="14"/>
        <v>400</v>
      </c>
      <c r="D514">
        <v>47877776</v>
      </c>
      <c r="E514">
        <f t="shared" si="15"/>
        <v>675</v>
      </c>
    </row>
    <row r="515" spans="1:5" x14ac:dyDescent="0.3">
      <c r="A515" s="1">
        <v>44705</v>
      </c>
      <c r="B515">
        <v>50864812</v>
      </c>
      <c r="C515">
        <f t="shared" si="14"/>
        <v>570</v>
      </c>
      <c r="D515">
        <v>47878596</v>
      </c>
      <c r="E515">
        <f t="shared" si="15"/>
        <v>820</v>
      </c>
    </row>
    <row r="516" spans="1:5" x14ac:dyDescent="0.3">
      <c r="A516" s="1">
        <v>44706</v>
      </c>
      <c r="B516">
        <v>50865543</v>
      </c>
      <c r="C516">
        <f t="shared" ref="C516:C579" si="16">B516-B515</f>
        <v>731</v>
      </c>
      <c r="D516">
        <v>47879648</v>
      </c>
      <c r="E516">
        <f t="shared" si="15"/>
        <v>1052</v>
      </c>
    </row>
    <row r="517" spans="1:5" x14ac:dyDescent="0.3">
      <c r="A517" s="1">
        <v>44707</v>
      </c>
      <c r="B517">
        <v>50866224</v>
      </c>
      <c r="C517">
        <f t="shared" si="16"/>
        <v>681</v>
      </c>
      <c r="D517">
        <v>47880549</v>
      </c>
      <c r="E517">
        <f t="shared" si="15"/>
        <v>901</v>
      </c>
    </row>
    <row r="518" spans="1:5" x14ac:dyDescent="0.3">
      <c r="A518" s="1">
        <v>44708</v>
      </c>
      <c r="B518">
        <v>50866956</v>
      </c>
      <c r="C518">
        <f t="shared" si="16"/>
        <v>732</v>
      </c>
      <c r="D518">
        <v>47881456</v>
      </c>
      <c r="E518">
        <f t="shared" si="15"/>
        <v>907</v>
      </c>
    </row>
    <row r="519" spans="1:5" x14ac:dyDescent="0.3">
      <c r="A519" s="1">
        <v>44709</v>
      </c>
      <c r="B519">
        <v>50867651</v>
      </c>
      <c r="C519">
        <f t="shared" si="16"/>
        <v>695</v>
      </c>
      <c r="D519">
        <v>47882292</v>
      </c>
      <c r="E519">
        <f t="shared" si="15"/>
        <v>836</v>
      </c>
    </row>
    <row r="520" spans="1:5" x14ac:dyDescent="0.3">
      <c r="A520" s="1">
        <v>44710</v>
      </c>
      <c r="B520">
        <v>50867848</v>
      </c>
      <c r="C520">
        <f t="shared" si="16"/>
        <v>197</v>
      </c>
      <c r="D520">
        <v>47882487</v>
      </c>
      <c r="E520">
        <f t="shared" si="15"/>
        <v>195</v>
      </c>
    </row>
    <row r="521" spans="1:5" x14ac:dyDescent="0.3">
      <c r="A521" s="1">
        <v>44711</v>
      </c>
      <c r="B521">
        <v>50868365</v>
      </c>
      <c r="C521">
        <f t="shared" si="16"/>
        <v>517</v>
      </c>
      <c r="D521">
        <v>47883201</v>
      </c>
      <c r="E521">
        <f t="shared" si="15"/>
        <v>714</v>
      </c>
    </row>
    <row r="522" spans="1:5" x14ac:dyDescent="0.3">
      <c r="A522" s="1">
        <v>44712</v>
      </c>
      <c r="B522">
        <v>50868931</v>
      </c>
      <c r="C522">
        <f t="shared" si="16"/>
        <v>566</v>
      </c>
      <c r="D522">
        <v>47884006</v>
      </c>
      <c r="E522">
        <f t="shared" si="15"/>
        <v>805</v>
      </c>
    </row>
    <row r="523" spans="1:5" x14ac:dyDescent="0.3">
      <c r="A523" s="1">
        <v>44713</v>
      </c>
      <c r="B523">
        <v>50869489</v>
      </c>
      <c r="C523">
        <f t="shared" si="16"/>
        <v>558</v>
      </c>
      <c r="D523">
        <v>47884647</v>
      </c>
      <c r="E523">
        <f t="shared" si="15"/>
        <v>641</v>
      </c>
    </row>
    <row r="524" spans="1:5" x14ac:dyDescent="0.3">
      <c r="A524" s="1">
        <v>44714</v>
      </c>
      <c r="B524">
        <v>50869526</v>
      </c>
      <c r="C524">
        <f t="shared" si="16"/>
        <v>37</v>
      </c>
      <c r="D524">
        <v>47884671</v>
      </c>
      <c r="E524">
        <f t="shared" ref="E524:E587" si="17">D524-D523</f>
        <v>24</v>
      </c>
    </row>
    <row r="525" spans="1:5" x14ac:dyDescent="0.3">
      <c r="A525" s="1">
        <v>44715</v>
      </c>
      <c r="B525">
        <v>50869975</v>
      </c>
      <c r="C525">
        <f t="shared" si="16"/>
        <v>449</v>
      </c>
      <c r="D525">
        <v>47885305</v>
      </c>
      <c r="E525">
        <f t="shared" si="17"/>
        <v>634</v>
      </c>
    </row>
    <row r="526" spans="1:5" x14ac:dyDescent="0.3">
      <c r="A526" s="1">
        <v>44716</v>
      </c>
      <c r="B526">
        <v>50870504</v>
      </c>
      <c r="C526">
        <f t="shared" si="16"/>
        <v>529</v>
      </c>
      <c r="D526">
        <v>47885905</v>
      </c>
      <c r="E526">
        <f t="shared" si="17"/>
        <v>600</v>
      </c>
    </row>
    <row r="527" spans="1:5" x14ac:dyDescent="0.3">
      <c r="A527" s="1">
        <v>44717</v>
      </c>
      <c r="B527">
        <v>50870561</v>
      </c>
      <c r="C527">
        <f t="shared" si="16"/>
        <v>57</v>
      </c>
      <c r="D527">
        <v>47885984</v>
      </c>
      <c r="E527">
        <f t="shared" si="17"/>
        <v>79</v>
      </c>
    </row>
    <row r="528" spans="1:5" x14ac:dyDescent="0.3">
      <c r="A528" s="1">
        <v>44718</v>
      </c>
      <c r="B528">
        <v>50870954</v>
      </c>
      <c r="C528">
        <f t="shared" si="16"/>
        <v>393</v>
      </c>
      <c r="D528">
        <v>47886522</v>
      </c>
      <c r="E528">
        <f t="shared" si="17"/>
        <v>538</v>
      </c>
    </row>
    <row r="529" spans="1:5" x14ac:dyDescent="0.3">
      <c r="A529" s="1">
        <v>44719</v>
      </c>
      <c r="B529">
        <v>50871490</v>
      </c>
      <c r="C529">
        <f t="shared" si="16"/>
        <v>536</v>
      </c>
      <c r="D529">
        <v>47887259</v>
      </c>
      <c r="E529">
        <f t="shared" si="17"/>
        <v>737</v>
      </c>
    </row>
    <row r="530" spans="1:5" x14ac:dyDescent="0.3">
      <c r="A530" s="1">
        <v>44720</v>
      </c>
      <c r="B530">
        <v>50872036</v>
      </c>
      <c r="C530">
        <f t="shared" si="16"/>
        <v>546</v>
      </c>
      <c r="D530">
        <v>47887991</v>
      </c>
      <c r="E530">
        <f t="shared" si="17"/>
        <v>732</v>
      </c>
    </row>
    <row r="531" spans="1:5" x14ac:dyDescent="0.3">
      <c r="A531" s="1">
        <v>44721</v>
      </c>
      <c r="B531">
        <v>50872625</v>
      </c>
      <c r="C531">
        <f t="shared" si="16"/>
        <v>589</v>
      </c>
      <c r="D531">
        <v>47888775</v>
      </c>
      <c r="E531">
        <f t="shared" si="17"/>
        <v>784</v>
      </c>
    </row>
    <row r="532" spans="1:5" x14ac:dyDescent="0.3">
      <c r="A532" s="1">
        <v>44722</v>
      </c>
      <c r="B532">
        <v>50873180</v>
      </c>
      <c r="C532">
        <f t="shared" si="16"/>
        <v>555</v>
      </c>
      <c r="D532">
        <v>47889514</v>
      </c>
      <c r="E532">
        <f t="shared" si="17"/>
        <v>739</v>
      </c>
    </row>
    <row r="533" spans="1:5" x14ac:dyDescent="0.3">
      <c r="A533" s="1">
        <v>44723</v>
      </c>
      <c r="B533">
        <v>50873775</v>
      </c>
      <c r="C533">
        <f t="shared" si="16"/>
        <v>595</v>
      </c>
      <c r="D533">
        <v>47890085</v>
      </c>
      <c r="E533">
        <f t="shared" si="17"/>
        <v>571</v>
      </c>
    </row>
    <row r="534" spans="1:5" x14ac:dyDescent="0.3">
      <c r="A534" s="1">
        <v>44724</v>
      </c>
      <c r="B534">
        <v>50873870</v>
      </c>
      <c r="C534">
        <f t="shared" si="16"/>
        <v>95</v>
      </c>
      <c r="D534">
        <v>47890186</v>
      </c>
      <c r="E534">
        <f t="shared" si="17"/>
        <v>101</v>
      </c>
    </row>
    <row r="535" spans="1:5" x14ac:dyDescent="0.3">
      <c r="A535" s="1">
        <v>44725</v>
      </c>
      <c r="B535">
        <v>50874231</v>
      </c>
      <c r="C535">
        <f t="shared" si="16"/>
        <v>361</v>
      </c>
      <c r="D535">
        <v>47890635</v>
      </c>
      <c r="E535">
        <f t="shared" si="17"/>
        <v>449</v>
      </c>
    </row>
    <row r="536" spans="1:5" x14ac:dyDescent="0.3">
      <c r="A536" s="1">
        <v>44726</v>
      </c>
      <c r="B536">
        <v>50874770</v>
      </c>
      <c r="C536">
        <f t="shared" si="16"/>
        <v>539</v>
      </c>
      <c r="D536">
        <v>47891261</v>
      </c>
      <c r="E536">
        <f t="shared" si="17"/>
        <v>626</v>
      </c>
    </row>
    <row r="537" spans="1:5" x14ac:dyDescent="0.3">
      <c r="A537" s="1">
        <v>44727</v>
      </c>
      <c r="B537">
        <v>50875397</v>
      </c>
      <c r="C537">
        <f t="shared" si="16"/>
        <v>627</v>
      </c>
      <c r="D537">
        <v>47891981</v>
      </c>
      <c r="E537">
        <f t="shared" si="17"/>
        <v>720</v>
      </c>
    </row>
    <row r="538" spans="1:5" x14ac:dyDescent="0.3">
      <c r="A538" s="1">
        <v>44728</v>
      </c>
      <c r="B538">
        <v>50875917</v>
      </c>
      <c r="C538">
        <f t="shared" si="16"/>
        <v>520</v>
      </c>
      <c r="D538">
        <v>47892522</v>
      </c>
      <c r="E538">
        <f t="shared" si="17"/>
        <v>541</v>
      </c>
    </row>
    <row r="539" spans="1:5" x14ac:dyDescent="0.3">
      <c r="A539" s="1">
        <v>44729</v>
      </c>
      <c r="B539">
        <v>50876433</v>
      </c>
      <c r="C539">
        <f t="shared" si="16"/>
        <v>516</v>
      </c>
      <c r="D539">
        <v>47893052</v>
      </c>
      <c r="E539">
        <f t="shared" si="17"/>
        <v>530</v>
      </c>
    </row>
    <row r="540" spans="1:5" x14ac:dyDescent="0.3">
      <c r="A540" s="1">
        <v>44730</v>
      </c>
      <c r="B540">
        <v>50876899</v>
      </c>
      <c r="C540">
        <f t="shared" si="16"/>
        <v>466</v>
      </c>
      <c r="D540">
        <v>47893585</v>
      </c>
      <c r="E540">
        <f t="shared" si="17"/>
        <v>533</v>
      </c>
    </row>
    <row r="541" spans="1:5" x14ac:dyDescent="0.3">
      <c r="A541" s="1">
        <v>44731</v>
      </c>
      <c r="B541">
        <v>50876936</v>
      </c>
      <c r="C541">
        <f t="shared" si="16"/>
        <v>37</v>
      </c>
      <c r="D541">
        <v>47893616</v>
      </c>
      <c r="E541">
        <f t="shared" si="17"/>
        <v>31</v>
      </c>
    </row>
    <row r="542" spans="1:5" x14ac:dyDescent="0.3">
      <c r="A542" s="1">
        <v>44732</v>
      </c>
      <c r="B542">
        <v>50877350</v>
      </c>
      <c r="C542">
        <f t="shared" si="16"/>
        <v>414</v>
      </c>
      <c r="D542">
        <v>47894062</v>
      </c>
      <c r="E542">
        <f t="shared" si="17"/>
        <v>446</v>
      </c>
    </row>
    <row r="543" spans="1:5" x14ac:dyDescent="0.3">
      <c r="A543" s="1">
        <v>44733</v>
      </c>
      <c r="B543">
        <v>50877869</v>
      </c>
      <c r="C543">
        <f t="shared" si="16"/>
        <v>519</v>
      </c>
      <c r="D543">
        <v>47894606</v>
      </c>
      <c r="E543">
        <f t="shared" si="17"/>
        <v>544</v>
      </c>
    </row>
    <row r="544" spans="1:5" x14ac:dyDescent="0.3">
      <c r="A544" s="1">
        <v>44734</v>
      </c>
      <c r="B544">
        <v>50878402</v>
      </c>
      <c r="C544">
        <f t="shared" si="16"/>
        <v>533</v>
      </c>
      <c r="D544">
        <v>47895173</v>
      </c>
      <c r="E544">
        <f t="shared" si="17"/>
        <v>567</v>
      </c>
    </row>
    <row r="545" spans="1:5" x14ac:dyDescent="0.3">
      <c r="A545" s="1">
        <v>44735</v>
      </c>
      <c r="B545">
        <v>50878859</v>
      </c>
      <c r="C545">
        <f t="shared" si="16"/>
        <v>457</v>
      </c>
      <c r="D545">
        <v>47895652</v>
      </c>
      <c r="E545">
        <f t="shared" si="17"/>
        <v>479</v>
      </c>
    </row>
    <row r="546" spans="1:5" x14ac:dyDescent="0.3">
      <c r="A546" s="1">
        <v>44736</v>
      </c>
      <c r="B546">
        <v>50879322</v>
      </c>
      <c r="C546">
        <f t="shared" si="16"/>
        <v>463</v>
      </c>
      <c r="D546">
        <v>47896130</v>
      </c>
      <c r="E546">
        <f t="shared" si="17"/>
        <v>478</v>
      </c>
    </row>
    <row r="547" spans="1:5" x14ac:dyDescent="0.3">
      <c r="A547" s="1">
        <v>44737</v>
      </c>
      <c r="B547">
        <v>50879980</v>
      </c>
      <c r="C547">
        <f t="shared" si="16"/>
        <v>658</v>
      </c>
      <c r="D547">
        <v>47896644</v>
      </c>
      <c r="E547">
        <f t="shared" si="17"/>
        <v>514</v>
      </c>
    </row>
    <row r="548" spans="1:5" x14ac:dyDescent="0.3">
      <c r="A548" s="1">
        <v>44738</v>
      </c>
      <c r="B548">
        <v>50880038</v>
      </c>
      <c r="C548">
        <f t="shared" si="16"/>
        <v>58</v>
      </c>
      <c r="D548">
        <v>47896742</v>
      </c>
      <c r="E548">
        <f t="shared" si="17"/>
        <v>98</v>
      </c>
    </row>
    <row r="549" spans="1:5" x14ac:dyDescent="0.3">
      <c r="A549" s="1">
        <v>44739</v>
      </c>
      <c r="B549">
        <v>50880476</v>
      </c>
      <c r="C549">
        <f t="shared" si="16"/>
        <v>438</v>
      </c>
      <c r="D549">
        <v>47897131</v>
      </c>
      <c r="E549">
        <f t="shared" si="17"/>
        <v>389</v>
      </c>
    </row>
    <row r="550" spans="1:5" x14ac:dyDescent="0.3">
      <c r="A550" s="1">
        <v>44740</v>
      </c>
      <c r="B550">
        <v>50881018</v>
      </c>
      <c r="C550">
        <f t="shared" si="16"/>
        <v>542</v>
      </c>
      <c r="D550">
        <v>47897687</v>
      </c>
      <c r="E550">
        <f t="shared" si="17"/>
        <v>556</v>
      </c>
    </row>
    <row r="551" spans="1:5" x14ac:dyDescent="0.3">
      <c r="A551" s="1">
        <v>44741</v>
      </c>
      <c r="B551">
        <v>50881574</v>
      </c>
      <c r="C551">
        <f t="shared" si="16"/>
        <v>556</v>
      </c>
      <c r="D551">
        <v>47898221</v>
      </c>
      <c r="E551">
        <f t="shared" si="17"/>
        <v>534</v>
      </c>
    </row>
    <row r="552" spans="1:5" x14ac:dyDescent="0.3">
      <c r="A552" s="1">
        <v>44742</v>
      </c>
      <c r="B552">
        <v>50882174</v>
      </c>
      <c r="C552">
        <f t="shared" si="16"/>
        <v>600</v>
      </c>
      <c r="D552">
        <v>47898746</v>
      </c>
      <c r="E552">
        <f t="shared" si="17"/>
        <v>525</v>
      </c>
    </row>
    <row r="553" spans="1:5" x14ac:dyDescent="0.3">
      <c r="A553" s="1">
        <v>44743</v>
      </c>
      <c r="B553">
        <v>50882635</v>
      </c>
      <c r="C553">
        <f t="shared" si="16"/>
        <v>461</v>
      </c>
      <c r="D553">
        <v>47899169</v>
      </c>
      <c r="E553">
        <f t="shared" si="17"/>
        <v>423</v>
      </c>
    </row>
    <row r="554" spans="1:5" x14ac:dyDescent="0.3">
      <c r="A554" s="1">
        <v>44744</v>
      </c>
      <c r="B554">
        <v>50883056</v>
      </c>
      <c r="C554">
        <f t="shared" si="16"/>
        <v>421</v>
      </c>
      <c r="D554">
        <v>47899519</v>
      </c>
      <c r="E554">
        <f t="shared" si="17"/>
        <v>350</v>
      </c>
    </row>
    <row r="555" spans="1:5" x14ac:dyDescent="0.3">
      <c r="A555" s="1">
        <v>44745</v>
      </c>
      <c r="B555">
        <v>50883109</v>
      </c>
      <c r="C555">
        <f t="shared" si="16"/>
        <v>53</v>
      </c>
      <c r="D555">
        <v>47899557</v>
      </c>
      <c r="E555">
        <f t="shared" si="17"/>
        <v>38</v>
      </c>
    </row>
    <row r="556" spans="1:5" x14ac:dyDescent="0.3">
      <c r="A556" s="1">
        <v>44746</v>
      </c>
      <c r="B556">
        <v>50883541</v>
      </c>
      <c r="C556">
        <f t="shared" si="16"/>
        <v>432</v>
      </c>
      <c r="D556">
        <v>47899901</v>
      </c>
      <c r="E556">
        <f t="shared" si="17"/>
        <v>344</v>
      </c>
    </row>
    <row r="557" spans="1:5" x14ac:dyDescent="0.3">
      <c r="A557" s="1">
        <v>44747</v>
      </c>
      <c r="B557">
        <v>50884074</v>
      </c>
      <c r="C557">
        <f t="shared" si="16"/>
        <v>533</v>
      </c>
      <c r="D557">
        <v>47900391</v>
      </c>
      <c r="E557">
        <f t="shared" si="17"/>
        <v>490</v>
      </c>
    </row>
    <row r="558" spans="1:5" x14ac:dyDescent="0.3">
      <c r="A558" s="1">
        <v>44748</v>
      </c>
      <c r="B558">
        <v>50884641</v>
      </c>
      <c r="C558">
        <f t="shared" si="16"/>
        <v>567</v>
      </c>
      <c r="D558">
        <v>47900856</v>
      </c>
      <c r="E558">
        <f t="shared" si="17"/>
        <v>465</v>
      </c>
    </row>
    <row r="559" spans="1:5" x14ac:dyDescent="0.3">
      <c r="A559" s="1">
        <v>44749</v>
      </c>
      <c r="B559">
        <v>50885131</v>
      </c>
      <c r="C559">
        <f t="shared" si="16"/>
        <v>490</v>
      </c>
      <c r="D559">
        <v>47901287</v>
      </c>
      <c r="E559">
        <f t="shared" si="17"/>
        <v>431</v>
      </c>
    </row>
    <row r="560" spans="1:5" x14ac:dyDescent="0.3">
      <c r="A560" s="1">
        <v>44750</v>
      </c>
      <c r="B560">
        <v>50885626</v>
      </c>
      <c r="C560">
        <f t="shared" si="16"/>
        <v>495</v>
      </c>
      <c r="D560">
        <v>47901825</v>
      </c>
      <c r="E560">
        <f t="shared" si="17"/>
        <v>538</v>
      </c>
    </row>
    <row r="561" spans="1:5" x14ac:dyDescent="0.3">
      <c r="A561" s="1">
        <v>44751</v>
      </c>
      <c r="B561">
        <v>50886139</v>
      </c>
      <c r="C561">
        <f t="shared" si="16"/>
        <v>513</v>
      </c>
      <c r="D561">
        <v>47902223</v>
      </c>
      <c r="E561">
        <f t="shared" si="17"/>
        <v>398</v>
      </c>
    </row>
    <row r="562" spans="1:5" x14ac:dyDescent="0.3">
      <c r="A562" s="1">
        <v>44752</v>
      </c>
      <c r="B562">
        <v>50886204</v>
      </c>
      <c r="C562">
        <f t="shared" si="16"/>
        <v>65</v>
      </c>
      <c r="D562">
        <v>47902262</v>
      </c>
      <c r="E562">
        <f t="shared" si="17"/>
        <v>39</v>
      </c>
    </row>
    <row r="563" spans="1:5" x14ac:dyDescent="0.3">
      <c r="A563" s="1">
        <v>44753</v>
      </c>
      <c r="B563">
        <v>50886690</v>
      </c>
      <c r="C563">
        <f t="shared" si="16"/>
        <v>486</v>
      </c>
      <c r="D563">
        <v>47902651</v>
      </c>
      <c r="E563">
        <f t="shared" si="17"/>
        <v>389</v>
      </c>
    </row>
    <row r="564" spans="1:5" x14ac:dyDescent="0.3">
      <c r="A564" s="1">
        <v>44754</v>
      </c>
      <c r="B564">
        <v>50887273</v>
      </c>
      <c r="C564">
        <f t="shared" si="16"/>
        <v>583</v>
      </c>
      <c r="D564">
        <v>47903188</v>
      </c>
      <c r="E564">
        <f t="shared" si="17"/>
        <v>537</v>
      </c>
    </row>
    <row r="565" spans="1:5" x14ac:dyDescent="0.3">
      <c r="A565" s="1">
        <v>44755</v>
      </c>
      <c r="B565">
        <v>50887938</v>
      </c>
      <c r="C565">
        <f t="shared" si="16"/>
        <v>665</v>
      </c>
      <c r="D565">
        <v>47903706</v>
      </c>
      <c r="E565">
        <f t="shared" si="17"/>
        <v>518</v>
      </c>
    </row>
    <row r="566" spans="1:5" x14ac:dyDescent="0.3">
      <c r="A566" s="1">
        <v>44756</v>
      </c>
      <c r="B566">
        <v>50888547</v>
      </c>
      <c r="C566">
        <f t="shared" si="16"/>
        <v>609</v>
      </c>
      <c r="D566">
        <v>47904224</v>
      </c>
      <c r="E566">
        <f t="shared" si="17"/>
        <v>518</v>
      </c>
    </row>
    <row r="567" spans="1:5" x14ac:dyDescent="0.3">
      <c r="A567" s="1">
        <v>44757</v>
      </c>
      <c r="B567">
        <v>50889176</v>
      </c>
      <c r="C567">
        <f t="shared" si="16"/>
        <v>629</v>
      </c>
      <c r="D567">
        <v>47904697</v>
      </c>
      <c r="E567">
        <f t="shared" si="17"/>
        <v>473</v>
      </c>
    </row>
    <row r="568" spans="1:5" x14ac:dyDescent="0.3">
      <c r="A568" s="1">
        <v>44758</v>
      </c>
      <c r="B568">
        <v>50889740</v>
      </c>
      <c r="C568">
        <f t="shared" si="16"/>
        <v>564</v>
      </c>
      <c r="D568">
        <v>47905092</v>
      </c>
      <c r="E568">
        <f t="shared" si="17"/>
        <v>395</v>
      </c>
    </row>
    <row r="569" spans="1:5" x14ac:dyDescent="0.3">
      <c r="A569" s="1">
        <v>44759</v>
      </c>
      <c r="B569">
        <v>50889797</v>
      </c>
      <c r="C569">
        <f t="shared" si="16"/>
        <v>57</v>
      </c>
      <c r="D569">
        <v>47905131</v>
      </c>
      <c r="E569">
        <f t="shared" si="17"/>
        <v>39</v>
      </c>
    </row>
    <row r="570" spans="1:5" x14ac:dyDescent="0.3">
      <c r="A570" s="1">
        <v>44760</v>
      </c>
      <c r="B570">
        <v>50890283</v>
      </c>
      <c r="C570">
        <f t="shared" si="16"/>
        <v>486</v>
      </c>
      <c r="D570">
        <v>47905564</v>
      </c>
      <c r="E570">
        <f t="shared" si="17"/>
        <v>433</v>
      </c>
    </row>
    <row r="571" spans="1:5" x14ac:dyDescent="0.3">
      <c r="A571" s="1">
        <v>44761</v>
      </c>
      <c r="B571">
        <v>50890896</v>
      </c>
      <c r="C571">
        <f t="shared" si="16"/>
        <v>613</v>
      </c>
      <c r="D571">
        <v>47906048</v>
      </c>
      <c r="E571">
        <f t="shared" si="17"/>
        <v>484</v>
      </c>
    </row>
    <row r="572" spans="1:5" x14ac:dyDescent="0.3">
      <c r="A572" s="1">
        <v>44762</v>
      </c>
      <c r="B572">
        <v>50891482</v>
      </c>
      <c r="C572">
        <f t="shared" si="16"/>
        <v>586</v>
      </c>
      <c r="D572">
        <v>47906531</v>
      </c>
      <c r="E572">
        <f t="shared" si="17"/>
        <v>483</v>
      </c>
    </row>
    <row r="573" spans="1:5" x14ac:dyDescent="0.3">
      <c r="A573" s="1">
        <v>44763</v>
      </c>
      <c r="B573">
        <v>50892131</v>
      </c>
      <c r="C573">
        <f t="shared" si="16"/>
        <v>649</v>
      </c>
      <c r="D573">
        <v>47907050</v>
      </c>
      <c r="E573">
        <f t="shared" si="17"/>
        <v>519</v>
      </c>
    </row>
    <row r="574" spans="1:5" x14ac:dyDescent="0.3">
      <c r="A574" s="1">
        <v>44764</v>
      </c>
      <c r="B574">
        <v>50892673</v>
      </c>
      <c r="C574">
        <f t="shared" si="16"/>
        <v>542</v>
      </c>
      <c r="D574">
        <v>47907557</v>
      </c>
      <c r="E574">
        <f t="shared" si="17"/>
        <v>507</v>
      </c>
    </row>
    <row r="575" spans="1:5" x14ac:dyDescent="0.3">
      <c r="A575" s="1">
        <v>44765</v>
      </c>
      <c r="B575">
        <v>50893010</v>
      </c>
      <c r="C575">
        <f t="shared" si="16"/>
        <v>337</v>
      </c>
      <c r="D575">
        <v>47907896</v>
      </c>
      <c r="E575">
        <f t="shared" si="17"/>
        <v>339</v>
      </c>
    </row>
    <row r="576" spans="1:5" x14ac:dyDescent="0.3">
      <c r="A576" s="1">
        <v>44766</v>
      </c>
      <c r="B576">
        <v>50893046</v>
      </c>
      <c r="C576">
        <f t="shared" si="16"/>
        <v>36</v>
      </c>
      <c r="D576">
        <v>47907963</v>
      </c>
      <c r="E576">
        <f t="shared" si="17"/>
        <v>67</v>
      </c>
    </row>
    <row r="577" spans="1:5" x14ac:dyDescent="0.3">
      <c r="A577" s="1">
        <v>44767</v>
      </c>
      <c r="B577">
        <v>50893504</v>
      </c>
      <c r="C577">
        <f t="shared" si="16"/>
        <v>458</v>
      </c>
      <c r="D577">
        <v>47908400</v>
      </c>
      <c r="E577">
        <f t="shared" si="17"/>
        <v>437</v>
      </c>
    </row>
    <row r="578" spans="1:5" x14ac:dyDescent="0.3">
      <c r="A578" s="1">
        <v>44768</v>
      </c>
      <c r="B578">
        <v>50893980</v>
      </c>
      <c r="C578">
        <f t="shared" si="16"/>
        <v>476</v>
      </c>
      <c r="D578">
        <v>47908871</v>
      </c>
      <c r="E578">
        <f t="shared" si="17"/>
        <v>471</v>
      </c>
    </row>
    <row r="579" spans="1:5" x14ac:dyDescent="0.3">
      <c r="A579" s="1">
        <v>44769</v>
      </c>
      <c r="B579">
        <v>50894570</v>
      </c>
      <c r="C579">
        <f t="shared" si="16"/>
        <v>590</v>
      </c>
      <c r="D579">
        <v>47909355</v>
      </c>
      <c r="E579">
        <f t="shared" si="17"/>
        <v>484</v>
      </c>
    </row>
    <row r="580" spans="1:5" x14ac:dyDescent="0.3">
      <c r="A580" s="1">
        <v>44770</v>
      </c>
      <c r="B580">
        <v>50895275</v>
      </c>
      <c r="C580">
        <f t="shared" ref="C580:C643" si="18">B580-B579</f>
        <v>705</v>
      </c>
      <c r="D580">
        <v>47909819</v>
      </c>
      <c r="E580">
        <f t="shared" si="17"/>
        <v>464</v>
      </c>
    </row>
    <row r="581" spans="1:5" x14ac:dyDescent="0.3">
      <c r="A581" s="1">
        <v>44771</v>
      </c>
      <c r="B581">
        <v>50895796</v>
      </c>
      <c r="C581">
        <f t="shared" si="18"/>
        <v>521</v>
      </c>
      <c r="D581">
        <v>47910275</v>
      </c>
      <c r="E581">
        <f t="shared" si="17"/>
        <v>456</v>
      </c>
    </row>
    <row r="582" spans="1:5" x14ac:dyDescent="0.3">
      <c r="A582" s="1">
        <v>44772</v>
      </c>
      <c r="B582">
        <v>50896213</v>
      </c>
      <c r="C582">
        <f t="shared" si="18"/>
        <v>417</v>
      </c>
      <c r="D582">
        <v>47910619</v>
      </c>
      <c r="E582">
        <f t="shared" si="17"/>
        <v>344</v>
      </c>
    </row>
    <row r="583" spans="1:5" x14ac:dyDescent="0.3">
      <c r="A583" s="1">
        <v>44773</v>
      </c>
      <c r="B583">
        <v>50896262</v>
      </c>
      <c r="C583">
        <f t="shared" si="18"/>
        <v>49</v>
      </c>
      <c r="D583">
        <v>47910663</v>
      </c>
      <c r="E583">
        <f t="shared" si="17"/>
        <v>44</v>
      </c>
    </row>
    <row r="584" spans="1:5" x14ac:dyDescent="0.3">
      <c r="A584" s="1">
        <v>44774</v>
      </c>
      <c r="B584">
        <v>50896656</v>
      </c>
      <c r="C584">
        <f t="shared" si="18"/>
        <v>394</v>
      </c>
      <c r="D584">
        <v>47911014</v>
      </c>
      <c r="E584">
        <f t="shared" si="17"/>
        <v>351</v>
      </c>
    </row>
    <row r="585" spans="1:5" x14ac:dyDescent="0.3">
      <c r="A585" s="1">
        <v>44775</v>
      </c>
      <c r="B585">
        <v>50897124</v>
      </c>
      <c r="C585">
        <f t="shared" si="18"/>
        <v>468</v>
      </c>
      <c r="D585">
        <v>47911520</v>
      </c>
      <c r="E585">
        <f t="shared" si="17"/>
        <v>506</v>
      </c>
    </row>
    <row r="586" spans="1:5" x14ac:dyDescent="0.3">
      <c r="A586" s="1">
        <v>44776</v>
      </c>
      <c r="B586">
        <v>50897667</v>
      </c>
      <c r="C586">
        <f t="shared" si="18"/>
        <v>543</v>
      </c>
      <c r="D586">
        <v>47912000</v>
      </c>
      <c r="E586">
        <f t="shared" si="17"/>
        <v>480</v>
      </c>
    </row>
    <row r="587" spans="1:5" x14ac:dyDescent="0.3">
      <c r="A587" s="1">
        <v>44777</v>
      </c>
      <c r="B587">
        <v>50898167</v>
      </c>
      <c r="C587">
        <f t="shared" si="18"/>
        <v>500</v>
      </c>
      <c r="D587">
        <v>47912423</v>
      </c>
      <c r="E587">
        <f t="shared" si="17"/>
        <v>423</v>
      </c>
    </row>
    <row r="588" spans="1:5" x14ac:dyDescent="0.3">
      <c r="A588" s="1">
        <v>44778</v>
      </c>
      <c r="B588">
        <v>50898664</v>
      </c>
      <c r="C588">
        <f t="shared" si="18"/>
        <v>497</v>
      </c>
      <c r="D588">
        <v>47912800</v>
      </c>
      <c r="E588">
        <f t="shared" ref="E588:E651" si="19">D588-D587</f>
        <v>377</v>
      </c>
    </row>
    <row r="589" spans="1:5" x14ac:dyDescent="0.3">
      <c r="A589" s="1">
        <v>44779</v>
      </c>
      <c r="B589">
        <v>50898944</v>
      </c>
      <c r="C589">
        <f t="shared" si="18"/>
        <v>280</v>
      </c>
      <c r="D589">
        <v>47913075</v>
      </c>
      <c r="E589">
        <f t="shared" si="19"/>
        <v>275</v>
      </c>
    </row>
    <row r="590" spans="1:5" x14ac:dyDescent="0.3">
      <c r="A590" s="1">
        <v>44780</v>
      </c>
      <c r="B590">
        <v>50898972</v>
      </c>
      <c r="C590">
        <f t="shared" si="18"/>
        <v>28</v>
      </c>
      <c r="D590">
        <v>47913116</v>
      </c>
      <c r="E590">
        <f t="shared" si="19"/>
        <v>41</v>
      </c>
    </row>
    <row r="591" spans="1:5" x14ac:dyDescent="0.3">
      <c r="A591" s="1">
        <v>44781</v>
      </c>
      <c r="B591">
        <v>50899321</v>
      </c>
      <c r="C591">
        <f t="shared" si="18"/>
        <v>349</v>
      </c>
      <c r="D591">
        <v>47913495</v>
      </c>
      <c r="E591">
        <f t="shared" si="19"/>
        <v>379</v>
      </c>
    </row>
    <row r="592" spans="1:5" x14ac:dyDescent="0.3">
      <c r="A592" s="1">
        <v>44782</v>
      </c>
      <c r="B592">
        <v>50899720</v>
      </c>
      <c r="C592">
        <f t="shared" si="18"/>
        <v>399</v>
      </c>
      <c r="D592">
        <v>47913856</v>
      </c>
      <c r="E592">
        <f t="shared" si="19"/>
        <v>361</v>
      </c>
    </row>
    <row r="593" spans="1:5" x14ac:dyDescent="0.3">
      <c r="A593" s="1">
        <v>44783</v>
      </c>
      <c r="B593">
        <v>50900204</v>
      </c>
      <c r="C593">
        <f t="shared" si="18"/>
        <v>484</v>
      </c>
      <c r="D593">
        <v>47914220</v>
      </c>
      <c r="E593">
        <f t="shared" si="19"/>
        <v>364</v>
      </c>
    </row>
    <row r="594" spans="1:5" x14ac:dyDescent="0.3">
      <c r="A594" s="1">
        <v>44784</v>
      </c>
      <c r="B594">
        <v>50900606</v>
      </c>
      <c r="C594">
        <f t="shared" si="18"/>
        <v>402</v>
      </c>
      <c r="D594">
        <v>47914573</v>
      </c>
      <c r="E594">
        <f t="shared" si="19"/>
        <v>353</v>
      </c>
    </row>
    <row r="595" spans="1:5" x14ac:dyDescent="0.3">
      <c r="A595" s="1">
        <v>44785</v>
      </c>
      <c r="B595">
        <v>50900876</v>
      </c>
      <c r="C595">
        <f t="shared" si="18"/>
        <v>270</v>
      </c>
      <c r="D595">
        <v>47914847</v>
      </c>
      <c r="E595">
        <f t="shared" si="19"/>
        <v>274</v>
      </c>
    </row>
    <row r="596" spans="1:5" x14ac:dyDescent="0.3">
      <c r="A596" s="1">
        <v>44786</v>
      </c>
      <c r="B596">
        <v>50901023</v>
      </c>
      <c r="C596">
        <f t="shared" si="18"/>
        <v>147</v>
      </c>
      <c r="D596">
        <v>47914983</v>
      </c>
      <c r="E596">
        <f t="shared" si="19"/>
        <v>136</v>
      </c>
    </row>
    <row r="597" spans="1:5" x14ac:dyDescent="0.3">
      <c r="A597" s="1">
        <v>44787</v>
      </c>
      <c r="B597">
        <v>50901028</v>
      </c>
      <c r="C597">
        <f t="shared" si="18"/>
        <v>5</v>
      </c>
      <c r="D597">
        <v>47914991</v>
      </c>
      <c r="E597">
        <f t="shared" si="19"/>
        <v>8</v>
      </c>
    </row>
    <row r="598" spans="1:5" x14ac:dyDescent="0.3">
      <c r="A598" s="1">
        <v>44788</v>
      </c>
      <c r="B598">
        <v>50901029</v>
      </c>
      <c r="C598">
        <f t="shared" si="18"/>
        <v>1</v>
      </c>
      <c r="D598">
        <v>47914992</v>
      </c>
      <c r="E598">
        <f t="shared" si="19"/>
        <v>1</v>
      </c>
    </row>
    <row r="599" spans="1:5" x14ac:dyDescent="0.3">
      <c r="A599" s="1">
        <v>44789</v>
      </c>
      <c r="B599">
        <v>50901267</v>
      </c>
      <c r="C599">
        <f t="shared" si="18"/>
        <v>238</v>
      </c>
      <c r="D599">
        <v>47915262</v>
      </c>
      <c r="E599">
        <f t="shared" si="19"/>
        <v>270</v>
      </c>
    </row>
    <row r="600" spans="1:5" x14ac:dyDescent="0.3">
      <c r="A600" s="1">
        <v>44790</v>
      </c>
      <c r="B600">
        <v>50901611</v>
      </c>
      <c r="C600">
        <f t="shared" si="18"/>
        <v>344</v>
      </c>
      <c r="D600">
        <v>47915602</v>
      </c>
      <c r="E600">
        <f t="shared" si="19"/>
        <v>340</v>
      </c>
    </row>
    <row r="601" spans="1:5" x14ac:dyDescent="0.3">
      <c r="A601" s="1">
        <v>44791</v>
      </c>
      <c r="B601">
        <v>50902002</v>
      </c>
      <c r="C601">
        <f t="shared" si="18"/>
        <v>391</v>
      </c>
      <c r="D601">
        <v>47915973</v>
      </c>
      <c r="E601">
        <f t="shared" si="19"/>
        <v>371</v>
      </c>
    </row>
    <row r="602" spans="1:5" x14ac:dyDescent="0.3">
      <c r="A602" s="1">
        <v>44792</v>
      </c>
      <c r="B602">
        <v>50902255</v>
      </c>
      <c r="C602">
        <f t="shared" si="18"/>
        <v>253</v>
      </c>
      <c r="D602">
        <v>47916305</v>
      </c>
      <c r="E602">
        <f t="shared" si="19"/>
        <v>332</v>
      </c>
    </row>
    <row r="603" spans="1:5" x14ac:dyDescent="0.3">
      <c r="A603" s="1">
        <v>44793</v>
      </c>
      <c r="B603">
        <v>50902459</v>
      </c>
      <c r="C603">
        <f t="shared" si="18"/>
        <v>204</v>
      </c>
      <c r="D603">
        <v>47916483</v>
      </c>
      <c r="E603">
        <f t="shared" si="19"/>
        <v>178</v>
      </c>
    </row>
    <row r="604" spans="1:5" x14ac:dyDescent="0.3">
      <c r="A604" s="1">
        <v>44794</v>
      </c>
      <c r="B604">
        <v>50902487</v>
      </c>
      <c r="C604">
        <f t="shared" si="18"/>
        <v>28</v>
      </c>
      <c r="D604">
        <v>47916502</v>
      </c>
      <c r="E604">
        <f t="shared" si="19"/>
        <v>19</v>
      </c>
    </row>
    <row r="605" spans="1:5" x14ac:dyDescent="0.3">
      <c r="A605" s="1">
        <v>44795</v>
      </c>
      <c r="B605">
        <v>50902744</v>
      </c>
      <c r="C605">
        <f t="shared" si="18"/>
        <v>257</v>
      </c>
      <c r="D605">
        <v>47916823</v>
      </c>
      <c r="E605">
        <f t="shared" si="19"/>
        <v>321</v>
      </c>
    </row>
    <row r="606" spans="1:5" x14ac:dyDescent="0.3">
      <c r="A606" s="1">
        <v>44796</v>
      </c>
      <c r="B606">
        <v>50903088</v>
      </c>
      <c r="C606">
        <f t="shared" si="18"/>
        <v>344</v>
      </c>
      <c r="D606">
        <v>47917183</v>
      </c>
      <c r="E606">
        <f t="shared" si="19"/>
        <v>360</v>
      </c>
    </row>
    <row r="607" spans="1:5" x14ac:dyDescent="0.3">
      <c r="A607" s="1">
        <v>44797</v>
      </c>
      <c r="B607">
        <v>50903521</v>
      </c>
      <c r="C607">
        <f t="shared" si="18"/>
        <v>433</v>
      </c>
      <c r="D607">
        <v>47917543</v>
      </c>
      <c r="E607">
        <f t="shared" si="19"/>
        <v>360</v>
      </c>
    </row>
    <row r="608" spans="1:5" x14ac:dyDescent="0.3">
      <c r="A608" s="1">
        <v>44798</v>
      </c>
      <c r="B608">
        <v>50903987</v>
      </c>
      <c r="C608">
        <f t="shared" si="18"/>
        <v>466</v>
      </c>
      <c r="D608">
        <v>47917938</v>
      </c>
      <c r="E608">
        <f t="shared" si="19"/>
        <v>395</v>
      </c>
    </row>
    <row r="609" spans="1:5" x14ac:dyDescent="0.3">
      <c r="A609" s="1">
        <v>44799</v>
      </c>
      <c r="B609">
        <v>50904388</v>
      </c>
      <c r="C609">
        <f t="shared" si="18"/>
        <v>401</v>
      </c>
      <c r="D609">
        <v>47918322</v>
      </c>
      <c r="E609">
        <f t="shared" si="19"/>
        <v>384</v>
      </c>
    </row>
    <row r="610" spans="1:5" x14ac:dyDescent="0.3">
      <c r="A610" s="1">
        <v>44800</v>
      </c>
      <c r="B610">
        <v>50904640</v>
      </c>
      <c r="C610">
        <f t="shared" si="18"/>
        <v>252</v>
      </c>
      <c r="D610">
        <v>47918544</v>
      </c>
      <c r="E610">
        <f t="shared" si="19"/>
        <v>222</v>
      </c>
    </row>
    <row r="611" spans="1:5" x14ac:dyDescent="0.3">
      <c r="A611" s="1">
        <v>44801</v>
      </c>
      <c r="B611">
        <v>50904663</v>
      </c>
      <c r="C611">
        <f t="shared" si="18"/>
        <v>23</v>
      </c>
      <c r="D611">
        <v>47918573</v>
      </c>
      <c r="E611">
        <f t="shared" si="19"/>
        <v>29</v>
      </c>
    </row>
    <row r="612" spans="1:5" x14ac:dyDescent="0.3">
      <c r="A612" s="1">
        <v>44802</v>
      </c>
      <c r="B612">
        <v>50905008</v>
      </c>
      <c r="C612">
        <f t="shared" si="18"/>
        <v>345</v>
      </c>
      <c r="D612">
        <v>47918906</v>
      </c>
      <c r="E612">
        <f t="shared" si="19"/>
        <v>333</v>
      </c>
    </row>
    <row r="613" spans="1:5" x14ac:dyDescent="0.3">
      <c r="A613" s="1">
        <v>44803</v>
      </c>
      <c r="B613">
        <v>50905382</v>
      </c>
      <c r="C613">
        <f t="shared" si="18"/>
        <v>374</v>
      </c>
      <c r="D613">
        <v>47919287</v>
      </c>
      <c r="E613">
        <f t="shared" si="19"/>
        <v>381</v>
      </c>
    </row>
    <row r="614" spans="1:5" x14ac:dyDescent="0.3">
      <c r="A614" s="1">
        <v>44804</v>
      </c>
      <c r="B614">
        <v>50905884</v>
      </c>
      <c r="C614">
        <f t="shared" si="18"/>
        <v>502</v>
      </c>
      <c r="D614">
        <v>47919696</v>
      </c>
      <c r="E614">
        <f t="shared" si="19"/>
        <v>409</v>
      </c>
    </row>
    <row r="615" spans="1:5" x14ac:dyDescent="0.3">
      <c r="A615" s="1">
        <v>44805</v>
      </c>
      <c r="B615">
        <v>50906244</v>
      </c>
      <c r="C615">
        <f t="shared" si="18"/>
        <v>360</v>
      </c>
      <c r="D615">
        <v>47920027</v>
      </c>
      <c r="E615">
        <f t="shared" si="19"/>
        <v>331</v>
      </c>
    </row>
    <row r="616" spans="1:5" x14ac:dyDescent="0.3">
      <c r="A616" s="1">
        <v>44806</v>
      </c>
      <c r="B616">
        <v>50906606</v>
      </c>
      <c r="C616">
        <f t="shared" si="18"/>
        <v>362</v>
      </c>
      <c r="D616">
        <v>47920304</v>
      </c>
      <c r="E616">
        <f t="shared" si="19"/>
        <v>277</v>
      </c>
    </row>
    <row r="617" spans="1:5" x14ac:dyDescent="0.3">
      <c r="A617" s="1">
        <v>44807</v>
      </c>
      <c r="B617">
        <v>50906828</v>
      </c>
      <c r="C617">
        <f t="shared" si="18"/>
        <v>222</v>
      </c>
      <c r="D617">
        <v>47920494</v>
      </c>
      <c r="E617">
        <f t="shared" si="19"/>
        <v>190</v>
      </c>
    </row>
    <row r="618" spans="1:5" x14ac:dyDescent="0.3">
      <c r="A618" s="1">
        <v>44808</v>
      </c>
      <c r="B618">
        <v>50906860</v>
      </c>
      <c r="C618">
        <f t="shared" si="18"/>
        <v>32</v>
      </c>
      <c r="D618">
        <v>47920516</v>
      </c>
      <c r="E618">
        <f t="shared" si="19"/>
        <v>22</v>
      </c>
    </row>
    <row r="619" spans="1:5" x14ac:dyDescent="0.3">
      <c r="A619" s="1">
        <v>44809</v>
      </c>
      <c r="B619">
        <v>50907252</v>
      </c>
      <c r="C619">
        <f t="shared" si="18"/>
        <v>392</v>
      </c>
      <c r="D619">
        <v>47920680</v>
      </c>
      <c r="E619">
        <f t="shared" si="19"/>
        <v>164</v>
      </c>
    </row>
    <row r="620" spans="1:5" x14ac:dyDescent="0.3">
      <c r="A620" s="1">
        <v>44810</v>
      </c>
      <c r="B620">
        <v>50907619</v>
      </c>
      <c r="C620">
        <f t="shared" si="18"/>
        <v>367</v>
      </c>
      <c r="D620">
        <v>47920971</v>
      </c>
      <c r="E620">
        <f t="shared" si="19"/>
        <v>291</v>
      </c>
    </row>
    <row r="621" spans="1:5" x14ac:dyDescent="0.3">
      <c r="A621" s="1">
        <v>44811</v>
      </c>
      <c r="B621">
        <v>50908324</v>
      </c>
      <c r="C621">
        <f t="shared" si="18"/>
        <v>705</v>
      </c>
      <c r="D621">
        <v>47921491</v>
      </c>
      <c r="E621">
        <f t="shared" si="19"/>
        <v>520</v>
      </c>
    </row>
    <row r="622" spans="1:5" x14ac:dyDescent="0.3">
      <c r="A622" s="1">
        <v>44812</v>
      </c>
      <c r="B622">
        <v>50908658</v>
      </c>
      <c r="C622">
        <f t="shared" si="18"/>
        <v>334</v>
      </c>
      <c r="D622">
        <v>47921762</v>
      </c>
      <c r="E622">
        <f t="shared" si="19"/>
        <v>271</v>
      </c>
    </row>
    <row r="623" spans="1:5" x14ac:dyDescent="0.3">
      <c r="A623" s="1">
        <v>44813</v>
      </c>
      <c r="B623">
        <v>50909027</v>
      </c>
      <c r="C623">
        <f t="shared" si="18"/>
        <v>369</v>
      </c>
      <c r="D623">
        <v>47922050</v>
      </c>
      <c r="E623">
        <f t="shared" si="19"/>
        <v>288</v>
      </c>
    </row>
    <row r="624" spans="1:5" x14ac:dyDescent="0.3">
      <c r="A624" s="1">
        <v>44814</v>
      </c>
      <c r="B624">
        <v>50909314</v>
      </c>
      <c r="C624">
        <f t="shared" si="18"/>
        <v>287</v>
      </c>
      <c r="D624">
        <v>47922267</v>
      </c>
      <c r="E624">
        <f t="shared" si="19"/>
        <v>217</v>
      </c>
    </row>
    <row r="625" spans="1:5" x14ac:dyDescent="0.3">
      <c r="A625" s="1">
        <v>44815</v>
      </c>
      <c r="B625">
        <v>50909342</v>
      </c>
      <c r="C625">
        <f t="shared" si="18"/>
        <v>28</v>
      </c>
      <c r="D625">
        <v>47922285</v>
      </c>
      <c r="E625">
        <f t="shared" si="19"/>
        <v>18</v>
      </c>
    </row>
    <row r="626" spans="1:5" x14ac:dyDescent="0.3">
      <c r="A626" s="1">
        <v>44816</v>
      </c>
      <c r="B626">
        <v>50909626</v>
      </c>
      <c r="C626">
        <f t="shared" si="18"/>
        <v>284</v>
      </c>
      <c r="D626">
        <v>47922536</v>
      </c>
      <c r="E626">
        <f t="shared" si="19"/>
        <v>251</v>
      </c>
    </row>
    <row r="627" spans="1:5" x14ac:dyDescent="0.3">
      <c r="A627" s="1">
        <v>44817</v>
      </c>
      <c r="B627">
        <v>50909945</v>
      </c>
      <c r="C627">
        <f t="shared" si="18"/>
        <v>319</v>
      </c>
      <c r="D627">
        <v>47922776</v>
      </c>
      <c r="E627">
        <f t="shared" si="19"/>
        <v>240</v>
      </c>
    </row>
    <row r="628" spans="1:5" x14ac:dyDescent="0.3">
      <c r="A628" s="1">
        <v>44818</v>
      </c>
      <c r="B628">
        <v>50910213</v>
      </c>
      <c r="C628">
        <f t="shared" si="18"/>
        <v>268</v>
      </c>
      <c r="D628">
        <v>47923029</v>
      </c>
      <c r="E628">
        <f t="shared" si="19"/>
        <v>253</v>
      </c>
    </row>
    <row r="629" spans="1:5" x14ac:dyDescent="0.3">
      <c r="A629" s="1">
        <v>44819</v>
      </c>
      <c r="B629">
        <v>50910532</v>
      </c>
      <c r="C629">
        <f t="shared" si="18"/>
        <v>319</v>
      </c>
      <c r="D629">
        <v>47923295</v>
      </c>
      <c r="E629">
        <f t="shared" si="19"/>
        <v>266</v>
      </c>
    </row>
    <row r="630" spans="1:5" x14ac:dyDescent="0.3">
      <c r="A630" s="1">
        <v>44820</v>
      </c>
      <c r="B630">
        <v>50910836</v>
      </c>
      <c r="C630">
        <f t="shared" si="18"/>
        <v>304</v>
      </c>
      <c r="D630">
        <v>47923537</v>
      </c>
      <c r="E630">
        <f t="shared" si="19"/>
        <v>242</v>
      </c>
    </row>
    <row r="631" spans="1:5" x14ac:dyDescent="0.3">
      <c r="A631" s="1">
        <v>44821</v>
      </c>
      <c r="B631">
        <v>50911063</v>
      </c>
      <c r="C631">
        <f t="shared" si="18"/>
        <v>227</v>
      </c>
      <c r="D631">
        <v>47923759</v>
      </c>
      <c r="E631">
        <f t="shared" si="19"/>
        <v>222</v>
      </c>
    </row>
    <row r="632" spans="1:5" x14ac:dyDescent="0.3">
      <c r="A632" s="1">
        <v>44822</v>
      </c>
      <c r="B632">
        <v>50911078</v>
      </c>
      <c r="C632">
        <f t="shared" si="18"/>
        <v>15</v>
      </c>
      <c r="D632">
        <v>47923777</v>
      </c>
      <c r="E632">
        <f t="shared" si="19"/>
        <v>18</v>
      </c>
    </row>
    <row r="633" spans="1:5" x14ac:dyDescent="0.3">
      <c r="A633" s="1">
        <v>44823</v>
      </c>
      <c r="B633">
        <v>50911276</v>
      </c>
      <c r="C633">
        <f t="shared" si="18"/>
        <v>198</v>
      </c>
      <c r="D633">
        <v>47923978</v>
      </c>
      <c r="E633">
        <f t="shared" si="19"/>
        <v>201</v>
      </c>
    </row>
    <row r="634" spans="1:5" x14ac:dyDescent="0.3">
      <c r="A634" s="1">
        <v>44824</v>
      </c>
      <c r="B634">
        <v>50911507</v>
      </c>
      <c r="C634">
        <f t="shared" si="18"/>
        <v>231</v>
      </c>
      <c r="D634">
        <v>47924208</v>
      </c>
      <c r="E634">
        <f t="shared" si="19"/>
        <v>230</v>
      </c>
    </row>
    <row r="635" spans="1:5" x14ac:dyDescent="0.3">
      <c r="A635" s="1">
        <v>44825</v>
      </c>
      <c r="B635">
        <v>50911725</v>
      </c>
      <c r="C635">
        <f t="shared" si="18"/>
        <v>218</v>
      </c>
      <c r="D635">
        <v>47924486</v>
      </c>
      <c r="E635">
        <f t="shared" si="19"/>
        <v>278</v>
      </c>
    </row>
    <row r="636" spans="1:5" x14ac:dyDescent="0.3">
      <c r="A636" s="1">
        <v>44826</v>
      </c>
      <c r="B636">
        <v>50911956</v>
      </c>
      <c r="C636">
        <f t="shared" si="18"/>
        <v>231</v>
      </c>
      <c r="D636">
        <v>47924739</v>
      </c>
      <c r="E636">
        <f t="shared" si="19"/>
        <v>253</v>
      </c>
    </row>
    <row r="637" spans="1:5" x14ac:dyDescent="0.3">
      <c r="A637" s="1">
        <v>44827</v>
      </c>
      <c r="B637">
        <v>50912167</v>
      </c>
      <c r="C637">
        <f t="shared" si="18"/>
        <v>211</v>
      </c>
      <c r="D637">
        <v>47924986</v>
      </c>
      <c r="E637">
        <f t="shared" si="19"/>
        <v>247</v>
      </c>
    </row>
    <row r="638" spans="1:5" x14ac:dyDescent="0.3">
      <c r="A638" s="1">
        <v>44828</v>
      </c>
      <c r="B638">
        <v>50912368</v>
      </c>
      <c r="C638">
        <f t="shared" si="18"/>
        <v>201</v>
      </c>
      <c r="D638">
        <v>47925167</v>
      </c>
      <c r="E638">
        <f t="shared" si="19"/>
        <v>181</v>
      </c>
    </row>
    <row r="639" spans="1:5" x14ac:dyDescent="0.3">
      <c r="A639" s="1">
        <v>44829</v>
      </c>
      <c r="B639">
        <v>50912376</v>
      </c>
      <c r="C639">
        <f t="shared" si="18"/>
        <v>8</v>
      </c>
      <c r="D639">
        <v>47925194</v>
      </c>
      <c r="E639">
        <f t="shared" si="19"/>
        <v>27</v>
      </c>
    </row>
    <row r="640" spans="1:5" x14ac:dyDescent="0.3">
      <c r="A640" s="1">
        <v>44830</v>
      </c>
      <c r="B640">
        <v>50912590</v>
      </c>
      <c r="C640">
        <f t="shared" si="18"/>
        <v>214</v>
      </c>
      <c r="D640">
        <v>47925467</v>
      </c>
      <c r="E640">
        <f t="shared" si="19"/>
        <v>273</v>
      </c>
    </row>
    <row r="641" spans="1:5" x14ac:dyDescent="0.3">
      <c r="A641" s="1">
        <v>44831</v>
      </c>
      <c r="B641">
        <v>50912859</v>
      </c>
      <c r="C641">
        <f t="shared" si="18"/>
        <v>269</v>
      </c>
      <c r="D641">
        <v>47925743</v>
      </c>
      <c r="E641">
        <f t="shared" si="19"/>
        <v>276</v>
      </c>
    </row>
    <row r="642" spans="1:5" x14ac:dyDescent="0.3">
      <c r="A642" s="1">
        <v>44832</v>
      </c>
      <c r="B642">
        <v>50913055</v>
      </c>
      <c r="C642">
        <f t="shared" si="18"/>
        <v>196</v>
      </c>
      <c r="D642">
        <v>47926047</v>
      </c>
      <c r="E642">
        <f t="shared" si="19"/>
        <v>304</v>
      </c>
    </row>
    <row r="643" spans="1:5" x14ac:dyDescent="0.3">
      <c r="A643" s="1">
        <v>44833</v>
      </c>
      <c r="B643">
        <v>50913282</v>
      </c>
      <c r="C643">
        <f t="shared" si="18"/>
        <v>227</v>
      </c>
      <c r="D643">
        <v>47926296</v>
      </c>
      <c r="E643">
        <f t="shared" si="19"/>
        <v>249</v>
      </c>
    </row>
    <row r="644" spans="1:5" x14ac:dyDescent="0.3">
      <c r="A644" s="1">
        <v>44834</v>
      </c>
      <c r="B644">
        <v>50913522</v>
      </c>
      <c r="C644">
        <f t="shared" ref="C644:C707" si="20">B644-B643</f>
        <v>240</v>
      </c>
      <c r="D644">
        <v>47926572</v>
      </c>
      <c r="E644">
        <f t="shared" si="19"/>
        <v>276</v>
      </c>
    </row>
    <row r="645" spans="1:5" x14ac:dyDescent="0.3">
      <c r="A645" s="1">
        <v>44835</v>
      </c>
      <c r="B645">
        <v>50913686</v>
      </c>
      <c r="C645">
        <f t="shared" si="20"/>
        <v>164</v>
      </c>
      <c r="D645">
        <v>47926758</v>
      </c>
      <c r="E645">
        <f t="shared" si="19"/>
        <v>186</v>
      </c>
    </row>
    <row r="646" spans="1:5" x14ac:dyDescent="0.3">
      <c r="A646" s="1">
        <v>44836</v>
      </c>
      <c r="B646">
        <v>50913701</v>
      </c>
      <c r="C646">
        <f t="shared" si="20"/>
        <v>15</v>
      </c>
      <c r="D646">
        <v>47926769</v>
      </c>
      <c r="E646">
        <f t="shared" si="19"/>
        <v>11</v>
      </c>
    </row>
    <row r="647" spans="1:5" x14ac:dyDescent="0.3">
      <c r="A647" s="1">
        <v>44837</v>
      </c>
      <c r="B647">
        <v>50913861</v>
      </c>
      <c r="C647">
        <f t="shared" si="20"/>
        <v>160</v>
      </c>
      <c r="D647">
        <v>47926944</v>
      </c>
      <c r="E647">
        <f t="shared" si="19"/>
        <v>175</v>
      </c>
    </row>
    <row r="648" spans="1:5" x14ac:dyDescent="0.3">
      <c r="A648" s="1">
        <v>44838</v>
      </c>
      <c r="B648">
        <v>50914122</v>
      </c>
      <c r="C648">
        <f t="shared" si="20"/>
        <v>261</v>
      </c>
      <c r="D648">
        <v>47927171</v>
      </c>
      <c r="E648">
        <f t="shared" si="19"/>
        <v>227</v>
      </c>
    </row>
    <row r="649" spans="1:5" x14ac:dyDescent="0.3">
      <c r="A649" s="1">
        <v>44839</v>
      </c>
      <c r="B649">
        <v>50914363</v>
      </c>
      <c r="C649">
        <f t="shared" si="20"/>
        <v>241</v>
      </c>
      <c r="D649">
        <v>47927391</v>
      </c>
      <c r="E649">
        <f t="shared" si="19"/>
        <v>220</v>
      </c>
    </row>
    <row r="650" spans="1:5" x14ac:dyDescent="0.3">
      <c r="A650" s="1">
        <v>44840</v>
      </c>
      <c r="B650">
        <v>50914584</v>
      </c>
      <c r="C650">
        <f t="shared" si="20"/>
        <v>221</v>
      </c>
      <c r="D650">
        <v>47927625</v>
      </c>
      <c r="E650">
        <f t="shared" si="19"/>
        <v>234</v>
      </c>
    </row>
    <row r="651" spans="1:5" x14ac:dyDescent="0.3">
      <c r="A651" s="1">
        <v>44841</v>
      </c>
      <c r="B651">
        <v>50914950</v>
      </c>
      <c r="C651">
        <f t="shared" si="20"/>
        <v>366</v>
      </c>
      <c r="D651">
        <v>47927898</v>
      </c>
      <c r="E651">
        <f t="shared" si="19"/>
        <v>273</v>
      </c>
    </row>
    <row r="652" spans="1:5" x14ac:dyDescent="0.3">
      <c r="A652" s="1">
        <v>44842</v>
      </c>
      <c r="B652">
        <v>50915128</v>
      </c>
      <c r="C652">
        <f t="shared" si="20"/>
        <v>178</v>
      </c>
      <c r="D652">
        <v>47928090</v>
      </c>
      <c r="E652">
        <f t="shared" ref="E652:E715" si="21">D652-D651</f>
        <v>192</v>
      </c>
    </row>
    <row r="653" spans="1:5" x14ac:dyDescent="0.3">
      <c r="A653" s="1">
        <v>44843</v>
      </c>
      <c r="B653">
        <v>50915132</v>
      </c>
      <c r="C653">
        <f t="shared" si="20"/>
        <v>4</v>
      </c>
      <c r="D653">
        <v>47928098</v>
      </c>
      <c r="E653">
        <f t="shared" si="21"/>
        <v>8</v>
      </c>
    </row>
    <row r="654" spans="1:5" x14ac:dyDescent="0.3">
      <c r="A654" s="1">
        <v>44844</v>
      </c>
      <c r="B654">
        <v>50915305</v>
      </c>
      <c r="C654">
        <f t="shared" si="20"/>
        <v>173</v>
      </c>
      <c r="D654">
        <v>47928299</v>
      </c>
      <c r="E654">
        <f t="shared" si="21"/>
        <v>201</v>
      </c>
    </row>
    <row r="655" spans="1:5" x14ac:dyDescent="0.3">
      <c r="A655" s="1">
        <v>44845</v>
      </c>
      <c r="B655">
        <v>50915510</v>
      </c>
      <c r="C655">
        <f t="shared" si="20"/>
        <v>205</v>
      </c>
      <c r="D655">
        <v>47928485</v>
      </c>
      <c r="E655">
        <f t="shared" si="21"/>
        <v>186</v>
      </c>
    </row>
    <row r="656" spans="1:5" x14ac:dyDescent="0.3">
      <c r="A656" s="1">
        <v>44846</v>
      </c>
      <c r="B656">
        <v>50915758</v>
      </c>
      <c r="C656">
        <f t="shared" si="20"/>
        <v>248</v>
      </c>
      <c r="D656">
        <v>47928690</v>
      </c>
      <c r="E656">
        <f t="shared" si="21"/>
        <v>205</v>
      </c>
    </row>
    <row r="657" spans="1:5" x14ac:dyDescent="0.3">
      <c r="A657" s="1">
        <v>44847</v>
      </c>
      <c r="B657">
        <v>50916071</v>
      </c>
      <c r="C657">
        <f t="shared" si="20"/>
        <v>313</v>
      </c>
      <c r="D657">
        <v>47928893</v>
      </c>
      <c r="E657">
        <f t="shared" si="21"/>
        <v>203</v>
      </c>
    </row>
    <row r="658" spans="1:5" x14ac:dyDescent="0.3">
      <c r="A658" s="1">
        <v>44848</v>
      </c>
      <c r="B658">
        <v>50916324</v>
      </c>
      <c r="C658">
        <f t="shared" si="20"/>
        <v>253</v>
      </c>
      <c r="D658">
        <v>47929111</v>
      </c>
      <c r="E658">
        <f t="shared" si="21"/>
        <v>218</v>
      </c>
    </row>
    <row r="659" spans="1:5" x14ac:dyDescent="0.3">
      <c r="A659" s="1">
        <v>44849</v>
      </c>
      <c r="B659">
        <v>50916530</v>
      </c>
      <c r="C659">
        <f t="shared" si="20"/>
        <v>206</v>
      </c>
      <c r="D659">
        <v>47929289</v>
      </c>
      <c r="E659">
        <f t="shared" si="21"/>
        <v>178</v>
      </c>
    </row>
    <row r="660" spans="1:5" x14ac:dyDescent="0.3">
      <c r="A660" s="1">
        <v>44850</v>
      </c>
      <c r="B660">
        <v>50916538</v>
      </c>
      <c r="C660">
        <f t="shared" si="20"/>
        <v>8</v>
      </c>
      <c r="D660">
        <v>47929295</v>
      </c>
      <c r="E660">
        <f t="shared" si="21"/>
        <v>6</v>
      </c>
    </row>
    <row r="661" spans="1:5" x14ac:dyDescent="0.3">
      <c r="A661" s="1">
        <v>44851</v>
      </c>
      <c r="B661">
        <v>50916816</v>
      </c>
      <c r="C661">
        <f t="shared" si="20"/>
        <v>278</v>
      </c>
      <c r="D661">
        <v>47929471</v>
      </c>
      <c r="E661">
        <f t="shared" si="21"/>
        <v>176</v>
      </c>
    </row>
    <row r="662" spans="1:5" x14ac:dyDescent="0.3">
      <c r="A662" s="1">
        <v>44852</v>
      </c>
      <c r="B662">
        <v>50917103</v>
      </c>
      <c r="C662">
        <f t="shared" si="20"/>
        <v>287</v>
      </c>
      <c r="D662">
        <v>47929719</v>
      </c>
      <c r="E662">
        <f t="shared" si="21"/>
        <v>248</v>
      </c>
    </row>
    <row r="663" spans="1:5" x14ac:dyDescent="0.3">
      <c r="A663" s="1">
        <v>44853</v>
      </c>
      <c r="B663">
        <v>50917355</v>
      </c>
      <c r="C663">
        <f t="shared" si="20"/>
        <v>252</v>
      </c>
      <c r="D663">
        <v>47929958</v>
      </c>
      <c r="E663">
        <f t="shared" si="21"/>
        <v>239</v>
      </c>
    </row>
    <row r="664" spans="1:5" x14ac:dyDescent="0.3">
      <c r="A664" s="1">
        <v>44854</v>
      </c>
      <c r="B664">
        <v>50917604</v>
      </c>
      <c r="C664">
        <f t="shared" si="20"/>
        <v>249</v>
      </c>
      <c r="D664">
        <v>47930181</v>
      </c>
      <c r="E664">
        <f t="shared" si="21"/>
        <v>223</v>
      </c>
    </row>
    <row r="665" spans="1:5" x14ac:dyDescent="0.3">
      <c r="A665" s="1">
        <v>44855</v>
      </c>
      <c r="B665">
        <v>50917887</v>
      </c>
      <c r="C665">
        <f t="shared" si="20"/>
        <v>283</v>
      </c>
      <c r="D665">
        <v>47930422</v>
      </c>
      <c r="E665">
        <f t="shared" si="21"/>
        <v>241</v>
      </c>
    </row>
    <row r="666" spans="1:5" x14ac:dyDescent="0.3">
      <c r="A666" s="1">
        <v>44856</v>
      </c>
      <c r="B666">
        <v>50918094</v>
      </c>
      <c r="C666">
        <f t="shared" si="20"/>
        <v>207</v>
      </c>
      <c r="D666">
        <v>47930610</v>
      </c>
      <c r="E666">
        <f t="shared" si="21"/>
        <v>188</v>
      </c>
    </row>
    <row r="667" spans="1:5" x14ac:dyDescent="0.3">
      <c r="A667" s="1">
        <v>44857</v>
      </c>
      <c r="B667">
        <v>50918108</v>
      </c>
      <c r="C667">
        <f t="shared" si="20"/>
        <v>14</v>
      </c>
      <c r="D667">
        <v>47930623</v>
      </c>
      <c r="E667">
        <f t="shared" si="21"/>
        <v>13</v>
      </c>
    </row>
    <row r="668" spans="1:5" x14ac:dyDescent="0.3">
      <c r="A668" s="1">
        <v>44858</v>
      </c>
      <c r="B668">
        <v>50918297</v>
      </c>
      <c r="C668">
        <f t="shared" si="20"/>
        <v>189</v>
      </c>
      <c r="D668">
        <v>47930791</v>
      </c>
      <c r="E668">
        <f t="shared" si="21"/>
        <v>168</v>
      </c>
    </row>
    <row r="669" spans="1:5" x14ac:dyDescent="0.3">
      <c r="A669" s="1">
        <v>44859</v>
      </c>
      <c r="B669">
        <v>50918585</v>
      </c>
      <c r="C669">
        <f t="shared" si="20"/>
        <v>288</v>
      </c>
      <c r="D669">
        <v>47931038</v>
      </c>
      <c r="E669">
        <f t="shared" si="21"/>
        <v>247</v>
      </c>
    </row>
    <row r="670" spans="1:5" x14ac:dyDescent="0.3">
      <c r="A670" s="1">
        <v>44860</v>
      </c>
      <c r="B670">
        <v>50918983</v>
      </c>
      <c r="C670">
        <f t="shared" si="20"/>
        <v>398</v>
      </c>
      <c r="D670">
        <v>47931387</v>
      </c>
      <c r="E670">
        <f t="shared" si="21"/>
        <v>349</v>
      </c>
    </row>
    <row r="671" spans="1:5" x14ac:dyDescent="0.3">
      <c r="A671" s="1">
        <v>44861</v>
      </c>
      <c r="B671">
        <v>50919318</v>
      </c>
      <c r="C671">
        <f t="shared" si="20"/>
        <v>335</v>
      </c>
      <c r="D671">
        <v>47931607</v>
      </c>
      <c r="E671">
        <f t="shared" si="21"/>
        <v>220</v>
      </c>
    </row>
    <row r="672" spans="1:5" x14ac:dyDescent="0.3">
      <c r="A672" s="1">
        <v>44862</v>
      </c>
      <c r="B672">
        <v>50919650</v>
      </c>
      <c r="C672">
        <f t="shared" si="20"/>
        <v>332</v>
      </c>
      <c r="D672">
        <v>47931800</v>
      </c>
      <c r="E672">
        <f t="shared" si="21"/>
        <v>193</v>
      </c>
    </row>
    <row r="673" spans="1:5" x14ac:dyDescent="0.3">
      <c r="A673" s="1">
        <v>44863</v>
      </c>
      <c r="B673">
        <v>50919794</v>
      </c>
      <c r="C673">
        <f t="shared" si="20"/>
        <v>144</v>
      </c>
      <c r="D673">
        <v>47931925</v>
      </c>
      <c r="E673">
        <f t="shared" si="21"/>
        <v>125</v>
      </c>
    </row>
    <row r="674" spans="1:5" x14ac:dyDescent="0.3">
      <c r="A674" s="1">
        <v>44864</v>
      </c>
      <c r="B674">
        <v>50919811</v>
      </c>
      <c r="C674">
        <f t="shared" si="20"/>
        <v>17</v>
      </c>
      <c r="D674">
        <v>47931928</v>
      </c>
      <c r="E674">
        <f t="shared" si="21"/>
        <v>3</v>
      </c>
    </row>
    <row r="675" spans="1:5" x14ac:dyDescent="0.3">
      <c r="A675" s="1">
        <v>44865</v>
      </c>
      <c r="B675">
        <v>50920014</v>
      </c>
      <c r="C675">
        <f t="shared" si="20"/>
        <v>203</v>
      </c>
      <c r="D675">
        <v>47932044</v>
      </c>
      <c r="E675">
        <f t="shared" si="21"/>
        <v>116</v>
      </c>
    </row>
    <row r="676" spans="1:5" x14ac:dyDescent="0.3">
      <c r="A676" s="1">
        <v>44866</v>
      </c>
      <c r="B676">
        <v>50920024</v>
      </c>
      <c r="C676">
        <f t="shared" si="20"/>
        <v>10</v>
      </c>
      <c r="D676">
        <v>47932055</v>
      </c>
      <c r="E676">
        <f t="shared" si="21"/>
        <v>11</v>
      </c>
    </row>
    <row r="677" spans="1:5" x14ac:dyDescent="0.3">
      <c r="A677" s="1">
        <v>44867</v>
      </c>
      <c r="B677">
        <v>50920210</v>
      </c>
      <c r="C677">
        <f t="shared" si="20"/>
        <v>186</v>
      </c>
      <c r="D677">
        <v>47932194</v>
      </c>
      <c r="E677">
        <f t="shared" si="21"/>
        <v>139</v>
      </c>
    </row>
    <row r="678" spans="1:5" x14ac:dyDescent="0.3">
      <c r="A678" s="1">
        <v>44868</v>
      </c>
      <c r="B678">
        <v>50920440</v>
      </c>
      <c r="C678">
        <f t="shared" si="20"/>
        <v>230</v>
      </c>
      <c r="D678">
        <v>47932362</v>
      </c>
      <c r="E678">
        <f t="shared" si="21"/>
        <v>168</v>
      </c>
    </row>
    <row r="679" spans="1:5" x14ac:dyDescent="0.3">
      <c r="A679" s="1">
        <v>44869</v>
      </c>
      <c r="B679">
        <v>50920647</v>
      </c>
      <c r="C679">
        <f t="shared" si="20"/>
        <v>207</v>
      </c>
      <c r="D679">
        <v>47932577</v>
      </c>
      <c r="E679">
        <f t="shared" si="21"/>
        <v>215</v>
      </c>
    </row>
    <row r="680" spans="1:5" x14ac:dyDescent="0.3">
      <c r="A680" s="1">
        <v>44870</v>
      </c>
      <c r="B680">
        <v>50920780</v>
      </c>
      <c r="C680">
        <f t="shared" si="20"/>
        <v>133</v>
      </c>
      <c r="D680">
        <v>47932710</v>
      </c>
      <c r="E680">
        <f t="shared" si="21"/>
        <v>133</v>
      </c>
    </row>
    <row r="681" spans="1:5" x14ac:dyDescent="0.3">
      <c r="A681" s="1">
        <v>44871</v>
      </c>
      <c r="B681">
        <v>50920791</v>
      </c>
      <c r="C681">
        <f t="shared" si="20"/>
        <v>11</v>
      </c>
      <c r="D681">
        <v>47932720</v>
      </c>
      <c r="E681">
        <f t="shared" si="21"/>
        <v>10</v>
      </c>
    </row>
    <row r="682" spans="1:5" x14ac:dyDescent="0.3">
      <c r="A682" s="1">
        <v>44872</v>
      </c>
      <c r="B682">
        <v>50920977</v>
      </c>
      <c r="C682">
        <f t="shared" si="20"/>
        <v>186</v>
      </c>
      <c r="D682">
        <v>47932885</v>
      </c>
      <c r="E682">
        <f t="shared" si="21"/>
        <v>165</v>
      </c>
    </row>
    <row r="683" spans="1:5" x14ac:dyDescent="0.3">
      <c r="A683" s="1">
        <v>44873</v>
      </c>
      <c r="B683">
        <v>50921317</v>
      </c>
      <c r="C683">
        <f t="shared" si="20"/>
        <v>340</v>
      </c>
      <c r="D683">
        <v>47933146</v>
      </c>
      <c r="E683">
        <f t="shared" si="21"/>
        <v>261</v>
      </c>
    </row>
    <row r="684" spans="1:5" x14ac:dyDescent="0.3">
      <c r="A684" s="1">
        <v>44874</v>
      </c>
      <c r="B684">
        <v>50921522</v>
      </c>
      <c r="C684">
        <f t="shared" si="20"/>
        <v>205</v>
      </c>
      <c r="D684">
        <v>47933341</v>
      </c>
      <c r="E684">
        <f t="shared" si="21"/>
        <v>195</v>
      </c>
    </row>
    <row r="685" spans="1:5" x14ac:dyDescent="0.3">
      <c r="A685" s="1">
        <v>44875</v>
      </c>
      <c r="B685">
        <v>50921779</v>
      </c>
      <c r="C685">
        <f t="shared" si="20"/>
        <v>257</v>
      </c>
      <c r="D685">
        <v>47933521</v>
      </c>
      <c r="E685">
        <f t="shared" si="21"/>
        <v>180</v>
      </c>
    </row>
    <row r="686" spans="1:5" x14ac:dyDescent="0.3">
      <c r="A686" s="1">
        <v>44876</v>
      </c>
      <c r="B686">
        <v>50922010</v>
      </c>
      <c r="C686">
        <f t="shared" si="20"/>
        <v>231</v>
      </c>
      <c r="D686">
        <v>47933706</v>
      </c>
      <c r="E686">
        <f t="shared" si="21"/>
        <v>185</v>
      </c>
    </row>
    <row r="687" spans="1:5" x14ac:dyDescent="0.3">
      <c r="A687" s="1">
        <v>44877</v>
      </c>
      <c r="B687">
        <v>50922156</v>
      </c>
      <c r="C687">
        <f t="shared" si="20"/>
        <v>146</v>
      </c>
      <c r="D687">
        <v>47933863</v>
      </c>
      <c r="E687">
        <f t="shared" si="21"/>
        <v>157</v>
      </c>
    </row>
    <row r="688" spans="1:5" x14ac:dyDescent="0.3">
      <c r="A688" s="1">
        <v>44878</v>
      </c>
      <c r="B688">
        <v>50922162</v>
      </c>
      <c r="C688">
        <f t="shared" si="20"/>
        <v>6</v>
      </c>
      <c r="D688">
        <v>47933870</v>
      </c>
      <c r="E688">
        <f t="shared" si="21"/>
        <v>7</v>
      </c>
    </row>
    <row r="689" spans="1:5" x14ac:dyDescent="0.3">
      <c r="A689" s="1">
        <v>44879</v>
      </c>
      <c r="B689">
        <v>50922333</v>
      </c>
      <c r="C689">
        <f t="shared" si="20"/>
        <v>171</v>
      </c>
      <c r="D689">
        <v>47934015</v>
      </c>
      <c r="E689">
        <f t="shared" si="21"/>
        <v>145</v>
      </c>
    </row>
    <row r="690" spans="1:5" x14ac:dyDescent="0.3">
      <c r="A690" s="1">
        <v>44880</v>
      </c>
      <c r="B690">
        <v>50922554</v>
      </c>
      <c r="C690">
        <f t="shared" si="20"/>
        <v>221</v>
      </c>
      <c r="D690">
        <v>47934211</v>
      </c>
      <c r="E690">
        <f t="shared" si="21"/>
        <v>196</v>
      </c>
    </row>
    <row r="691" spans="1:5" x14ac:dyDescent="0.3">
      <c r="A691" s="1">
        <v>44881</v>
      </c>
      <c r="B691">
        <v>50922824</v>
      </c>
      <c r="C691">
        <f t="shared" si="20"/>
        <v>270</v>
      </c>
      <c r="D691">
        <v>47934423</v>
      </c>
      <c r="E691">
        <f t="shared" si="21"/>
        <v>212</v>
      </c>
    </row>
    <row r="692" spans="1:5" x14ac:dyDescent="0.3">
      <c r="A692" s="1">
        <v>44882</v>
      </c>
      <c r="B692">
        <v>50923108</v>
      </c>
      <c r="C692">
        <f t="shared" si="20"/>
        <v>284</v>
      </c>
      <c r="D692">
        <v>47934607</v>
      </c>
      <c r="E692">
        <f t="shared" si="21"/>
        <v>184</v>
      </c>
    </row>
    <row r="693" spans="1:5" x14ac:dyDescent="0.3">
      <c r="A693" s="1">
        <v>44883</v>
      </c>
      <c r="B693">
        <v>50923323</v>
      </c>
      <c r="C693">
        <f t="shared" si="20"/>
        <v>215</v>
      </c>
      <c r="D693">
        <v>47934843</v>
      </c>
      <c r="E693">
        <f t="shared" si="21"/>
        <v>236</v>
      </c>
    </row>
    <row r="694" spans="1:5" x14ac:dyDescent="0.3">
      <c r="A694" s="1">
        <v>44884</v>
      </c>
      <c r="B694">
        <v>50923434</v>
      </c>
      <c r="C694">
        <f t="shared" si="20"/>
        <v>111</v>
      </c>
      <c r="D694">
        <v>47934949</v>
      </c>
      <c r="E694">
        <f t="shared" si="21"/>
        <v>106</v>
      </c>
    </row>
    <row r="695" spans="1:5" x14ac:dyDescent="0.3">
      <c r="A695" s="1">
        <v>44885</v>
      </c>
      <c r="B695">
        <v>50923442</v>
      </c>
      <c r="C695">
        <f t="shared" si="20"/>
        <v>8</v>
      </c>
      <c r="D695">
        <v>47934973</v>
      </c>
      <c r="E695">
        <f t="shared" si="21"/>
        <v>24</v>
      </c>
    </row>
    <row r="696" spans="1:5" x14ac:dyDescent="0.3">
      <c r="A696" s="1">
        <v>44886</v>
      </c>
      <c r="B696">
        <v>50923598</v>
      </c>
      <c r="C696">
        <f t="shared" si="20"/>
        <v>156</v>
      </c>
      <c r="D696">
        <v>47935084</v>
      </c>
      <c r="E696">
        <f t="shared" si="21"/>
        <v>111</v>
      </c>
    </row>
    <row r="697" spans="1:5" x14ac:dyDescent="0.3">
      <c r="A697" s="1">
        <v>44887</v>
      </c>
      <c r="B697">
        <v>50923778</v>
      </c>
      <c r="C697">
        <f t="shared" si="20"/>
        <v>180</v>
      </c>
      <c r="D697">
        <v>47935220</v>
      </c>
      <c r="E697">
        <f t="shared" si="21"/>
        <v>136</v>
      </c>
    </row>
    <row r="698" spans="1:5" x14ac:dyDescent="0.3">
      <c r="A698" s="1">
        <v>44888</v>
      </c>
      <c r="B698">
        <v>50924002</v>
      </c>
      <c r="C698">
        <f t="shared" si="20"/>
        <v>224</v>
      </c>
      <c r="D698">
        <v>47935406</v>
      </c>
      <c r="E698">
        <f t="shared" si="21"/>
        <v>186</v>
      </c>
    </row>
    <row r="699" spans="1:5" x14ac:dyDescent="0.3">
      <c r="A699" s="1">
        <v>44889</v>
      </c>
      <c r="B699">
        <v>50924199</v>
      </c>
      <c r="C699">
        <f t="shared" si="20"/>
        <v>197</v>
      </c>
      <c r="D699">
        <v>47935562</v>
      </c>
      <c r="E699">
        <f t="shared" si="21"/>
        <v>156</v>
      </c>
    </row>
    <row r="700" spans="1:5" x14ac:dyDescent="0.3">
      <c r="A700" s="1">
        <v>44890</v>
      </c>
      <c r="B700">
        <v>50924398</v>
      </c>
      <c r="C700">
        <f t="shared" si="20"/>
        <v>199</v>
      </c>
      <c r="D700">
        <v>47935738</v>
      </c>
      <c r="E700">
        <f t="shared" si="21"/>
        <v>176</v>
      </c>
    </row>
    <row r="701" spans="1:5" x14ac:dyDescent="0.3">
      <c r="A701" s="1">
        <v>44891</v>
      </c>
      <c r="B701">
        <v>50924532</v>
      </c>
      <c r="C701">
        <f t="shared" si="20"/>
        <v>134</v>
      </c>
      <c r="D701">
        <v>47935861</v>
      </c>
      <c r="E701">
        <f t="shared" si="21"/>
        <v>123</v>
      </c>
    </row>
    <row r="702" spans="1:5" x14ac:dyDescent="0.3">
      <c r="A702" s="1">
        <v>44892</v>
      </c>
      <c r="B702">
        <v>50924555</v>
      </c>
      <c r="C702">
        <f t="shared" si="20"/>
        <v>23</v>
      </c>
      <c r="D702">
        <v>47935883</v>
      </c>
      <c r="E702">
        <f t="shared" si="21"/>
        <v>22</v>
      </c>
    </row>
    <row r="703" spans="1:5" x14ac:dyDescent="0.3">
      <c r="A703" s="1">
        <v>44893</v>
      </c>
      <c r="B703">
        <v>50924727</v>
      </c>
      <c r="C703">
        <f t="shared" si="20"/>
        <v>172</v>
      </c>
      <c r="D703">
        <v>47936058</v>
      </c>
      <c r="E703">
        <f t="shared" si="21"/>
        <v>175</v>
      </c>
    </row>
    <row r="704" spans="1:5" x14ac:dyDescent="0.3">
      <c r="A704" s="1">
        <v>44894</v>
      </c>
      <c r="B704">
        <v>50924985</v>
      </c>
      <c r="C704">
        <f t="shared" si="20"/>
        <v>258</v>
      </c>
      <c r="D704">
        <v>47936302</v>
      </c>
      <c r="E704">
        <f t="shared" si="21"/>
        <v>244</v>
      </c>
    </row>
    <row r="705" spans="1:5" x14ac:dyDescent="0.3">
      <c r="A705" s="1">
        <v>44895</v>
      </c>
      <c r="B705">
        <v>50925205</v>
      </c>
      <c r="C705">
        <f t="shared" si="20"/>
        <v>220</v>
      </c>
      <c r="D705">
        <v>47936474</v>
      </c>
      <c r="E705">
        <f t="shared" si="21"/>
        <v>172</v>
      </c>
    </row>
    <row r="706" spans="1:5" x14ac:dyDescent="0.3">
      <c r="A706" s="1">
        <v>44896</v>
      </c>
      <c r="B706">
        <v>50925375</v>
      </c>
      <c r="C706">
        <f t="shared" si="20"/>
        <v>170</v>
      </c>
      <c r="D706">
        <v>47936624</v>
      </c>
      <c r="E706">
        <f t="shared" si="21"/>
        <v>150</v>
      </c>
    </row>
    <row r="707" spans="1:5" x14ac:dyDescent="0.3">
      <c r="A707" s="1">
        <v>44897</v>
      </c>
      <c r="B707">
        <v>50925620</v>
      </c>
      <c r="C707">
        <f t="shared" si="20"/>
        <v>245</v>
      </c>
      <c r="D707">
        <v>47936778</v>
      </c>
      <c r="E707">
        <f t="shared" si="21"/>
        <v>154</v>
      </c>
    </row>
    <row r="708" spans="1:5" x14ac:dyDescent="0.3">
      <c r="A708" s="1">
        <v>44898</v>
      </c>
      <c r="B708">
        <v>50925752</v>
      </c>
      <c r="C708">
        <f t="shared" ref="C708:C771" si="22">B708-B707</f>
        <v>132</v>
      </c>
      <c r="D708">
        <v>47936880</v>
      </c>
      <c r="E708">
        <f t="shared" si="21"/>
        <v>102</v>
      </c>
    </row>
    <row r="709" spans="1:5" x14ac:dyDescent="0.3">
      <c r="A709" s="1">
        <v>44899</v>
      </c>
      <c r="B709">
        <v>50925755</v>
      </c>
      <c r="C709">
        <f t="shared" si="22"/>
        <v>3</v>
      </c>
      <c r="D709">
        <v>47936886</v>
      </c>
      <c r="E709">
        <f t="shared" si="21"/>
        <v>6</v>
      </c>
    </row>
    <row r="710" spans="1:5" x14ac:dyDescent="0.3">
      <c r="A710" s="1">
        <v>44900</v>
      </c>
      <c r="B710">
        <v>50925952</v>
      </c>
      <c r="C710">
        <f t="shared" si="22"/>
        <v>197</v>
      </c>
      <c r="D710">
        <v>47937008</v>
      </c>
      <c r="E710">
        <f t="shared" si="21"/>
        <v>122</v>
      </c>
    </row>
    <row r="711" spans="1:5" x14ac:dyDescent="0.3">
      <c r="A711" s="1">
        <v>44901</v>
      </c>
      <c r="B711">
        <v>50926147</v>
      </c>
      <c r="C711">
        <f t="shared" si="22"/>
        <v>195</v>
      </c>
      <c r="D711">
        <v>47937177</v>
      </c>
      <c r="E711">
        <f t="shared" si="21"/>
        <v>169</v>
      </c>
    </row>
    <row r="712" spans="1:5" x14ac:dyDescent="0.3">
      <c r="A712" s="1">
        <v>44902</v>
      </c>
      <c r="B712">
        <v>50926363</v>
      </c>
      <c r="C712">
        <f t="shared" si="22"/>
        <v>216</v>
      </c>
      <c r="D712">
        <v>47937308</v>
      </c>
      <c r="E712">
        <f t="shared" si="21"/>
        <v>131</v>
      </c>
    </row>
    <row r="713" spans="1:5" x14ac:dyDescent="0.3">
      <c r="A713" s="1">
        <v>44903</v>
      </c>
      <c r="B713">
        <v>50926367</v>
      </c>
      <c r="C713">
        <f t="shared" si="22"/>
        <v>4</v>
      </c>
      <c r="D713">
        <v>47937316</v>
      </c>
      <c r="E713">
        <f t="shared" si="21"/>
        <v>8</v>
      </c>
    </row>
    <row r="714" spans="1:5" x14ac:dyDescent="0.3">
      <c r="A714" s="1">
        <v>44904</v>
      </c>
      <c r="B714">
        <v>50926546</v>
      </c>
      <c r="C714">
        <f t="shared" si="22"/>
        <v>179</v>
      </c>
      <c r="D714">
        <v>47937477</v>
      </c>
      <c r="E714">
        <f t="shared" si="21"/>
        <v>161</v>
      </c>
    </row>
    <row r="715" spans="1:5" x14ac:dyDescent="0.3">
      <c r="A715" s="1">
        <v>44905</v>
      </c>
      <c r="B715">
        <v>50926609</v>
      </c>
      <c r="C715">
        <f t="shared" si="22"/>
        <v>63</v>
      </c>
      <c r="D715">
        <v>47937547</v>
      </c>
      <c r="E715">
        <f t="shared" si="21"/>
        <v>70</v>
      </c>
    </row>
    <row r="716" spans="1:5" x14ac:dyDescent="0.3">
      <c r="A716" s="1">
        <v>44906</v>
      </c>
      <c r="B716">
        <v>50926618</v>
      </c>
      <c r="C716">
        <f t="shared" si="22"/>
        <v>9</v>
      </c>
      <c r="D716">
        <v>47937554</v>
      </c>
      <c r="E716">
        <f t="shared" ref="E716:E779" si="23">D716-D715</f>
        <v>7</v>
      </c>
    </row>
    <row r="717" spans="1:5" x14ac:dyDescent="0.3">
      <c r="A717" s="1">
        <v>44907</v>
      </c>
      <c r="B717">
        <v>50926738</v>
      </c>
      <c r="C717">
        <f t="shared" si="22"/>
        <v>120</v>
      </c>
      <c r="D717">
        <v>47937724</v>
      </c>
      <c r="E717">
        <f t="shared" si="23"/>
        <v>170</v>
      </c>
    </row>
    <row r="718" spans="1:5" x14ac:dyDescent="0.3">
      <c r="A718" s="1">
        <v>44908</v>
      </c>
      <c r="B718">
        <v>50926977</v>
      </c>
      <c r="C718">
        <f t="shared" si="22"/>
        <v>239</v>
      </c>
      <c r="D718">
        <v>47937977</v>
      </c>
      <c r="E718">
        <f t="shared" si="23"/>
        <v>253</v>
      </c>
    </row>
    <row r="719" spans="1:5" x14ac:dyDescent="0.3">
      <c r="A719" s="1">
        <v>44909</v>
      </c>
      <c r="B719">
        <v>50927166</v>
      </c>
      <c r="C719">
        <f t="shared" si="22"/>
        <v>189</v>
      </c>
      <c r="D719">
        <v>47938200</v>
      </c>
      <c r="E719">
        <f t="shared" si="23"/>
        <v>223</v>
      </c>
    </row>
    <row r="720" spans="1:5" x14ac:dyDescent="0.3">
      <c r="A720" s="1">
        <v>44910</v>
      </c>
      <c r="B720">
        <v>50927372</v>
      </c>
      <c r="C720">
        <f t="shared" si="22"/>
        <v>206</v>
      </c>
      <c r="D720">
        <v>47938402</v>
      </c>
      <c r="E720">
        <f t="shared" si="23"/>
        <v>202</v>
      </c>
    </row>
    <row r="721" spans="1:5" x14ac:dyDescent="0.3">
      <c r="A721" s="1">
        <v>44911</v>
      </c>
      <c r="B721">
        <v>50927537</v>
      </c>
      <c r="C721">
        <f t="shared" si="22"/>
        <v>165</v>
      </c>
      <c r="D721">
        <v>47938560</v>
      </c>
      <c r="E721">
        <f t="shared" si="23"/>
        <v>158</v>
      </c>
    </row>
    <row r="722" spans="1:5" x14ac:dyDescent="0.3">
      <c r="A722" s="1">
        <v>44912</v>
      </c>
      <c r="B722">
        <v>50927630</v>
      </c>
      <c r="C722">
        <f t="shared" si="22"/>
        <v>93</v>
      </c>
      <c r="D722">
        <v>47938653</v>
      </c>
      <c r="E722">
        <f t="shared" si="23"/>
        <v>93</v>
      </c>
    </row>
    <row r="723" spans="1:5" x14ac:dyDescent="0.3">
      <c r="A723" s="1">
        <v>44913</v>
      </c>
      <c r="B723">
        <v>50927644</v>
      </c>
      <c r="C723">
        <f t="shared" si="22"/>
        <v>14</v>
      </c>
      <c r="D723">
        <v>47938662</v>
      </c>
      <c r="E723">
        <f t="shared" si="23"/>
        <v>9</v>
      </c>
    </row>
    <row r="724" spans="1:5" x14ac:dyDescent="0.3">
      <c r="A724" s="1">
        <v>44914</v>
      </c>
      <c r="B724">
        <v>50927791</v>
      </c>
      <c r="C724">
        <f t="shared" si="22"/>
        <v>147</v>
      </c>
      <c r="D724">
        <v>47938805</v>
      </c>
      <c r="E724">
        <f t="shared" si="23"/>
        <v>143</v>
      </c>
    </row>
    <row r="725" spans="1:5" x14ac:dyDescent="0.3">
      <c r="A725" s="1">
        <v>44915</v>
      </c>
      <c r="B725">
        <v>50927958</v>
      </c>
      <c r="C725">
        <f t="shared" si="22"/>
        <v>167</v>
      </c>
      <c r="D725">
        <v>47939014</v>
      </c>
      <c r="E725">
        <f t="shared" si="23"/>
        <v>209</v>
      </c>
    </row>
    <row r="726" spans="1:5" x14ac:dyDescent="0.3">
      <c r="A726" s="1">
        <v>44916</v>
      </c>
      <c r="B726">
        <v>50928095</v>
      </c>
      <c r="C726">
        <f t="shared" si="22"/>
        <v>137</v>
      </c>
      <c r="D726">
        <v>47939174</v>
      </c>
      <c r="E726">
        <f t="shared" si="23"/>
        <v>160</v>
      </c>
    </row>
    <row r="727" spans="1:5" x14ac:dyDescent="0.3">
      <c r="A727" s="1">
        <v>44917</v>
      </c>
      <c r="B727">
        <v>50928220</v>
      </c>
      <c r="C727">
        <f t="shared" si="22"/>
        <v>125</v>
      </c>
      <c r="D727">
        <v>47939309</v>
      </c>
      <c r="E727">
        <f t="shared" si="23"/>
        <v>135</v>
      </c>
    </row>
    <row r="728" spans="1:5" x14ac:dyDescent="0.3">
      <c r="A728" s="1">
        <v>44918</v>
      </c>
      <c r="B728">
        <v>50928348</v>
      </c>
      <c r="C728">
        <f t="shared" si="22"/>
        <v>128</v>
      </c>
      <c r="D728">
        <v>47939456</v>
      </c>
      <c r="E728">
        <f t="shared" si="23"/>
        <v>147</v>
      </c>
    </row>
    <row r="729" spans="1:5" x14ac:dyDescent="0.3">
      <c r="A729" s="1">
        <v>44919</v>
      </c>
      <c r="B729">
        <v>50928389</v>
      </c>
      <c r="C729">
        <f t="shared" si="22"/>
        <v>41</v>
      </c>
      <c r="D729">
        <v>47939488</v>
      </c>
      <c r="E729">
        <f t="shared" si="23"/>
        <v>32</v>
      </c>
    </row>
    <row r="730" spans="1:5" x14ac:dyDescent="0.3">
      <c r="A730" s="1">
        <v>44920</v>
      </c>
      <c r="B730">
        <v>50928389</v>
      </c>
      <c r="C730">
        <f t="shared" si="22"/>
        <v>0</v>
      </c>
      <c r="D730">
        <v>47939488</v>
      </c>
      <c r="E730">
        <f t="shared" si="23"/>
        <v>0</v>
      </c>
    </row>
    <row r="731" spans="1:5" x14ac:dyDescent="0.3">
      <c r="A731" s="1">
        <v>44921</v>
      </c>
      <c r="B731">
        <v>50928390</v>
      </c>
      <c r="C731">
        <f t="shared" si="22"/>
        <v>1</v>
      </c>
      <c r="D731">
        <v>47939494</v>
      </c>
      <c r="E731">
        <f t="shared" si="23"/>
        <v>6</v>
      </c>
    </row>
    <row r="732" spans="1:5" x14ac:dyDescent="0.3">
      <c r="A732" s="1">
        <v>44922</v>
      </c>
      <c r="B732">
        <v>50928538</v>
      </c>
      <c r="C732">
        <f t="shared" si="22"/>
        <v>148</v>
      </c>
      <c r="D732">
        <v>47939624</v>
      </c>
      <c r="E732">
        <f t="shared" si="23"/>
        <v>130</v>
      </c>
    </row>
    <row r="733" spans="1:5" x14ac:dyDescent="0.3">
      <c r="A733" s="1">
        <v>44923</v>
      </c>
      <c r="B733">
        <v>50928662</v>
      </c>
      <c r="C733">
        <f t="shared" si="22"/>
        <v>124</v>
      </c>
      <c r="D733">
        <v>47939762</v>
      </c>
      <c r="E733">
        <f t="shared" si="23"/>
        <v>138</v>
      </c>
    </row>
    <row r="734" spans="1:5" x14ac:dyDescent="0.3">
      <c r="A734" s="1">
        <v>44924</v>
      </c>
      <c r="B734">
        <v>50928814</v>
      </c>
      <c r="C734">
        <f t="shared" si="22"/>
        <v>152</v>
      </c>
      <c r="D734">
        <v>47939855</v>
      </c>
      <c r="E734">
        <f t="shared" si="23"/>
        <v>93</v>
      </c>
    </row>
    <row r="735" spans="1:5" x14ac:dyDescent="0.3">
      <c r="A735" s="1">
        <v>44925</v>
      </c>
      <c r="B735">
        <v>50928921</v>
      </c>
      <c r="C735">
        <f t="shared" si="22"/>
        <v>107</v>
      </c>
      <c r="D735">
        <v>47939967</v>
      </c>
      <c r="E735">
        <f t="shared" si="23"/>
        <v>112</v>
      </c>
    </row>
    <row r="736" spans="1:5" x14ac:dyDescent="0.3">
      <c r="A736" s="1">
        <v>44926</v>
      </c>
      <c r="B736">
        <v>50928933</v>
      </c>
      <c r="C736">
        <f t="shared" si="22"/>
        <v>12</v>
      </c>
      <c r="D736">
        <v>47939988</v>
      </c>
      <c r="E736">
        <f t="shared" si="23"/>
        <v>21</v>
      </c>
    </row>
    <row r="737" spans="1:5" x14ac:dyDescent="0.3">
      <c r="A737" s="1">
        <v>44927</v>
      </c>
      <c r="B737">
        <v>50928934</v>
      </c>
      <c r="C737">
        <f t="shared" si="22"/>
        <v>1</v>
      </c>
      <c r="D737">
        <v>47939988</v>
      </c>
      <c r="E737">
        <f t="shared" si="23"/>
        <v>0</v>
      </c>
    </row>
    <row r="738" spans="1:5" x14ac:dyDescent="0.3">
      <c r="A738" s="1">
        <v>44928</v>
      </c>
      <c r="B738">
        <v>50929003</v>
      </c>
      <c r="C738">
        <f t="shared" si="22"/>
        <v>69</v>
      </c>
      <c r="D738">
        <v>47940034</v>
      </c>
      <c r="E738">
        <f t="shared" si="23"/>
        <v>46</v>
      </c>
    </row>
    <row r="739" spans="1:5" x14ac:dyDescent="0.3">
      <c r="A739" s="1">
        <v>44929</v>
      </c>
      <c r="B739">
        <v>50929182</v>
      </c>
      <c r="C739">
        <f t="shared" si="22"/>
        <v>179</v>
      </c>
      <c r="D739">
        <v>47940127</v>
      </c>
      <c r="E739">
        <f t="shared" si="23"/>
        <v>93</v>
      </c>
    </row>
    <row r="740" spans="1:5" x14ac:dyDescent="0.3">
      <c r="A740" s="1">
        <v>44930</v>
      </c>
      <c r="B740">
        <v>50929341</v>
      </c>
      <c r="C740">
        <f t="shared" si="22"/>
        <v>159</v>
      </c>
      <c r="D740">
        <v>47940236</v>
      </c>
      <c r="E740">
        <f t="shared" si="23"/>
        <v>109</v>
      </c>
    </row>
    <row r="741" spans="1:5" x14ac:dyDescent="0.3">
      <c r="A741" s="1">
        <v>44931</v>
      </c>
      <c r="B741">
        <v>50929504</v>
      </c>
      <c r="C741">
        <f t="shared" si="22"/>
        <v>163</v>
      </c>
      <c r="D741">
        <v>47940336</v>
      </c>
      <c r="E741">
        <f t="shared" si="23"/>
        <v>100</v>
      </c>
    </row>
    <row r="742" spans="1:5" x14ac:dyDescent="0.3">
      <c r="A742" s="1">
        <v>44932</v>
      </c>
      <c r="B742">
        <v>50929508</v>
      </c>
      <c r="C742">
        <f t="shared" si="22"/>
        <v>4</v>
      </c>
      <c r="D742">
        <v>47940336</v>
      </c>
      <c r="E742">
        <f t="shared" si="23"/>
        <v>0</v>
      </c>
    </row>
    <row r="743" spans="1:5" x14ac:dyDescent="0.3">
      <c r="A743" s="1">
        <v>44933</v>
      </c>
      <c r="B743">
        <v>50929608</v>
      </c>
      <c r="C743">
        <f t="shared" si="22"/>
        <v>100</v>
      </c>
      <c r="D743">
        <v>47940387</v>
      </c>
      <c r="E743">
        <f t="shared" si="23"/>
        <v>51</v>
      </c>
    </row>
    <row r="744" spans="1:5" x14ac:dyDescent="0.3">
      <c r="A744" s="1">
        <v>44934</v>
      </c>
      <c r="B744">
        <v>50929611</v>
      </c>
      <c r="C744">
        <f t="shared" si="22"/>
        <v>3</v>
      </c>
      <c r="D744">
        <v>47940389</v>
      </c>
      <c r="E744">
        <f t="shared" si="23"/>
        <v>2</v>
      </c>
    </row>
    <row r="745" spans="1:5" x14ac:dyDescent="0.3">
      <c r="A745" s="1">
        <v>44935</v>
      </c>
      <c r="B745">
        <v>50929753</v>
      </c>
      <c r="C745">
        <f t="shared" si="22"/>
        <v>142</v>
      </c>
      <c r="D745">
        <v>47940512</v>
      </c>
      <c r="E745">
        <f t="shared" si="23"/>
        <v>123</v>
      </c>
    </row>
    <row r="746" spans="1:5" x14ac:dyDescent="0.3">
      <c r="A746" s="1">
        <v>44936</v>
      </c>
      <c r="B746">
        <v>50929887</v>
      </c>
      <c r="C746">
        <f t="shared" si="22"/>
        <v>134</v>
      </c>
      <c r="D746">
        <v>47940638</v>
      </c>
      <c r="E746">
        <f t="shared" si="23"/>
        <v>126</v>
      </c>
    </row>
    <row r="747" spans="1:5" x14ac:dyDescent="0.3">
      <c r="A747" s="1">
        <v>44937</v>
      </c>
      <c r="B747">
        <v>50930099</v>
      </c>
      <c r="C747">
        <f t="shared" si="22"/>
        <v>212</v>
      </c>
      <c r="D747">
        <v>47940758</v>
      </c>
      <c r="E747">
        <f t="shared" si="23"/>
        <v>120</v>
      </c>
    </row>
    <row r="748" spans="1:5" x14ac:dyDescent="0.3">
      <c r="A748" s="1">
        <v>44938</v>
      </c>
      <c r="B748">
        <v>50930284</v>
      </c>
      <c r="C748">
        <f t="shared" si="22"/>
        <v>185</v>
      </c>
      <c r="D748">
        <v>47940877</v>
      </c>
      <c r="E748">
        <f t="shared" si="23"/>
        <v>119</v>
      </c>
    </row>
    <row r="749" spans="1:5" x14ac:dyDescent="0.3">
      <c r="A749" s="1">
        <v>44939</v>
      </c>
      <c r="B749">
        <v>50930446</v>
      </c>
      <c r="C749">
        <f t="shared" si="22"/>
        <v>162</v>
      </c>
      <c r="D749">
        <v>47940980</v>
      </c>
      <c r="E749">
        <f t="shared" si="23"/>
        <v>103</v>
      </c>
    </row>
    <row r="750" spans="1:5" x14ac:dyDescent="0.3">
      <c r="A750" s="1">
        <v>44940</v>
      </c>
      <c r="B750">
        <v>50930604</v>
      </c>
      <c r="C750">
        <f t="shared" si="22"/>
        <v>158</v>
      </c>
      <c r="D750">
        <v>47941044</v>
      </c>
      <c r="E750">
        <f t="shared" si="23"/>
        <v>64</v>
      </c>
    </row>
    <row r="751" spans="1:5" x14ac:dyDescent="0.3">
      <c r="A751" s="1">
        <v>44941</v>
      </c>
      <c r="B751">
        <v>50930607</v>
      </c>
      <c r="C751">
        <f t="shared" si="22"/>
        <v>3</v>
      </c>
      <c r="D751">
        <v>47941045</v>
      </c>
      <c r="E751">
        <f t="shared" si="23"/>
        <v>1</v>
      </c>
    </row>
    <row r="752" spans="1:5" x14ac:dyDescent="0.3">
      <c r="A752" s="1">
        <v>44942</v>
      </c>
      <c r="B752">
        <v>50930700</v>
      </c>
      <c r="C752">
        <f t="shared" si="22"/>
        <v>93</v>
      </c>
      <c r="D752">
        <v>47941079</v>
      </c>
      <c r="E752">
        <f t="shared" si="23"/>
        <v>34</v>
      </c>
    </row>
    <row r="753" spans="1:5" x14ac:dyDescent="0.3">
      <c r="A753" s="1">
        <v>44943</v>
      </c>
      <c r="B753">
        <v>50930852</v>
      </c>
      <c r="C753">
        <f t="shared" si="22"/>
        <v>152</v>
      </c>
      <c r="D753">
        <v>47941189</v>
      </c>
      <c r="E753">
        <f t="shared" si="23"/>
        <v>110</v>
      </c>
    </row>
    <row r="754" spans="1:5" x14ac:dyDescent="0.3">
      <c r="A754" s="1">
        <v>44944</v>
      </c>
      <c r="B754">
        <v>50931020</v>
      </c>
      <c r="C754">
        <f t="shared" si="22"/>
        <v>168</v>
      </c>
      <c r="D754">
        <v>47941263</v>
      </c>
      <c r="E754">
        <f t="shared" si="23"/>
        <v>74</v>
      </c>
    </row>
    <row r="755" spans="1:5" x14ac:dyDescent="0.3">
      <c r="A755" s="1">
        <v>44945</v>
      </c>
      <c r="B755">
        <v>50931167</v>
      </c>
      <c r="C755">
        <f t="shared" si="22"/>
        <v>147</v>
      </c>
      <c r="D755">
        <v>47941367</v>
      </c>
      <c r="E755">
        <f t="shared" si="23"/>
        <v>104</v>
      </c>
    </row>
    <row r="756" spans="1:5" x14ac:dyDescent="0.3">
      <c r="A756" s="1">
        <v>44946</v>
      </c>
      <c r="B756">
        <v>50931337</v>
      </c>
      <c r="C756">
        <f t="shared" si="22"/>
        <v>170</v>
      </c>
      <c r="D756">
        <v>47941530</v>
      </c>
      <c r="E756">
        <f t="shared" si="23"/>
        <v>163</v>
      </c>
    </row>
    <row r="757" spans="1:5" x14ac:dyDescent="0.3">
      <c r="A757" s="1">
        <v>44947</v>
      </c>
      <c r="B757">
        <v>50931424</v>
      </c>
      <c r="C757">
        <f t="shared" si="22"/>
        <v>87</v>
      </c>
      <c r="D757">
        <v>47941578</v>
      </c>
      <c r="E757">
        <f t="shared" si="23"/>
        <v>48</v>
      </c>
    </row>
    <row r="758" spans="1:5" x14ac:dyDescent="0.3">
      <c r="A758" s="1">
        <v>44948</v>
      </c>
      <c r="B758">
        <v>50931427</v>
      </c>
      <c r="C758">
        <f t="shared" si="22"/>
        <v>3</v>
      </c>
      <c r="D758">
        <v>47941580</v>
      </c>
      <c r="E758">
        <f t="shared" si="23"/>
        <v>2</v>
      </c>
    </row>
    <row r="759" spans="1:5" x14ac:dyDescent="0.3">
      <c r="A759" s="1">
        <v>44949</v>
      </c>
      <c r="B759">
        <v>50931508</v>
      </c>
      <c r="C759">
        <f t="shared" si="22"/>
        <v>81</v>
      </c>
      <c r="D759">
        <v>47941655</v>
      </c>
      <c r="E759">
        <f t="shared" si="23"/>
        <v>75</v>
      </c>
    </row>
    <row r="760" spans="1:5" x14ac:dyDescent="0.3">
      <c r="A760" s="1">
        <v>44950</v>
      </c>
      <c r="B760">
        <v>50931660</v>
      </c>
      <c r="C760">
        <f t="shared" si="22"/>
        <v>152</v>
      </c>
      <c r="D760">
        <v>47941773</v>
      </c>
      <c r="E760">
        <f t="shared" si="23"/>
        <v>118</v>
      </c>
    </row>
    <row r="761" spans="1:5" x14ac:dyDescent="0.3">
      <c r="A761" s="1">
        <v>44951</v>
      </c>
      <c r="B761">
        <v>50931816</v>
      </c>
      <c r="C761">
        <f t="shared" si="22"/>
        <v>156</v>
      </c>
      <c r="D761">
        <v>47941874</v>
      </c>
      <c r="E761">
        <f t="shared" si="23"/>
        <v>101</v>
      </c>
    </row>
    <row r="762" spans="1:5" x14ac:dyDescent="0.3">
      <c r="A762" s="1">
        <v>44952</v>
      </c>
      <c r="B762">
        <v>50931974</v>
      </c>
      <c r="C762">
        <f t="shared" si="22"/>
        <v>158</v>
      </c>
      <c r="D762">
        <v>47941987</v>
      </c>
      <c r="E762">
        <f t="shared" si="23"/>
        <v>113</v>
      </c>
    </row>
    <row r="763" spans="1:5" x14ac:dyDescent="0.3">
      <c r="A763" s="1">
        <v>44953</v>
      </c>
      <c r="B763">
        <v>50932077</v>
      </c>
      <c r="C763">
        <f t="shared" si="22"/>
        <v>103</v>
      </c>
      <c r="D763">
        <v>47942047</v>
      </c>
      <c r="E763">
        <f t="shared" si="23"/>
        <v>60</v>
      </c>
    </row>
    <row r="764" spans="1:5" x14ac:dyDescent="0.3">
      <c r="A764" s="1">
        <v>44954</v>
      </c>
      <c r="B764">
        <v>50932138</v>
      </c>
      <c r="C764">
        <f t="shared" si="22"/>
        <v>61</v>
      </c>
      <c r="D764">
        <v>47942175</v>
      </c>
      <c r="E764">
        <f t="shared" si="23"/>
        <v>128</v>
      </c>
    </row>
    <row r="765" spans="1:5" x14ac:dyDescent="0.3">
      <c r="A765" s="1">
        <v>44955</v>
      </c>
      <c r="B765">
        <v>50932140</v>
      </c>
      <c r="C765">
        <f t="shared" si="22"/>
        <v>2</v>
      </c>
      <c r="D765">
        <v>47942181</v>
      </c>
      <c r="E765">
        <f t="shared" si="23"/>
        <v>6</v>
      </c>
    </row>
    <row r="766" spans="1:5" x14ac:dyDescent="0.3">
      <c r="A766" s="1">
        <v>44956</v>
      </c>
      <c r="B766">
        <v>50932217</v>
      </c>
      <c r="C766">
        <f t="shared" si="22"/>
        <v>77</v>
      </c>
      <c r="D766">
        <v>47942243</v>
      </c>
      <c r="E766">
        <f t="shared" si="23"/>
        <v>62</v>
      </c>
    </row>
    <row r="767" spans="1:5" x14ac:dyDescent="0.3">
      <c r="A767" s="1">
        <v>44957</v>
      </c>
      <c r="B767">
        <v>50932342</v>
      </c>
      <c r="C767">
        <f t="shared" si="22"/>
        <v>125</v>
      </c>
      <c r="D767">
        <v>47942337</v>
      </c>
      <c r="E767">
        <f t="shared" si="23"/>
        <v>94</v>
      </c>
    </row>
    <row r="768" spans="1:5" x14ac:dyDescent="0.3">
      <c r="A768" s="1">
        <v>44958</v>
      </c>
      <c r="B768">
        <v>50932406</v>
      </c>
      <c r="C768">
        <f t="shared" si="22"/>
        <v>64</v>
      </c>
      <c r="D768">
        <v>47942417</v>
      </c>
      <c r="E768">
        <f t="shared" si="23"/>
        <v>80</v>
      </c>
    </row>
    <row r="769" spans="1:5" x14ac:dyDescent="0.3">
      <c r="A769" s="1">
        <v>44959</v>
      </c>
      <c r="B769">
        <v>50932492</v>
      </c>
      <c r="C769">
        <f t="shared" si="22"/>
        <v>86</v>
      </c>
      <c r="D769">
        <v>47942496</v>
      </c>
      <c r="E769">
        <f t="shared" si="23"/>
        <v>79</v>
      </c>
    </row>
    <row r="770" spans="1:5" x14ac:dyDescent="0.3">
      <c r="A770" s="1">
        <v>44960</v>
      </c>
      <c r="B770">
        <v>50932576</v>
      </c>
      <c r="C770">
        <f t="shared" si="22"/>
        <v>84</v>
      </c>
      <c r="D770">
        <v>47942598</v>
      </c>
      <c r="E770">
        <f t="shared" si="23"/>
        <v>102</v>
      </c>
    </row>
    <row r="771" spans="1:5" x14ac:dyDescent="0.3">
      <c r="A771" s="1">
        <v>44961</v>
      </c>
      <c r="B771">
        <v>50932636</v>
      </c>
      <c r="C771">
        <f t="shared" si="22"/>
        <v>60</v>
      </c>
      <c r="D771">
        <v>47942690</v>
      </c>
      <c r="E771">
        <f t="shared" si="23"/>
        <v>92</v>
      </c>
    </row>
    <row r="772" spans="1:5" x14ac:dyDescent="0.3">
      <c r="A772" s="1">
        <v>44962</v>
      </c>
      <c r="B772">
        <v>50932637</v>
      </c>
      <c r="C772">
        <f t="shared" ref="C772:C835" si="24">B772-B771</f>
        <v>1</v>
      </c>
      <c r="D772">
        <v>47942690</v>
      </c>
      <c r="E772">
        <f t="shared" si="23"/>
        <v>0</v>
      </c>
    </row>
    <row r="773" spans="1:5" x14ac:dyDescent="0.3">
      <c r="A773" s="1">
        <v>44963</v>
      </c>
      <c r="B773">
        <v>50932711</v>
      </c>
      <c r="C773">
        <f t="shared" si="24"/>
        <v>74</v>
      </c>
      <c r="D773">
        <v>47942754</v>
      </c>
      <c r="E773">
        <f t="shared" si="23"/>
        <v>64</v>
      </c>
    </row>
    <row r="774" spans="1:5" x14ac:dyDescent="0.3">
      <c r="A774" s="1">
        <v>44964</v>
      </c>
      <c r="B774">
        <v>50932786</v>
      </c>
      <c r="C774">
        <f t="shared" si="24"/>
        <v>75</v>
      </c>
      <c r="D774">
        <v>47942842</v>
      </c>
      <c r="E774">
        <f t="shared" si="23"/>
        <v>88</v>
      </c>
    </row>
    <row r="775" spans="1:5" x14ac:dyDescent="0.3">
      <c r="A775" s="1">
        <v>44965</v>
      </c>
      <c r="B775">
        <v>50932861</v>
      </c>
      <c r="C775">
        <f t="shared" si="24"/>
        <v>75</v>
      </c>
      <c r="D775">
        <v>47942938</v>
      </c>
      <c r="E775">
        <f t="shared" si="23"/>
        <v>96</v>
      </c>
    </row>
    <row r="776" spans="1:5" x14ac:dyDescent="0.3">
      <c r="A776" s="1">
        <v>44966</v>
      </c>
      <c r="B776">
        <v>50932936</v>
      </c>
      <c r="C776">
        <f t="shared" si="24"/>
        <v>75</v>
      </c>
      <c r="D776">
        <v>47943003</v>
      </c>
      <c r="E776">
        <f t="shared" si="23"/>
        <v>65</v>
      </c>
    </row>
    <row r="777" spans="1:5" x14ac:dyDescent="0.3">
      <c r="A777" s="1">
        <v>44967</v>
      </c>
      <c r="B777">
        <v>50933000</v>
      </c>
      <c r="C777">
        <f t="shared" si="24"/>
        <v>64</v>
      </c>
      <c r="D777">
        <v>47943077</v>
      </c>
      <c r="E777">
        <f t="shared" si="23"/>
        <v>74</v>
      </c>
    </row>
    <row r="778" spans="1:5" x14ac:dyDescent="0.3">
      <c r="A778" s="1">
        <v>44968</v>
      </c>
      <c r="B778">
        <v>50933081</v>
      </c>
      <c r="C778">
        <f t="shared" si="24"/>
        <v>81</v>
      </c>
      <c r="D778">
        <v>47943139</v>
      </c>
      <c r="E778">
        <f t="shared" si="23"/>
        <v>62</v>
      </c>
    </row>
    <row r="779" spans="1:5" x14ac:dyDescent="0.3">
      <c r="A779" s="1">
        <v>44969</v>
      </c>
      <c r="B779">
        <v>50933082</v>
      </c>
      <c r="C779">
        <f t="shared" si="24"/>
        <v>1</v>
      </c>
      <c r="D779">
        <v>47943141</v>
      </c>
      <c r="E779">
        <f t="shared" si="23"/>
        <v>2</v>
      </c>
    </row>
    <row r="780" spans="1:5" x14ac:dyDescent="0.3">
      <c r="A780" s="1">
        <v>44970</v>
      </c>
      <c r="B780">
        <v>50933130</v>
      </c>
      <c r="C780">
        <f t="shared" si="24"/>
        <v>48</v>
      </c>
      <c r="D780">
        <v>47943213</v>
      </c>
      <c r="E780">
        <f t="shared" ref="E780:E843" si="25">D780-D779</f>
        <v>72</v>
      </c>
    </row>
    <row r="781" spans="1:5" x14ac:dyDescent="0.3">
      <c r="A781" s="1">
        <v>44971</v>
      </c>
      <c r="B781">
        <v>50933208</v>
      </c>
      <c r="C781">
        <f t="shared" si="24"/>
        <v>78</v>
      </c>
      <c r="D781">
        <v>47943296</v>
      </c>
      <c r="E781">
        <f t="shared" si="25"/>
        <v>83</v>
      </c>
    </row>
    <row r="782" spans="1:5" x14ac:dyDescent="0.3">
      <c r="A782" s="1">
        <v>44972</v>
      </c>
      <c r="B782">
        <v>50933279</v>
      </c>
      <c r="C782">
        <f t="shared" si="24"/>
        <v>71</v>
      </c>
      <c r="D782">
        <v>47943380</v>
      </c>
      <c r="E782">
        <f t="shared" si="25"/>
        <v>84</v>
      </c>
    </row>
    <row r="783" spans="1:5" x14ac:dyDescent="0.3">
      <c r="A783" s="1">
        <v>44973</v>
      </c>
      <c r="B783">
        <v>50933350</v>
      </c>
      <c r="C783">
        <f t="shared" si="24"/>
        <v>71</v>
      </c>
      <c r="D783">
        <v>47943470</v>
      </c>
      <c r="E783">
        <f t="shared" si="25"/>
        <v>90</v>
      </c>
    </row>
    <row r="784" spans="1:5" x14ac:dyDescent="0.3">
      <c r="A784" s="1">
        <v>44974</v>
      </c>
      <c r="B784">
        <v>50933402</v>
      </c>
      <c r="C784">
        <f t="shared" si="24"/>
        <v>52</v>
      </c>
      <c r="D784">
        <v>47943560</v>
      </c>
      <c r="E784">
        <f t="shared" si="25"/>
        <v>90</v>
      </c>
    </row>
    <row r="785" spans="1:5" x14ac:dyDescent="0.3">
      <c r="A785" s="1">
        <v>44975</v>
      </c>
      <c r="B785">
        <v>50933427</v>
      </c>
      <c r="C785">
        <f t="shared" si="24"/>
        <v>25</v>
      </c>
      <c r="D785">
        <v>47943596</v>
      </c>
      <c r="E785">
        <f t="shared" si="25"/>
        <v>36</v>
      </c>
    </row>
    <row r="786" spans="1:5" x14ac:dyDescent="0.3">
      <c r="A786" s="1">
        <v>44976</v>
      </c>
      <c r="B786">
        <v>50933427</v>
      </c>
      <c r="C786">
        <f t="shared" si="24"/>
        <v>0</v>
      </c>
      <c r="D786">
        <v>47943596</v>
      </c>
      <c r="E786">
        <f t="shared" si="25"/>
        <v>0</v>
      </c>
    </row>
    <row r="787" spans="1:5" x14ac:dyDescent="0.3">
      <c r="A787" s="1">
        <v>44977</v>
      </c>
      <c r="B787">
        <v>50933470</v>
      </c>
      <c r="C787">
        <f t="shared" si="24"/>
        <v>43</v>
      </c>
      <c r="D787">
        <v>47943644</v>
      </c>
      <c r="E787">
        <f t="shared" si="25"/>
        <v>48</v>
      </c>
    </row>
    <row r="788" spans="1:5" x14ac:dyDescent="0.3">
      <c r="A788" s="1">
        <v>44978</v>
      </c>
      <c r="B788">
        <v>50933565</v>
      </c>
      <c r="C788">
        <f t="shared" si="24"/>
        <v>95</v>
      </c>
      <c r="D788">
        <v>47943707</v>
      </c>
      <c r="E788">
        <f t="shared" si="25"/>
        <v>63</v>
      </c>
    </row>
    <row r="789" spans="1:5" x14ac:dyDescent="0.3">
      <c r="A789" s="1">
        <v>44979</v>
      </c>
      <c r="B789">
        <v>50933706</v>
      </c>
      <c r="C789">
        <f t="shared" si="24"/>
        <v>141</v>
      </c>
      <c r="D789">
        <v>47943812</v>
      </c>
      <c r="E789">
        <f t="shared" si="25"/>
        <v>105</v>
      </c>
    </row>
    <row r="790" spans="1:5" x14ac:dyDescent="0.3">
      <c r="A790" s="1">
        <v>44980</v>
      </c>
      <c r="B790">
        <v>50933769</v>
      </c>
      <c r="C790">
        <f t="shared" si="24"/>
        <v>63</v>
      </c>
      <c r="D790">
        <v>47943914</v>
      </c>
      <c r="E790">
        <f t="shared" si="25"/>
        <v>102</v>
      </c>
    </row>
    <row r="791" spans="1:5" x14ac:dyDescent="0.3">
      <c r="A791" s="1">
        <v>44981</v>
      </c>
      <c r="B791">
        <v>50933814</v>
      </c>
      <c r="C791">
        <f t="shared" si="24"/>
        <v>45</v>
      </c>
      <c r="D791">
        <v>47943980</v>
      </c>
      <c r="E791">
        <f t="shared" si="25"/>
        <v>66</v>
      </c>
    </row>
    <row r="792" spans="1:5" x14ac:dyDescent="0.3">
      <c r="A792" s="1">
        <v>44982</v>
      </c>
      <c r="B792">
        <v>50933847</v>
      </c>
      <c r="C792">
        <f t="shared" si="24"/>
        <v>33</v>
      </c>
      <c r="D792">
        <v>47944034</v>
      </c>
      <c r="E792">
        <f t="shared" si="25"/>
        <v>54</v>
      </c>
    </row>
    <row r="793" spans="1:5" x14ac:dyDescent="0.3">
      <c r="A793" s="1">
        <v>44983</v>
      </c>
      <c r="B793">
        <v>50933847</v>
      </c>
      <c r="C793">
        <f t="shared" si="24"/>
        <v>0</v>
      </c>
      <c r="D793">
        <v>47944035</v>
      </c>
      <c r="E793">
        <f t="shared" si="25"/>
        <v>1</v>
      </c>
    </row>
    <row r="794" spans="1:5" x14ac:dyDescent="0.3">
      <c r="A794" s="1">
        <v>44984</v>
      </c>
      <c r="B794">
        <v>50933885</v>
      </c>
      <c r="C794">
        <f t="shared" si="24"/>
        <v>38</v>
      </c>
      <c r="D794">
        <v>47944081</v>
      </c>
      <c r="E794">
        <f t="shared" si="25"/>
        <v>46</v>
      </c>
    </row>
    <row r="795" spans="1:5" x14ac:dyDescent="0.3">
      <c r="A795" s="1">
        <v>44985</v>
      </c>
      <c r="B795">
        <v>50933948</v>
      </c>
      <c r="C795">
        <f t="shared" si="24"/>
        <v>63</v>
      </c>
      <c r="D795">
        <v>47944159</v>
      </c>
      <c r="E795">
        <f t="shared" si="25"/>
        <v>78</v>
      </c>
    </row>
    <row r="796" spans="1:5" x14ac:dyDescent="0.3">
      <c r="A796" s="1">
        <v>44986</v>
      </c>
      <c r="B796">
        <v>50933996</v>
      </c>
      <c r="C796">
        <f t="shared" si="24"/>
        <v>48</v>
      </c>
      <c r="D796">
        <v>47944223</v>
      </c>
      <c r="E796">
        <f t="shared" si="25"/>
        <v>64</v>
      </c>
    </row>
    <row r="797" spans="1:5" x14ac:dyDescent="0.3">
      <c r="A797" s="1">
        <v>44987</v>
      </c>
      <c r="B797">
        <v>50934084</v>
      </c>
      <c r="C797">
        <f t="shared" si="24"/>
        <v>88</v>
      </c>
      <c r="D797">
        <v>47944272</v>
      </c>
      <c r="E797">
        <f t="shared" si="25"/>
        <v>49</v>
      </c>
    </row>
    <row r="798" spans="1:5" x14ac:dyDescent="0.3">
      <c r="A798" s="1">
        <v>44988</v>
      </c>
      <c r="B798">
        <v>50934123</v>
      </c>
      <c r="C798">
        <f t="shared" si="24"/>
        <v>39</v>
      </c>
      <c r="D798">
        <v>47944335</v>
      </c>
      <c r="E798">
        <f t="shared" si="25"/>
        <v>63</v>
      </c>
    </row>
    <row r="799" spans="1:5" x14ac:dyDescent="0.3">
      <c r="A799" s="1">
        <v>44989</v>
      </c>
      <c r="B799">
        <v>50934144</v>
      </c>
      <c r="C799">
        <f t="shared" si="24"/>
        <v>21</v>
      </c>
      <c r="D799">
        <v>47944360</v>
      </c>
      <c r="E799">
        <f t="shared" si="25"/>
        <v>25</v>
      </c>
    </row>
    <row r="800" spans="1:5" x14ac:dyDescent="0.3">
      <c r="A800" s="1">
        <v>44990</v>
      </c>
      <c r="B800">
        <v>50934145</v>
      </c>
      <c r="C800">
        <f t="shared" si="24"/>
        <v>1</v>
      </c>
      <c r="D800">
        <v>47944360</v>
      </c>
      <c r="E800">
        <f t="shared" si="25"/>
        <v>0</v>
      </c>
    </row>
    <row r="801" spans="1:5" x14ac:dyDescent="0.3">
      <c r="A801" s="1">
        <v>44991</v>
      </c>
      <c r="B801">
        <v>50934173</v>
      </c>
      <c r="C801">
        <f t="shared" si="24"/>
        <v>28</v>
      </c>
      <c r="D801">
        <v>47944395</v>
      </c>
      <c r="E801">
        <f t="shared" si="25"/>
        <v>35</v>
      </c>
    </row>
    <row r="802" spans="1:5" x14ac:dyDescent="0.3">
      <c r="A802" s="1">
        <v>44992</v>
      </c>
      <c r="B802">
        <v>50934215</v>
      </c>
      <c r="C802">
        <f t="shared" si="24"/>
        <v>42</v>
      </c>
      <c r="D802">
        <v>47944450</v>
      </c>
      <c r="E802">
        <f t="shared" si="25"/>
        <v>55</v>
      </c>
    </row>
    <row r="803" spans="1:5" x14ac:dyDescent="0.3">
      <c r="A803" s="1">
        <v>44993</v>
      </c>
      <c r="B803">
        <v>50934250</v>
      </c>
      <c r="C803">
        <f t="shared" si="24"/>
        <v>35</v>
      </c>
      <c r="D803">
        <v>47944509</v>
      </c>
      <c r="E803">
        <f t="shared" si="25"/>
        <v>59</v>
      </c>
    </row>
    <row r="804" spans="1:5" x14ac:dyDescent="0.3">
      <c r="A804" s="1">
        <v>44994</v>
      </c>
      <c r="B804">
        <v>50934307</v>
      </c>
      <c r="C804">
        <f t="shared" si="24"/>
        <v>57</v>
      </c>
      <c r="D804">
        <v>47944557</v>
      </c>
      <c r="E804">
        <f t="shared" si="25"/>
        <v>48</v>
      </c>
    </row>
    <row r="805" spans="1:5" x14ac:dyDescent="0.3">
      <c r="A805" s="1">
        <v>44995</v>
      </c>
      <c r="B805">
        <v>50934346</v>
      </c>
      <c r="C805">
        <f t="shared" si="24"/>
        <v>39</v>
      </c>
      <c r="D805">
        <v>47944594</v>
      </c>
      <c r="E805">
        <f t="shared" si="25"/>
        <v>37</v>
      </c>
    </row>
    <row r="806" spans="1:5" x14ac:dyDescent="0.3">
      <c r="A806" s="1">
        <v>44996</v>
      </c>
      <c r="B806">
        <v>50934367</v>
      </c>
      <c r="C806">
        <f t="shared" si="24"/>
        <v>21</v>
      </c>
      <c r="D806">
        <v>47944605</v>
      </c>
      <c r="E806">
        <f t="shared" si="25"/>
        <v>11</v>
      </c>
    </row>
    <row r="807" spans="1:5" x14ac:dyDescent="0.3">
      <c r="A807" s="1">
        <v>44997</v>
      </c>
      <c r="B807">
        <v>50934367</v>
      </c>
      <c r="C807">
        <f t="shared" si="24"/>
        <v>0</v>
      </c>
      <c r="D807">
        <v>47944605</v>
      </c>
      <c r="E807">
        <f t="shared" si="25"/>
        <v>0</v>
      </c>
    </row>
    <row r="808" spans="1:5" x14ac:dyDescent="0.3">
      <c r="A808" s="1">
        <v>44998</v>
      </c>
      <c r="B808">
        <v>50934394</v>
      </c>
      <c r="C808">
        <f t="shared" si="24"/>
        <v>27</v>
      </c>
      <c r="D808">
        <v>47944636</v>
      </c>
      <c r="E808">
        <f t="shared" si="25"/>
        <v>31</v>
      </c>
    </row>
    <row r="809" spans="1:5" x14ac:dyDescent="0.3">
      <c r="A809" s="1">
        <v>44999</v>
      </c>
      <c r="B809">
        <v>50934443</v>
      </c>
      <c r="C809">
        <f t="shared" si="24"/>
        <v>49</v>
      </c>
      <c r="D809">
        <v>47944692</v>
      </c>
      <c r="E809">
        <f t="shared" si="25"/>
        <v>56</v>
      </c>
    </row>
    <row r="810" spans="1:5" x14ac:dyDescent="0.3">
      <c r="A810" s="1">
        <v>45000</v>
      </c>
      <c r="B810">
        <v>50934538</v>
      </c>
      <c r="C810">
        <f t="shared" si="24"/>
        <v>95</v>
      </c>
      <c r="D810">
        <v>47944758</v>
      </c>
      <c r="E810">
        <f t="shared" si="25"/>
        <v>66</v>
      </c>
    </row>
    <row r="811" spans="1:5" x14ac:dyDescent="0.3">
      <c r="A811" s="1">
        <v>45001</v>
      </c>
      <c r="B811">
        <v>50934578</v>
      </c>
      <c r="C811">
        <f t="shared" si="24"/>
        <v>40</v>
      </c>
      <c r="D811">
        <v>47944813</v>
      </c>
      <c r="E811">
        <f t="shared" si="25"/>
        <v>55</v>
      </c>
    </row>
    <row r="812" spans="1:5" x14ac:dyDescent="0.3">
      <c r="A812" s="1">
        <v>45002</v>
      </c>
      <c r="B812">
        <v>50934609</v>
      </c>
      <c r="C812">
        <f t="shared" si="24"/>
        <v>31</v>
      </c>
      <c r="D812">
        <v>47944851</v>
      </c>
      <c r="E812">
        <f t="shared" si="25"/>
        <v>38</v>
      </c>
    </row>
    <row r="813" spans="1:5" x14ac:dyDescent="0.3">
      <c r="A813" s="1">
        <v>45003</v>
      </c>
      <c r="B813">
        <v>50934627</v>
      </c>
      <c r="C813">
        <f t="shared" si="24"/>
        <v>18</v>
      </c>
      <c r="D813">
        <v>47944863</v>
      </c>
      <c r="E813">
        <f t="shared" si="25"/>
        <v>12</v>
      </c>
    </row>
    <row r="814" spans="1:5" x14ac:dyDescent="0.3">
      <c r="A814" s="1">
        <v>45004</v>
      </c>
      <c r="B814">
        <v>50934627</v>
      </c>
      <c r="C814">
        <f t="shared" si="24"/>
        <v>0</v>
      </c>
      <c r="D814">
        <v>47944863</v>
      </c>
      <c r="E814">
        <f t="shared" si="25"/>
        <v>0</v>
      </c>
    </row>
    <row r="815" spans="1:5" x14ac:dyDescent="0.3">
      <c r="A815" s="1">
        <v>45005</v>
      </c>
      <c r="B815">
        <v>50934662</v>
      </c>
      <c r="C815">
        <f t="shared" si="24"/>
        <v>35</v>
      </c>
      <c r="D815">
        <v>47944896</v>
      </c>
      <c r="E815">
        <f t="shared" si="25"/>
        <v>33</v>
      </c>
    </row>
    <row r="816" spans="1:5" x14ac:dyDescent="0.3">
      <c r="A816" s="1">
        <v>45006</v>
      </c>
      <c r="B816">
        <v>50934762</v>
      </c>
      <c r="C816">
        <f t="shared" si="24"/>
        <v>100</v>
      </c>
      <c r="D816">
        <v>47945011</v>
      </c>
      <c r="E816">
        <f t="shared" si="25"/>
        <v>115</v>
      </c>
    </row>
    <row r="817" spans="1:5" x14ac:dyDescent="0.3">
      <c r="A817" s="1">
        <v>45007</v>
      </c>
      <c r="B817">
        <v>50934797</v>
      </c>
      <c r="C817">
        <f t="shared" si="24"/>
        <v>35</v>
      </c>
      <c r="D817">
        <v>47945074</v>
      </c>
      <c r="E817">
        <f t="shared" si="25"/>
        <v>63</v>
      </c>
    </row>
    <row r="818" spans="1:5" x14ac:dyDescent="0.3">
      <c r="A818" s="1">
        <v>45008</v>
      </c>
      <c r="B818">
        <v>50934844</v>
      </c>
      <c r="C818">
        <f t="shared" si="24"/>
        <v>47</v>
      </c>
      <c r="D818">
        <v>47945100</v>
      </c>
      <c r="E818">
        <f t="shared" si="25"/>
        <v>26</v>
      </c>
    </row>
    <row r="819" spans="1:5" x14ac:dyDescent="0.3">
      <c r="A819" s="1">
        <v>45009</v>
      </c>
      <c r="B819">
        <v>50934880</v>
      </c>
      <c r="C819">
        <f t="shared" si="24"/>
        <v>36</v>
      </c>
      <c r="D819">
        <v>47945140</v>
      </c>
      <c r="E819">
        <f t="shared" si="25"/>
        <v>40</v>
      </c>
    </row>
    <row r="820" spans="1:5" x14ac:dyDescent="0.3">
      <c r="A820" s="1">
        <v>45010</v>
      </c>
      <c r="B820">
        <v>50934893</v>
      </c>
      <c r="C820">
        <f t="shared" si="24"/>
        <v>13</v>
      </c>
      <c r="D820">
        <v>47945154</v>
      </c>
      <c r="E820">
        <f t="shared" si="25"/>
        <v>14</v>
      </c>
    </row>
    <row r="821" spans="1:5" x14ac:dyDescent="0.3">
      <c r="A821" s="1">
        <v>45011</v>
      </c>
      <c r="B821">
        <v>50934893</v>
      </c>
      <c r="C821">
        <f t="shared" si="24"/>
        <v>0</v>
      </c>
      <c r="D821">
        <v>47945154</v>
      </c>
      <c r="E821">
        <f t="shared" si="25"/>
        <v>0</v>
      </c>
    </row>
    <row r="822" spans="1:5" x14ac:dyDescent="0.3">
      <c r="A822" s="1">
        <v>45012</v>
      </c>
      <c r="B822">
        <v>50934925</v>
      </c>
      <c r="C822">
        <f t="shared" si="24"/>
        <v>32</v>
      </c>
      <c r="D822">
        <v>47945182</v>
      </c>
      <c r="E822">
        <f t="shared" si="25"/>
        <v>28</v>
      </c>
    </row>
    <row r="823" spans="1:5" x14ac:dyDescent="0.3">
      <c r="A823" s="1">
        <v>45013</v>
      </c>
      <c r="B823">
        <v>50934975</v>
      </c>
      <c r="C823">
        <f t="shared" si="24"/>
        <v>50</v>
      </c>
      <c r="D823">
        <v>47945249</v>
      </c>
      <c r="E823">
        <f t="shared" si="25"/>
        <v>67</v>
      </c>
    </row>
    <row r="824" spans="1:5" x14ac:dyDescent="0.3">
      <c r="A824" s="1">
        <v>45014</v>
      </c>
      <c r="B824">
        <v>50935046</v>
      </c>
      <c r="C824">
        <f t="shared" si="24"/>
        <v>71</v>
      </c>
      <c r="D824">
        <v>47945302</v>
      </c>
      <c r="E824">
        <f t="shared" si="25"/>
        <v>53</v>
      </c>
    </row>
    <row r="825" spans="1:5" x14ac:dyDescent="0.3">
      <c r="A825" s="1">
        <v>45015</v>
      </c>
      <c r="B825">
        <v>50935089</v>
      </c>
      <c r="C825">
        <f t="shared" si="24"/>
        <v>43</v>
      </c>
      <c r="D825">
        <v>47945344</v>
      </c>
      <c r="E825">
        <f t="shared" si="25"/>
        <v>42</v>
      </c>
    </row>
    <row r="826" spans="1:5" x14ac:dyDescent="0.3">
      <c r="A826" s="1">
        <v>45016</v>
      </c>
      <c r="B826">
        <v>50935107</v>
      </c>
      <c r="C826">
        <f t="shared" si="24"/>
        <v>18</v>
      </c>
      <c r="D826">
        <v>47945368</v>
      </c>
      <c r="E826">
        <f t="shared" si="25"/>
        <v>24</v>
      </c>
    </row>
    <row r="827" spans="1:5" x14ac:dyDescent="0.3">
      <c r="A827" s="1">
        <v>45017</v>
      </c>
      <c r="B827">
        <v>50935113</v>
      </c>
      <c r="C827">
        <f t="shared" si="24"/>
        <v>6</v>
      </c>
      <c r="D827">
        <v>47945381</v>
      </c>
      <c r="E827">
        <f t="shared" si="25"/>
        <v>13</v>
      </c>
    </row>
    <row r="828" spans="1:5" x14ac:dyDescent="0.3">
      <c r="A828" s="1">
        <v>45018</v>
      </c>
      <c r="B828">
        <v>50935113</v>
      </c>
      <c r="C828">
        <f t="shared" si="24"/>
        <v>0</v>
      </c>
      <c r="D828">
        <v>47945381</v>
      </c>
      <c r="E828">
        <f t="shared" si="25"/>
        <v>0</v>
      </c>
    </row>
    <row r="829" spans="1:5" x14ac:dyDescent="0.3">
      <c r="A829" s="1">
        <v>45019</v>
      </c>
      <c r="B829">
        <v>50935138</v>
      </c>
      <c r="C829">
        <f t="shared" si="24"/>
        <v>25</v>
      </c>
      <c r="D829">
        <v>47945410</v>
      </c>
      <c r="E829">
        <f t="shared" si="25"/>
        <v>29</v>
      </c>
    </row>
    <row r="830" spans="1:5" x14ac:dyDescent="0.3">
      <c r="A830" s="1">
        <v>45020</v>
      </c>
      <c r="B830">
        <v>50935165</v>
      </c>
      <c r="C830">
        <f t="shared" si="24"/>
        <v>27</v>
      </c>
      <c r="D830">
        <v>47945444</v>
      </c>
      <c r="E830">
        <f t="shared" si="25"/>
        <v>34</v>
      </c>
    </row>
    <row r="831" spans="1:5" x14ac:dyDescent="0.3">
      <c r="A831" s="1">
        <v>45021</v>
      </c>
      <c r="B831">
        <v>50935180</v>
      </c>
      <c r="C831">
        <f t="shared" si="24"/>
        <v>15</v>
      </c>
      <c r="D831">
        <v>47945509</v>
      </c>
      <c r="E831">
        <f t="shared" si="25"/>
        <v>65</v>
      </c>
    </row>
    <row r="832" spans="1:5" x14ac:dyDescent="0.3">
      <c r="A832" s="1">
        <v>45022</v>
      </c>
      <c r="B832">
        <v>50935209</v>
      </c>
      <c r="C832">
        <f t="shared" si="24"/>
        <v>29</v>
      </c>
      <c r="D832">
        <v>47945534</v>
      </c>
      <c r="E832">
        <f t="shared" si="25"/>
        <v>25</v>
      </c>
    </row>
    <row r="833" spans="1:5" x14ac:dyDescent="0.3">
      <c r="A833" s="1">
        <v>45023</v>
      </c>
      <c r="B833">
        <v>50935225</v>
      </c>
      <c r="C833">
        <f t="shared" si="24"/>
        <v>16</v>
      </c>
      <c r="D833">
        <v>47945558</v>
      </c>
      <c r="E833">
        <f t="shared" si="25"/>
        <v>24</v>
      </c>
    </row>
    <row r="834" spans="1:5" x14ac:dyDescent="0.3">
      <c r="A834" s="1">
        <v>45024</v>
      </c>
      <c r="B834">
        <v>50935227</v>
      </c>
      <c r="C834">
        <f t="shared" si="24"/>
        <v>2</v>
      </c>
      <c r="D834">
        <v>47945560</v>
      </c>
      <c r="E834">
        <f t="shared" si="25"/>
        <v>2</v>
      </c>
    </row>
    <row r="835" spans="1:5" x14ac:dyDescent="0.3">
      <c r="A835" s="1">
        <v>45025</v>
      </c>
      <c r="B835">
        <v>50935227</v>
      </c>
      <c r="C835">
        <f t="shared" si="24"/>
        <v>0</v>
      </c>
      <c r="D835">
        <v>47945560</v>
      </c>
      <c r="E835">
        <f t="shared" si="25"/>
        <v>0</v>
      </c>
    </row>
    <row r="836" spans="1:5" x14ac:dyDescent="0.3">
      <c r="A836" s="1">
        <v>45026</v>
      </c>
      <c r="B836">
        <v>50935227</v>
      </c>
      <c r="C836">
        <f t="shared" ref="C836:C899" si="26">B836-B835</f>
        <v>0</v>
      </c>
      <c r="D836">
        <v>47945560</v>
      </c>
      <c r="E836">
        <f t="shared" si="25"/>
        <v>0</v>
      </c>
    </row>
    <row r="837" spans="1:5" x14ac:dyDescent="0.3">
      <c r="A837" s="1">
        <v>45027</v>
      </c>
      <c r="B837">
        <v>50935273</v>
      </c>
      <c r="C837">
        <f t="shared" si="26"/>
        <v>46</v>
      </c>
      <c r="D837">
        <v>47945595</v>
      </c>
      <c r="E837">
        <f t="shared" si="25"/>
        <v>35</v>
      </c>
    </row>
    <row r="838" spans="1:5" x14ac:dyDescent="0.3">
      <c r="A838" s="1">
        <v>45028</v>
      </c>
      <c r="B838">
        <v>50935285</v>
      </c>
      <c r="C838">
        <f t="shared" si="26"/>
        <v>12</v>
      </c>
      <c r="D838">
        <v>47945629</v>
      </c>
      <c r="E838">
        <f t="shared" si="25"/>
        <v>34</v>
      </c>
    </row>
    <row r="839" spans="1:5" x14ac:dyDescent="0.3">
      <c r="A839" s="1">
        <v>45029</v>
      </c>
      <c r="B839">
        <v>50935325</v>
      </c>
      <c r="C839">
        <f t="shared" si="26"/>
        <v>40</v>
      </c>
      <c r="D839">
        <v>47945649</v>
      </c>
      <c r="E839">
        <f t="shared" si="25"/>
        <v>20</v>
      </c>
    </row>
    <row r="840" spans="1:5" x14ac:dyDescent="0.3">
      <c r="A840" s="1">
        <v>45030</v>
      </c>
      <c r="B840">
        <v>50935353</v>
      </c>
      <c r="C840">
        <f t="shared" si="26"/>
        <v>28</v>
      </c>
      <c r="D840">
        <v>47945678</v>
      </c>
      <c r="E840">
        <f t="shared" si="25"/>
        <v>29</v>
      </c>
    </row>
    <row r="841" spans="1:5" x14ac:dyDescent="0.3">
      <c r="A841" s="1">
        <v>45031</v>
      </c>
      <c r="B841">
        <v>50935362</v>
      </c>
      <c r="C841">
        <f t="shared" si="26"/>
        <v>9</v>
      </c>
      <c r="D841">
        <v>47945695</v>
      </c>
      <c r="E841">
        <f t="shared" si="25"/>
        <v>17</v>
      </c>
    </row>
    <row r="842" spans="1:5" x14ac:dyDescent="0.3">
      <c r="A842" s="1">
        <v>45032</v>
      </c>
      <c r="B842">
        <v>50935362</v>
      </c>
      <c r="C842">
        <f t="shared" si="26"/>
        <v>0</v>
      </c>
      <c r="D842">
        <v>47945696</v>
      </c>
      <c r="E842">
        <f t="shared" si="25"/>
        <v>1</v>
      </c>
    </row>
    <row r="843" spans="1:5" x14ac:dyDescent="0.3">
      <c r="A843" s="1">
        <v>45033</v>
      </c>
      <c r="B843">
        <v>50935399</v>
      </c>
      <c r="C843">
        <f t="shared" si="26"/>
        <v>37</v>
      </c>
      <c r="D843">
        <v>47945722</v>
      </c>
      <c r="E843">
        <f t="shared" si="25"/>
        <v>26</v>
      </c>
    </row>
    <row r="844" spans="1:5" x14ac:dyDescent="0.3">
      <c r="A844" s="1">
        <v>45034</v>
      </c>
      <c r="B844">
        <v>50935443</v>
      </c>
      <c r="C844">
        <f t="shared" si="26"/>
        <v>44</v>
      </c>
      <c r="D844">
        <v>47945764</v>
      </c>
      <c r="E844">
        <f t="shared" ref="E844:E907" si="27">D844-D843</f>
        <v>42</v>
      </c>
    </row>
    <row r="845" spans="1:5" x14ac:dyDescent="0.3">
      <c r="A845" s="1">
        <v>45035</v>
      </c>
      <c r="B845">
        <v>50935514</v>
      </c>
      <c r="C845">
        <f t="shared" si="26"/>
        <v>71</v>
      </c>
      <c r="D845">
        <v>47945803</v>
      </c>
      <c r="E845">
        <f t="shared" si="27"/>
        <v>39</v>
      </c>
    </row>
    <row r="846" spans="1:5" x14ac:dyDescent="0.3">
      <c r="A846" s="1">
        <v>45036</v>
      </c>
      <c r="B846">
        <v>50935539</v>
      </c>
      <c r="C846">
        <f t="shared" si="26"/>
        <v>25</v>
      </c>
      <c r="D846">
        <v>47945841</v>
      </c>
      <c r="E846">
        <f t="shared" si="27"/>
        <v>38</v>
      </c>
    </row>
    <row r="847" spans="1:5" x14ac:dyDescent="0.3">
      <c r="A847" s="1">
        <v>45037</v>
      </c>
      <c r="B847">
        <v>50935573</v>
      </c>
      <c r="C847">
        <f t="shared" si="26"/>
        <v>34</v>
      </c>
      <c r="D847">
        <v>47945860</v>
      </c>
      <c r="E847">
        <f t="shared" si="27"/>
        <v>19</v>
      </c>
    </row>
    <row r="848" spans="1:5" x14ac:dyDescent="0.3">
      <c r="A848" s="1">
        <v>45038</v>
      </c>
      <c r="B848">
        <v>50935582</v>
      </c>
      <c r="C848">
        <f t="shared" si="26"/>
        <v>9</v>
      </c>
      <c r="D848">
        <v>47945865</v>
      </c>
      <c r="E848">
        <f t="shared" si="27"/>
        <v>5</v>
      </c>
    </row>
    <row r="849" spans="1:5" x14ac:dyDescent="0.3">
      <c r="A849" s="1">
        <v>45039</v>
      </c>
      <c r="B849">
        <v>50935582</v>
      </c>
      <c r="C849">
        <f t="shared" si="26"/>
        <v>0</v>
      </c>
      <c r="D849">
        <v>47945865</v>
      </c>
      <c r="E849">
        <f t="shared" si="27"/>
        <v>0</v>
      </c>
    </row>
    <row r="850" spans="1:5" x14ac:dyDescent="0.3">
      <c r="A850" s="1">
        <v>45040</v>
      </c>
      <c r="B850">
        <v>50935587</v>
      </c>
      <c r="C850">
        <f t="shared" si="26"/>
        <v>5</v>
      </c>
      <c r="D850">
        <v>47945885</v>
      </c>
      <c r="E850">
        <f t="shared" si="27"/>
        <v>20</v>
      </c>
    </row>
    <row r="851" spans="1:5" x14ac:dyDescent="0.3">
      <c r="A851" s="1">
        <v>45041</v>
      </c>
      <c r="B851">
        <v>50935587</v>
      </c>
      <c r="C851">
        <f t="shared" si="26"/>
        <v>0</v>
      </c>
      <c r="D851">
        <v>47945887</v>
      </c>
      <c r="E851">
        <f t="shared" si="27"/>
        <v>2</v>
      </c>
    </row>
    <row r="852" spans="1:5" x14ac:dyDescent="0.3">
      <c r="A852" s="1">
        <v>45042</v>
      </c>
      <c r="B852">
        <v>50935613</v>
      </c>
      <c r="C852">
        <f t="shared" si="26"/>
        <v>26</v>
      </c>
      <c r="D852">
        <v>47945919</v>
      </c>
      <c r="E852">
        <f t="shared" si="27"/>
        <v>32</v>
      </c>
    </row>
    <row r="853" spans="1:5" x14ac:dyDescent="0.3">
      <c r="A853" s="1">
        <v>45043</v>
      </c>
      <c r="B853">
        <v>50935652</v>
      </c>
      <c r="C853">
        <f t="shared" si="26"/>
        <v>39</v>
      </c>
      <c r="D853">
        <v>47945958</v>
      </c>
      <c r="E853">
        <f t="shared" si="27"/>
        <v>39</v>
      </c>
    </row>
    <row r="854" spans="1:5" x14ac:dyDescent="0.3">
      <c r="A854" s="1">
        <v>45044</v>
      </c>
      <c r="B854">
        <v>50935692</v>
      </c>
      <c r="C854">
        <f t="shared" si="26"/>
        <v>40</v>
      </c>
      <c r="D854">
        <v>47946015</v>
      </c>
      <c r="E854">
        <f t="shared" si="27"/>
        <v>57</v>
      </c>
    </row>
    <row r="855" spans="1:5" x14ac:dyDescent="0.3">
      <c r="A855" s="1">
        <v>45045</v>
      </c>
      <c r="B855">
        <v>50935701</v>
      </c>
      <c r="C855">
        <f t="shared" si="26"/>
        <v>9</v>
      </c>
      <c r="D855">
        <v>47946019</v>
      </c>
      <c r="E855">
        <f t="shared" si="27"/>
        <v>4</v>
      </c>
    </row>
    <row r="856" spans="1:5" x14ac:dyDescent="0.3">
      <c r="A856" s="1">
        <v>45046</v>
      </c>
      <c r="B856">
        <v>50935703</v>
      </c>
      <c r="C856">
        <f t="shared" si="26"/>
        <v>2</v>
      </c>
      <c r="D856">
        <v>47946019</v>
      </c>
      <c r="E856">
        <f t="shared" si="27"/>
        <v>0</v>
      </c>
    </row>
    <row r="857" spans="1:5" x14ac:dyDescent="0.3">
      <c r="A857" s="1">
        <v>45047</v>
      </c>
      <c r="B857">
        <v>50935703</v>
      </c>
      <c r="C857">
        <f t="shared" si="26"/>
        <v>0</v>
      </c>
      <c r="D857">
        <v>47946020</v>
      </c>
      <c r="E857">
        <f t="shared" si="27"/>
        <v>1</v>
      </c>
    </row>
    <row r="858" spans="1:5" x14ac:dyDescent="0.3">
      <c r="A858" s="1">
        <v>45048</v>
      </c>
      <c r="B858">
        <v>50935717</v>
      </c>
      <c r="C858">
        <f t="shared" si="26"/>
        <v>14</v>
      </c>
      <c r="D858">
        <v>47946034</v>
      </c>
      <c r="E858">
        <f t="shared" si="27"/>
        <v>14</v>
      </c>
    </row>
    <row r="859" spans="1:5" x14ac:dyDescent="0.3">
      <c r="A859" s="1">
        <v>45049</v>
      </c>
      <c r="B859">
        <v>50935746</v>
      </c>
      <c r="C859">
        <f t="shared" si="26"/>
        <v>29</v>
      </c>
      <c r="D859">
        <v>47946045</v>
      </c>
      <c r="E859">
        <f t="shared" si="27"/>
        <v>11</v>
      </c>
    </row>
    <row r="860" spans="1:5" x14ac:dyDescent="0.3">
      <c r="A860" s="1">
        <v>45050</v>
      </c>
      <c r="B860">
        <v>50935761</v>
      </c>
      <c r="C860">
        <f t="shared" si="26"/>
        <v>15</v>
      </c>
      <c r="D860">
        <v>47946058</v>
      </c>
      <c r="E860">
        <f t="shared" si="27"/>
        <v>13</v>
      </c>
    </row>
    <row r="861" spans="1:5" x14ac:dyDescent="0.3">
      <c r="A861" s="1">
        <v>45051</v>
      </c>
      <c r="B861">
        <v>50935784</v>
      </c>
      <c r="C861">
        <f t="shared" si="26"/>
        <v>23</v>
      </c>
      <c r="D861">
        <v>47946078</v>
      </c>
      <c r="E861">
        <f t="shared" si="27"/>
        <v>20</v>
      </c>
    </row>
    <row r="862" spans="1:5" x14ac:dyDescent="0.3">
      <c r="A862" s="1">
        <v>45052</v>
      </c>
      <c r="B862">
        <v>50935786</v>
      </c>
      <c r="C862">
        <f t="shared" si="26"/>
        <v>2</v>
      </c>
      <c r="D862">
        <v>47946084</v>
      </c>
      <c r="E862">
        <f t="shared" si="27"/>
        <v>6</v>
      </c>
    </row>
    <row r="863" spans="1:5" x14ac:dyDescent="0.3">
      <c r="A863" s="1">
        <v>45053</v>
      </c>
      <c r="B863">
        <v>50935786</v>
      </c>
      <c r="C863">
        <f t="shared" si="26"/>
        <v>0</v>
      </c>
      <c r="D863">
        <v>47946084</v>
      </c>
      <c r="E863">
        <f t="shared" si="27"/>
        <v>0</v>
      </c>
    </row>
    <row r="864" spans="1:5" x14ac:dyDescent="0.3">
      <c r="A864" s="1">
        <v>45054</v>
      </c>
      <c r="B864">
        <v>50935805</v>
      </c>
      <c r="C864">
        <f t="shared" si="26"/>
        <v>19</v>
      </c>
      <c r="D864">
        <v>47946097</v>
      </c>
      <c r="E864">
        <f t="shared" si="27"/>
        <v>13</v>
      </c>
    </row>
    <row r="865" spans="1:5" x14ac:dyDescent="0.3">
      <c r="A865" s="1">
        <v>45055</v>
      </c>
      <c r="B865">
        <v>50935818</v>
      </c>
      <c r="C865">
        <f t="shared" si="26"/>
        <v>13</v>
      </c>
      <c r="D865">
        <v>47946126</v>
      </c>
      <c r="E865">
        <f t="shared" si="27"/>
        <v>29</v>
      </c>
    </row>
    <row r="866" spans="1:5" x14ac:dyDescent="0.3">
      <c r="A866" s="1">
        <v>45056</v>
      </c>
      <c r="B866">
        <v>50935836</v>
      </c>
      <c r="C866">
        <f t="shared" si="26"/>
        <v>18</v>
      </c>
      <c r="D866">
        <v>47946156</v>
      </c>
      <c r="E866">
        <f t="shared" si="27"/>
        <v>30</v>
      </c>
    </row>
    <row r="867" spans="1:5" x14ac:dyDescent="0.3">
      <c r="A867" s="1">
        <v>45057</v>
      </c>
      <c r="B867">
        <v>50935889</v>
      </c>
      <c r="C867">
        <f t="shared" si="26"/>
        <v>53</v>
      </c>
      <c r="D867">
        <v>47946206</v>
      </c>
      <c r="E867">
        <f t="shared" si="27"/>
        <v>50</v>
      </c>
    </row>
    <row r="868" spans="1:5" x14ac:dyDescent="0.3">
      <c r="A868" s="1">
        <v>45058</v>
      </c>
      <c r="B868">
        <v>50935915</v>
      </c>
      <c r="C868">
        <f t="shared" si="26"/>
        <v>26</v>
      </c>
      <c r="D868">
        <v>47946221</v>
      </c>
      <c r="E868">
        <f t="shared" si="27"/>
        <v>15</v>
      </c>
    </row>
    <row r="869" spans="1:5" x14ac:dyDescent="0.3">
      <c r="A869" s="1">
        <v>45059</v>
      </c>
      <c r="B869">
        <v>50935918</v>
      </c>
      <c r="C869">
        <f t="shared" si="26"/>
        <v>3</v>
      </c>
      <c r="D869">
        <v>47946224</v>
      </c>
      <c r="E869">
        <f t="shared" si="27"/>
        <v>3</v>
      </c>
    </row>
    <row r="870" spans="1:5" x14ac:dyDescent="0.3">
      <c r="A870" s="1">
        <v>45060</v>
      </c>
      <c r="B870">
        <v>50935918</v>
      </c>
      <c r="C870">
        <f t="shared" si="26"/>
        <v>0</v>
      </c>
      <c r="D870">
        <v>47946226</v>
      </c>
      <c r="E870">
        <f t="shared" si="27"/>
        <v>2</v>
      </c>
    </row>
    <row r="871" spans="1:5" x14ac:dyDescent="0.3">
      <c r="A871" s="1">
        <v>45061</v>
      </c>
      <c r="B871">
        <v>50935936</v>
      </c>
      <c r="C871">
        <f t="shared" si="26"/>
        <v>18</v>
      </c>
      <c r="D871">
        <v>47946269</v>
      </c>
      <c r="E871">
        <f t="shared" si="27"/>
        <v>43</v>
      </c>
    </row>
    <row r="872" spans="1:5" x14ac:dyDescent="0.3">
      <c r="A872" s="1">
        <v>45062</v>
      </c>
      <c r="B872">
        <v>50935949</v>
      </c>
      <c r="C872">
        <f t="shared" si="26"/>
        <v>13</v>
      </c>
      <c r="D872">
        <v>47946282</v>
      </c>
      <c r="E872">
        <f t="shared" si="27"/>
        <v>13</v>
      </c>
    </row>
    <row r="873" spans="1:5" x14ac:dyDescent="0.3">
      <c r="A873" s="1">
        <v>45063</v>
      </c>
      <c r="B873">
        <v>50935973</v>
      </c>
      <c r="C873">
        <f t="shared" si="26"/>
        <v>24</v>
      </c>
      <c r="D873">
        <v>47946308</v>
      </c>
      <c r="E873">
        <f t="shared" si="27"/>
        <v>26</v>
      </c>
    </row>
    <row r="874" spans="1:5" x14ac:dyDescent="0.3">
      <c r="A874" s="1">
        <v>45064</v>
      </c>
      <c r="B874">
        <v>50935998</v>
      </c>
      <c r="C874">
        <f t="shared" si="26"/>
        <v>25</v>
      </c>
      <c r="D874">
        <v>47946326</v>
      </c>
      <c r="E874">
        <f t="shared" si="27"/>
        <v>18</v>
      </c>
    </row>
    <row r="875" spans="1:5" x14ac:dyDescent="0.3">
      <c r="A875" s="1">
        <v>45065</v>
      </c>
      <c r="B875">
        <v>50936006</v>
      </c>
      <c r="C875">
        <f t="shared" si="26"/>
        <v>8</v>
      </c>
      <c r="D875">
        <v>47946353</v>
      </c>
      <c r="E875">
        <f t="shared" si="27"/>
        <v>27</v>
      </c>
    </row>
    <row r="876" spans="1:5" x14ac:dyDescent="0.3">
      <c r="A876" s="1">
        <v>45066</v>
      </c>
      <c r="B876">
        <v>50936010</v>
      </c>
      <c r="C876">
        <f t="shared" si="26"/>
        <v>4</v>
      </c>
      <c r="D876">
        <v>47946363</v>
      </c>
      <c r="E876">
        <f t="shared" si="27"/>
        <v>10</v>
      </c>
    </row>
    <row r="877" spans="1:5" x14ac:dyDescent="0.3">
      <c r="A877" s="1">
        <v>45067</v>
      </c>
      <c r="B877">
        <v>50936010</v>
      </c>
      <c r="C877">
        <f t="shared" si="26"/>
        <v>0</v>
      </c>
      <c r="D877">
        <v>47946363</v>
      </c>
      <c r="E877">
        <f t="shared" si="27"/>
        <v>0</v>
      </c>
    </row>
    <row r="878" spans="1:5" x14ac:dyDescent="0.3">
      <c r="A878" s="1">
        <v>45068</v>
      </c>
      <c r="B878">
        <v>50936025</v>
      </c>
      <c r="C878">
        <f t="shared" si="26"/>
        <v>15</v>
      </c>
      <c r="D878">
        <v>47946380</v>
      </c>
      <c r="E878">
        <f t="shared" si="27"/>
        <v>17</v>
      </c>
    </row>
    <row r="879" spans="1:5" x14ac:dyDescent="0.3">
      <c r="A879" s="1">
        <v>45069</v>
      </c>
      <c r="B879">
        <v>50936044</v>
      </c>
      <c r="C879">
        <f t="shared" si="26"/>
        <v>19</v>
      </c>
      <c r="D879">
        <v>47946402</v>
      </c>
      <c r="E879">
        <f t="shared" si="27"/>
        <v>22</v>
      </c>
    </row>
    <row r="880" spans="1:5" x14ac:dyDescent="0.3">
      <c r="A880" s="1">
        <v>45070</v>
      </c>
      <c r="B880">
        <v>50936053</v>
      </c>
      <c r="C880">
        <f t="shared" si="26"/>
        <v>9</v>
      </c>
      <c r="D880">
        <v>47946418</v>
      </c>
      <c r="E880">
        <f t="shared" si="27"/>
        <v>16</v>
      </c>
    </row>
    <row r="881" spans="1:5" x14ac:dyDescent="0.3">
      <c r="A881" s="1">
        <v>45071</v>
      </c>
      <c r="B881">
        <v>50936074</v>
      </c>
      <c r="C881">
        <f t="shared" si="26"/>
        <v>21</v>
      </c>
      <c r="D881">
        <v>47946442</v>
      </c>
      <c r="E881">
        <f t="shared" si="27"/>
        <v>24</v>
      </c>
    </row>
    <row r="882" spans="1:5" x14ac:dyDescent="0.3">
      <c r="A882" s="1">
        <v>45072</v>
      </c>
      <c r="B882">
        <v>50936093</v>
      </c>
      <c r="C882">
        <f t="shared" si="26"/>
        <v>19</v>
      </c>
      <c r="D882">
        <v>47946467</v>
      </c>
      <c r="E882">
        <f t="shared" si="27"/>
        <v>25</v>
      </c>
    </row>
    <row r="883" spans="1:5" x14ac:dyDescent="0.3">
      <c r="A883" s="1">
        <v>45073</v>
      </c>
      <c r="B883">
        <v>50936097</v>
      </c>
      <c r="C883">
        <f t="shared" si="26"/>
        <v>4</v>
      </c>
      <c r="D883">
        <v>47946473</v>
      </c>
      <c r="E883">
        <f t="shared" si="27"/>
        <v>6</v>
      </c>
    </row>
    <row r="884" spans="1:5" x14ac:dyDescent="0.3">
      <c r="A884" s="1">
        <v>45074</v>
      </c>
      <c r="B884">
        <v>50936097</v>
      </c>
      <c r="C884">
        <f t="shared" si="26"/>
        <v>0</v>
      </c>
      <c r="D884">
        <v>47946473</v>
      </c>
      <c r="E884">
        <f t="shared" si="27"/>
        <v>0</v>
      </c>
    </row>
    <row r="885" spans="1:5" x14ac:dyDescent="0.3">
      <c r="A885" s="1">
        <v>45075</v>
      </c>
      <c r="B885">
        <v>50936104</v>
      </c>
      <c r="C885">
        <f t="shared" si="26"/>
        <v>7</v>
      </c>
      <c r="D885">
        <v>47946489</v>
      </c>
      <c r="E885">
        <f t="shared" si="27"/>
        <v>16</v>
      </c>
    </row>
    <row r="886" spans="1:5" x14ac:dyDescent="0.3">
      <c r="A886" s="1">
        <v>45076</v>
      </c>
      <c r="B886">
        <v>50936118</v>
      </c>
      <c r="C886">
        <f t="shared" si="26"/>
        <v>14</v>
      </c>
      <c r="D886">
        <v>47946521</v>
      </c>
      <c r="E886">
        <f t="shared" si="27"/>
        <v>32</v>
      </c>
    </row>
    <row r="887" spans="1:5" x14ac:dyDescent="0.3">
      <c r="A887" s="1">
        <v>45077</v>
      </c>
      <c r="B887">
        <v>50936157</v>
      </c>
      <c r="C887">
        <f t="shared" si="26"/>
        <v>39</v>
      </c>
      <c r="D887">
        <v>47946540</v>
      </c>
      <c r="E887">
        <f t="shared" si="27"/>
        <v>19</v>
      </c>
    </row>
    <row r="888" spans="1:5" x14ac:dyDescent="0.3">
      <c r="A888" s="1">
        <v>45078</v>
      </c>
      <c r="B888">
        <v>50936166</v>
      </c>
      <c r="C888">
        <f t="shared" si="26"/>
        <v>9</v>
      </c>
      <c r="D888">
        <v>47946557</v>
      </c>
      <c r="E888">
        <f t="shared" si="27"/>
        <v>17</v>
      </c>
    </row>
    <row r="889" spans="1:5" x14ac:dyDescent="0.3">
      <c r="A889" s="1">
        <v>45079</v>
      </c>
      <c r="B889">
        <v>50936166</v>
      </c>
      <c r="C889">
        <f t="shared" si="26"/>
        <v>0</v>
      </c>
      <c r="D889">
        <v>47946557</v>
      </c>
      <c r="E889">
        <f t="shared" si="27"/>
        <v>0</v>
      </c>
    </row>
    <row r="890" spans="1:5" x14ac:dyDescent="0.3">
      <c r="A890" s="1">
        <v>45080</v>
      </c>
      <c r="B890">
        <v>50936166</v>
      </c>
      <c r="C890">
        <f t="shared" si="26"/>
        <v>0</v>
      </c>
      <c r="D890">
        <v>47946559</v>
      </c>
      <c r="E890">
        <f t="shared" si="27"/>
        <v>2</v>
      </c>
    </row>
    <row r="891" spans="1:5" x14ac:dyDescent="0.3">
      <c r="A891" s="1">
        <v>45081</v>
      </c>
      <c r="B891">
        <v>50936166</v>
      </c>
      <c r="C891">
        <f t="shared" si="26"/>
        <v>0</v>
      </c>
      <c r="D891">
        <v>47946559</v>
      </c>
      <c r="E891">
        <f t="shared" si="27"/>
        <v>0</v>
      </c>
    </row>
    <row r="892" spans="1:5" x14ac:dyDescent="0.3">
      <c r="A892" s="1">
        <v>45082</v>
      </c>
      <c r="B892">
        <v>50936179</v>
      </c>
      <c r="C892">
        <f t="shared" si="26"/>
        <v>13</v>
      </c>
      <c r="D892">
        <v>47946579</v>
      </c>
      <c r="E892">
        <f t="shared" si="27"/>
        <v>20</v>
      </c>
    </row>
    <row r="893" spans="1:5" x14ac:dyDescent="0.3">
      <c r="A893" s="1">
        <v>45083</v>
      </c>
      <c r="B893">
        <v>50936194</v>
      </c>
      <c r="C893">
        <f t="shared" si="26"/>
        <v>15</v>
      </c>
      <c r="D893">
        <v>47946599</v>
      </c>
      <c r="E893">
        <f t="shared" si="27"/>
        <v>20</v>
      </c>
    </row>
    <row r="894" spans="1:5" x14ac:dyDescent="0.3">
      <c r="A894" s="1">
        <v>45084</v>
      </c>
      <c r="B894">
        <v>50936203</v>
      </c>
      <c r="C894">
        <f t="shared" si="26"/>
        <v>9</v>
      </c>
      <c r="D894">
        <v>47946616</v>
      </c>
      <c r="E894">
        <f t="shared" si="27"/>
        <v>17</v>
      </c>
    </row>
    <row r="895" spans="1:5" x14ac:dyDescent="0.3">
      <c r="A895" s="1">
        <v>45085</v>
      </c>
      <c r="B895">
        <v>50936230</v>
      </c>
      <c r="C895">
        <f t="shared" si="26"/>
        <v>27</v>
      </c>
      <c r="D895">
        <v>47946626</v>
      </c>
      <c r="E895">
        <f t="shared" si="27"/>
        <v>10</v>
      </c>
    </row>
    <row r="896" spans="1:5" x14ac:dyDescent="0.3">
      <c r="A896" s="1">
        <v>45086</v>
      </c>
      <c r="B896">
        <v>50936242</v>
      </c>
      <c r="C896">
        <f t="shared" si="26"/>
        <v>12</v>
      </c>
      <c r="D896">
        <v>47946633</v>
      </c>
      <c r="E896">
        <f t="shared" si="27"/>
        <v>7</v>
      </c>
    </row>
    <row r="897" spans="1:5" x14ac:dyDescent="0.3">
      <c r="A897" s="1">
        <v>45087</v>
      </c>
      <c r="B897">
        <v>50936245</v>
      </c>
      <c r="C897">
        <f t="shared" si="26"/>
        <v>3</v>
      </c>
      <c r="D897">
        <v>47946633</v>
      </c>
      <c r="E897">
        <f t="shared" si="27"/>
        <v>0</v>
      </c>
    </row>
    <row r="898" spans="1:5" x14ac:dyDescent="0.3">
      <c r="A898" s="1">
        <v>45088</v>
      </c>
      <c r="B898">
        <v>50936245</v>
      </c>
      <c r="C898">
        <f t="shared" si="26"/>
        <v>0</v>
      </c>
      <c r="D898">
        <v>47946633</v>
      </c>
      <c r="E898">
        <f t="shared" si="27"/>
        <v>0</v>
      </c>
    </row>
    <row r="899" spans="1:5" x14ac:dyDescent="0.3">
      <c r="A899" s="1">
        <v>45089</v>
      </c>
      <c r="B899">
        <v>50936253</v>
      </c>
      <c r="C899">
        <f t="shared" si="26"/>
        <v>8</v>
      </c>
      <c r="D899">
        <v>47946646</v>
      </c>
      <c r="E899">
        <f t="shared" si="27"/>
        <v>13</v>
      </c>
    </row>
    <row r="900" spans="1:5" x14ac:dyDescent="0.3">
      <c r="A900" s="1">
        <v>45090</v>
      </c>
      <c r="B900">
        <v>50936255</v>
      </c>
      <c r="C900">
        <f t="shared" ref="C900:C963" si="28">B900-B899</f>
        <v>2</v>
      </c>
      <c r="D900">
        <v>47946652</v>
      </c>
      <c r="E900">
        <f t="shared" si="27"/>
        <v>6</v>
      </c>
    </row>
    <row r="901" spans="1:5" x14ac:dyDescent="0.3">
      <c r="A901" s="1">
        <v>45091</v>
      </c>
      <c r="B901">
        <v>50936268</v>
      </c>
      <c r="C901">
        <f t="shared" si="28"/>
        <v>13</v>
      </c>
      <c r="D901">
        <v>47946659</v>
      </c>
      <c r="E901">
        <f t="shared" si="27"/>
        <v>7</v>
      </c>
    </row>
    <row r="902" spans="1:5" x14ac:dyDescent="0.3">
      <c r="A902" s="1">
        <v>45092</v>
      </c>
      <c r="B902">
        <v>50936275</v>
      </c>
      <c r="C902">
        <f t="shared" si="28"/>
        <v>7</v>
      </c>
      <c r="D902">
        <v>47946692</v>
      </c>
      <c r="E902">
        <f t="shared" si="27"/>
        <v>33</v>
      </c>
    </row>
    <row r="903" spans="1:5" x14ac:dyDescent="0.3">
      <c r="A903" s="1">
        <v>45093</v>
      </c>
      <c r="B903">
        <v>50936277</v>
      </c>
      <c r="C903">
        <f t="shared" si="28"/>
        <v>2</v>
      </c>
      <c r="D903">
        <v>47946721</v>
      </c>
      <c r="E903">
        <f t="shared" si="27"/>
        <v>29</v>
      </c>
    </row>
    <row r="904" spans="1:5" x14ac:dyDescent="0.3">
      <c r="A904" s="1">
        <v>45094</v>
      </c>
      <c r="B904">
        <v>50936280</v>
      </c>
      <c r="C904">
        <f t="shared" si="28"/>
        <v>3</v>
      </c>
      <c r="D904">
        <v>47946733</v>
      </c>
      <c r="E904">
        <f t="shared" si="27"/>
        <v>12</v>
      </c>
    </row>
    <row r="905" spans="1:5" x14ac:dyDescent="0.3">
      <c r="A905" s="1">
        <v>45095</v>
      </c>
      <c r="B905">
        <v>50936280</v>
      </c>
      <c r="C905">
        <f t="shared" si="28"/>
        <v>0</v>
      </c>
      <c r="D905">
        <v>47946733</v>
      </c>
      <c r="E905">
        <f t="shared" si="27"/>
        <v>0</v>
      </c>
    </row>
    <row r="906" spans="1:5" x14ac:dyDescent="0.3">
      <c r="A906" s="1">
        <v>45096</v>
      </c>
      <c r="B906">
        <v>50936285</v>
      </c>
      <c r="C906">
        <f t="shared" si="28"/>
        <v>5</v>
      </c>
      <c r="D906">
        <v>47946741</v>
      </c>
      <c r="E906">
        <f t="shared" si="27"/>
        <v>8</v>
      </c>
    </row>
    <row r="907" spans="1:5" x14ac:dyDescent="0.3">
      <c r="A907" s="1">
        <v>45097</v>
      </c>
      <c r="B907">
        <v>50936307</v>
      </c>
      <c r="C907">
        <f t="shared" si="28"/>
        <v>22</v>
      </c>
      <c r="D907">
        <v>47946753</v>
      </c>
      <c r="E907">
        <f t="shared" si="27"/>
        <v>12</v>
      </c>
    </row>
    <row r="908" spans="1:5" x14ac:dyDescent="0.3">
      <c r="A908" s="1">
        <v>45098</v>
      </c>
      <c r="B908">
        <v>50936309</v>
      </c>
      <c r="C908">
        <f t="shared" si="28"/>
        <v>2</v>
      </c>
      <c r="D908">
        <v>47946763</v>
      </c>
      <c r="E908">
        <f t="shared" ref="E908:E971" si="29">D908-D907</f>
        <v>10</v>
      </c>
    </row>
    <row r="909" spans="1:5" x14ac:dyDescent="0.3">
      <c r="A909" s="1">
        <v>45099</v>
      </c>
      <c r="B909">
        <v>50936323</v>
      </c>
      <c r="C909">
        <f t="shared" si="28"/>
        <v>14</v>
      </c>
      <c r="D909">
        <v>47946778</v>
      </c>
      <c r="E909">
        <f t="shared" si="29"/>
        <v>15</v>
      </c>
    </row>
    <row r="910" spans="1:5" x14ac:dyDescent="0.3">
      <c r="A910" s="1">
        <v>45100</v>
      </c>
      <c r="B910">
        <v>50936328</v>
      </c>
      <c r="C910">
        <f t="shared" si="28"/>
        <v>5</v>
      </c>
      <c r="D910">
        <v>47946786</v>
      </c>
      <c r="E910">
        <f t="shared" si="29"/>
        <v>8</v>
      </c>
    </row>
    <row r="911" spans="1:5" x14ac:dyDescent="0.3">
      <c r="A911" s="1">
        <v>45101</v>
      </c>
      <c r="B911">
        <v>50936328</v>
      </c>
      <c r="C911">
        <f t="shared" si="28"/>
        <v>0</v>
      </c>
      <c r="D911">
        <v>47946787</v>
      </c>
      <c r="E911">
        <f t="shared" si="29"/>
        <v>1</v>
      </c>
    </row>
    <row r="912" spans="1:5" x14ac:dyDescent="0.3">
      <c r="A912" s="1">
        <v>45102</v>
      </c>
      <c r="B912">
        <v>50936328</v>
      </c>
      <c r="C912">
        <f t="shared" si="28"/>
        <v>0</v>
      </c>
      <c r="D912">
        <v>47946787</v>
      </c>
      <c r="E912">
        <f t="shared" si="29"/>
        <v>0</v>
      </c>
    </row>
    <row r="913" spans="1:5" x14ac:dyDescent="0.3">
      <c r="A913" s="1">
        <v>45103</v>
      </c>
      <c r="B913">
        <v>50936333</v>
      </c>
      <c r="C913">
        <f t="shared" si="28"/>
        <v>5</v>
      </c>
      <c r="D913">
        <v>47946806</v>
      </c>
      <c r="E913">
        <f t="shared" si="29"/>
        <v>19</v>
      </c>
    </row>
    <row r="914" spans="1:5" x14ac:dyDescent="0.3">
      <c r="A914" s="1">
        <v>45104</v>
      </c>
      <c r="B914">
        <v>50936337</v>
      </c>
      <c r="C914">
        <f t="shared" si="28"/>
        <v>4</v>
      </c>
      <c r="D914">
        <v>47946821</v>
      </c>
      <c r="E914">
        <f t="shared" si="29"/>
        <v>15</v>
      </c>
    </row>
    <row r="915" spans="1:5" x14ac:dyDescent="0.3">
      <c r="A915" s="1">
        <v>45105</v>
      </c>
      <c r="B915">
        <v>50936353</v>
      </c>
      <c r="C915">
        <f t="shared" si="28"/>
        <v>16</v>
      </c>
      <c r="D915">
        <v>47946832</v>
      </c>
      <c r="E915">
        <f t="shared" si="29"/>
        <v>11</v>
      </c>
    </row>
    <row r="916" spans="1:5" x14ac:dyDescent="0.3">
      <c r="A916" s="1">
        <v>45106</v>
      </c>
      <c r="B916">
        <v>50936359</v>
      </c>
      <c r="C916">
        <f t="shared" si="28"/>
        <v>6</v>
      </c>
      <c r="D916">
        <v>47946850</v>
      </c>
      <c r="E916">
        <f t="shared" si="29"/>
        <v>18</v>
      </c>
    </row>
    <row r="917" spans="1:5" x14ac:dyDescent="0.3">
      <c r="A917" s="1">
        <v>45107</v>
      </c>
      <c r="B917">
        <v>50936361</v>
      </c>
      <c r="C917">
        <f t="shared" si="28"/>
        <v>2</v>
      </c>
      <c r="D917">
        <v>47946863</v>
      </c>
      <c r="E917">
        <f t="shared" si="29"/>
        <v>13</v>
      </c>
    </row>
    <row r="918" spans="1:5" x14ac:dyDescent="0.3">
      <c r="A918" s="1">
        <v>45108</v>
      </c>
      <c r="B918">
        <v>50936361</v>
      </c>
      <c r="C918">
        <f t="shared" si="28"/>
        <v>0</v>
      </c>
      <c r="D918">
        <v>47946865</v>
      </c>
      <c r="E918">
        <f t="shared" si="29"/>
        <v>2</v>
      </c>
    </row>
    <row r="919" spans="1:5" x14ac:dyDescent="0.3">
      <c r="A919" s="1">
        <v>45109</v>
      </c>
      <c r="B919">
        <v>50936361</v>
      </c>
      <c r="C919">
        <f t="shared" si="28"/>
        <v>0</v>
      </c>
      <c r="D919">
        <v>47946865</v>
      </c>
      <c r="E919">
        <f t="shared" si="29"/>
        <v>0</v>
      </c>
    </row>
    <row r="920" spans="1:5" x14ac:dyDescent="0.3">
      <c r="A920" s="1">
        <v>45110</v>
      </c>
      <c r="B920">
        <v>50936362</v>
      </c>
      <c r="C920">
        <f t="shared" si="28"/>
        <v>1</v>
      </c>
      <c r="D920">
        <v>47946867</v>
      </c>
      <c r="E920">
        <f t="shared" si="29"/>
        <v>2</v>
      </c>
    </row>
    <row r="921" spans="1:5" x14ac:dyDescent="0.3">
      <c r="A921" s="1">
        <v>45111</v>
      </c>
      <c r="B921">
        <v>50936366</v>
      </c>
      <c r="C921">
        <f t="shared" si="28"/>
        <v>4</v>
      </c>
      <c r="D921">
        <v>47946872</v>
      </c>
      <c r="E921">
        <f t="shared" si="29"/>
        <v>5</v>
      </c>
    </row>
    <row r="922" spans="1:5" x14ac:dyDescent="0.3">
      <c r="A922" s="1">
        <v>45112</v>
      </c>
      <c r="B922">
        <v>50936367</v>
      </c>
      <c r="C922">
        <f t="shared" si="28"/>
        <v>1</v>
      </c>
      <c r="D922">
        <v>47946877</v>
      </c>
      <c r="E922">
        <f t="shared" si="29"/>
        <v>5</v>
      </c>
    </row>
    <row r="923" spans="1:5" x14ac:dyDescent="0.3">
      <c r="A923" s="1">
        <v>45113</v>
      </c>
      <c r="B923">
        <v>50936376</v>
      </c>
      <c r="C923">
        <f t="shared" si="28"/>
        <v>9</v>
      </c>
      <c r="D923">
        <v>47946877</v>
      </c>
      <c r="E923">
        <f t="shared" si="29"/>
        <v>0</v>
      </c>
    </row>
    <row r="924" spans="1:5" x14ac:dyDescent="0.3">
      <c r="A924" s="1">
        <v>45114</v>
      </c>
      <c r="B924">
        <v>50936379</v>
      </c>
      <c r="C924">
        <f t="shared" si="28"/>
        <v>3</v>
      </c>
      <c r="D924">
        <v>47946879</v>
      </c>
      <c r="E924">
        <f t="shared" si="29"/>
        <v>2</v>
      </c>
    </row>
    <row r="925" spans="1:5" x14ac:dyDescent="0.3">
      <c r="A925" s="1">
        <v>45115</v>
      </c>
      <c r="B925">
        <v>50936383</v>
      </c>
      <c r="C925">
        <f t="shared" si="28"/>
        <v>4</v>
      </c>
      <c r="D925">
        <v>47946879</v>
      </c>
      <c r="E925">
        <f t="shared" si="29"/>
        <v>0</v>
      </c>
    </row>
    <row r="926" spans="1:5" x14ac:dyDescent="0.3">
      <c r="A926" s="1">
        <v>45116</v>
      </c>
      <c r="B926">
        <v>50936383</v>
      </c>
      <c r="C926">
        <f t="shared" si="28"/>
        <v>0</v>
      </c>
      <c r="D926">
        <v>47946879</v>
      </c>
      <c r="E926">
        <f t="shared" si="29"/>
        <v>0</v>
      </c>
    </row>
    <row r="927" spans="1:5" x14ac:dyDescent="0.3">
      <c r="A927" s="1">
        <v>45117</v>
      </c>
      <c r="B927">
        <v>50936383</v>
      </c>
      <c r="C927">
        <f t="shared" si="28"/>
        <v>0</v>
      </c>
      <c r="D927">
        <v>47946881</v>
      </c>
      <c r="E927">
        <f t="shared" si="29"/>
        <v>2</v>
      </c>
    </row>
    <row r="928" spans="1:5" x14ac:dyDescent="0.3">
      <c r="A928" s="1">
        <v>45118</v>
      </c>
      <c r="B928">
        <v>50936388</v>
      </c>
      <c r="C928">
        <f t="shared" si="28"/>
        <v>5</v>
      </c>
      <c r="D928">
        <v>47946887</v>
      </c>
      <c r="E928">
        <f t="shared" si="29"/>
        <v>6</v>
      </c>
    </row>
    <row r="929" spans="1:5" x14ac:dyDescent="0.3">
      <c r="A929" s="1">
        <v>45119</v>
      </c>
      <c r="B929">
        <v>50936389</v>
      </c>
      <c r="C929">
        <f t="shared" si="28"/>
        <v>1</v>
      </c>
      <c r="D929">
        <v>47946892</v>
      </c>
      <c r="E929">
        <f t="shared" si="29"/>
        <v>5</v>
      </c>
    </row>
    <row r="930" spans="1:5" x14ac:dyDescent="0.3">
      <c r="A930" s="1">
        <v>45120</v>
      </c>
      <c r="B930">
        <v>50936408</v>
      </c>
      <c r="C930">
        <f t="shared" si="28"/>
        <v>19</v>
      </c>
      <c r="D930">
        <v>47946899</v>
      </c>
      <c r="E930">
        <f t="shared" si="29"/>
        <v>7</v>
      </c>
    </row>
    <row r="931" spans="1:5" x14ac:dyDescent="0.3">
      <c r="A931" s="1">
        <v>45121</v>
      </c>
      <c r="B931">
        <v>50936414</v>
      </c>
      <c r="C931">
        <f t="shared" si="28"/>
        <v>6</v>
      </c>
      <c r="D931">
        <v>47946901</v>
      </c>
      <c r="E931">
        <f t="shared" si="29"/>
        <v>2</v>
      </c>
    </row>
    <row r="932" spans="1:5" x14ac:dyDescent="0.3">
      <c r="A932" s="1">
        <v>45122</v>
      </c>
      <c r="B932">
        <v>50936415</v>
      </c>
      <c r="C932">
        <f t="shared" si="28"/>
        <v>1</v>
      </c>
      <c r="D932">
        <v>47946901</v>
      </c>
      <c r="E932">
        <f t="shared" si="29"/>
        <v>0</v>
      </c>
    </row>
    <row r="933" spans="1:5" x14ac:dyDescent="0.3">
      <c r="A933" s="1">
        <v>45123</v>
      </c>
      <c r="B933">
        <v>50936415</v>
      </c>
      <c r="C933">
        <f t="shared" si="28"/>
        <v>0</v>
      </c>
      <c r="D933">
        <v>47946901</v>
      </c>
      <c r="E933">
        <f t="shared" si="29"/>
        <v>0</v>
      </c>
    </row>
    <row r="934" spans="1:5" x14ac:dyDescent="0.3">
      <c r="A934" s="1">
        <v>45124</v>
      </c>
      <c r="B934">
        <v>50936416</v>
      </c>
      <c r="C934">
        <f t="shared" si="28"/>
        <v>1</v>
      </c>
      <c r="D934">
        <v>47946902</v>
      </c>
      <c r="E934">
        <f t="shared" si="29"/>
        <v>1</v>
      </c>
    </row>
    <row r="935" spans="1:5" x14ac:dyDescent="0.3">
      <c r="A935" s="1">
        <v>45125</v>
      </c>
      <c r="B935">
        <v>50936426</v>
      </c>
      <c r="C935">
        <f t="shared" si="28"/>
        <v>10</v>
      </c>
      <c r="D935">
        <v>47946905</v>
      </c>
      <c r="E935">
        <f t="shared" si="29"/>
        <v>3</v>
      </c>
    </row>
    <row r="936" spans="1:5" x14ac:dyDescent="0.3">
      <c r="A936" s="1">
        <v>45126</v>
      </c>
      <c r="B936">
        <v>50936431</v>
      </c>
      <c r="C936">
        <f t="shared" si="28"/>
        <v>5</v>
      </c>
      <c r="D936">
        <v>47946908</v>
      </c>
      <c r="E936">
        <f t="shared" si="29"/>
        <v>3</v>
      </c>
    </row>
    <row r="937" spans="1:5" x14ac:dyDescent="0.3">
      <c r="A937" s="1">
        <v>45127</v>
      </c>
      <c r="B937">
        <v>50936439</v>
      </c>
      <c r="C937">
        <f t="shared" si="28"/>
        <v>8</v>
      </c>
      <c r="D937">
        <v>47946917</v>
      </c>
      <c r="E937">
        <f t="shared" si="29"/>
        <v>9</v>
      </c>
    </row>
    <row r="938" spans="1:5" x14ac:dyDescent="0.3">
      <c r="A938" s="1">
        <v>45128</v>
      </c>
      <c r="B938">
        <v>50936440</v>
      </c>
      <c r="C938">
        <f t="shared" si="28"/>
        <v>1</v>
      </c>
      <c r="D938">
        <v>47946919</v>
      </c>
      <c r="E938">
        <f t="shared" si="29"/>
        <v>2</v>
      </c>
    </row>
    <row r="939" spans="1:5" x14ac:dyDescent="0.3">
      <c r="A939" s="1">
        <v>45129</v>
      </c>
      <c r="B939">
        <v>50936441</v>
      </c>
      <c r="C939">
        <f t="shared" si="28"/>
        <v>1</v>
      </c>
      <c r="D939">
        <v>47946919</v>
      </c>
      <c r="E939">
        <f t="shared" si="29"/>
        <v>0</v>
      </c>
    </row>
    <row r="940" spans="1:5" x14ac:dyDescent="0.3">
      <c r="A940" s="1">
        <v>45130</v>
      </c>
      <c r="B940">
        <v>50936441</v>
      </c>
      <c r="C940">
        <f t="shared" si="28"/>
        <v>0</v>
      </c>
      <c r="D940">
        <v>47946919</v>
      </c>
      <c r="E940">
        <f t="shared" si="29"/>
        <v>0</v>
      </c>
    </row>
    <row r="941" spans="1:5" x14ac:dyDescent="0.3">
      <c r="A941" s="1">
        <v>45131</v>
      </c>
      <c r="B941">
        <v>50936445</v>
      </c>
      <c r="C941">
        <f t="shared" si="28"/>
        <v>4</v>
      </c>
      <c r="D941">
        <v>47946921</v>
      </c>
      <c r="E941">
        <f t="shared" si="29"/>
        <v>2</v>
      </c>
    </row>
    <row r="942" spans="1:5" x14ac:dyDescent="0.3">
      <c r="A942" s="1">
        <v>45132</v>
      </c>
      <c r="B942">
        <v>50936453</v>
      </c>
      <c r="C942">
        <f t="shared" si="28"/>
        <v>8</v>
      </c>
      <c r="D942">
        <v>47946922</v>
      </c>
      <c r="E942">
        <f t="shared" si="29"/>
        <v>1</v>
      </c>
    </row>
    <row r="943" spans="1:5" x14ac:dyDescent="0.3">
      <c r="A943" s="1">
        <v>45133</v>
      </c>
      <c r="B943">
        <v>50936455</v>
      </c>
      <c r="C943">
        <f t="shared" si="28"/>
        <v>2</v>
      </c>
      <c r="D943">
        <v>47946924</v>
      </c>
      <c r="E943">
        <f t="shared" si="29"/>
        <v>2</v>
      </c>
    </row>
    <row r="944" spans="1:5" x14ac:dyDescent="0.3">
      <c r="A944" s="1">
        <v>45134</v>
      </c>
      <c r="B944">
        <v>50936468</v>
      </c>
      <c r="C944">
        <f t="shared" si="28"/>
        <v>13</v>
      </c>
      <c r="D944">
        <v>47946932</v>
      </c>
      <c r="E944">
        <f t="shared" si="29"/>
        <v>8</v>
      </c>
    </row>
    <row r="945" spans="1:5" x14ac:dyDescent="0.3">
      <c r="A945" s="1">
        <v>45135</v>
      </c>
      <c r="B945">
        <v>50936470</v>
      </c>
      <c r="C945">
        <f t="shared" si="28"/>
        <v>2</v>
      </c>
      <c r="D945">
        <v>47946934</v>
      </c>
      <c r="E945">
        <f t="shared" si="29"/>
        <v>2</v>
      </c>
    </row>
    <row r="946" spans="1:5" x14ac:dyDescent="0.3">
      <c r="A946" s="1">
        <v>45136</v>
      </c>
      <c r="B946">
        <v>50936470</v>
      </c>
      <c r="C946">
        <f t="shared" si="28"/>
        <v>0</v>
      </c>
      <c r="D946">
        <v>47946938</v>
      </c>
      <c r="E946">
        <f t="shared" si="29"/>
        <v>4</v>
      </c>
    </row>
    <row r="947" spans="1:5" x14ac:dyDescent="0.3">
      <c r="A947" s="1">
        <v>45137</v>
      </c>
      <c r="B947">
        <v>50936470</v>
      </c>
      <c r="C947">
        <f t="shared" si="28"/>
        <v>0</v>
      </c>
      <c r="D947">
        <v>47946938</v>
      </c>
      <c r="E947">
        <f t="shared" si="29"/>
        <v>0</v>
      </c>
    </row>
    <row r="948" spans="1:5" x14ac:dyDescent="0.3">
      <c r="A948" s="1">
        <v>45138</v>
      </c>
      <c r="B948">
        <v>50936475</v>
      </c>
      <c r="C948">
        <f t="shared" si="28"/>
        <v>5</v>
      </c>
      <c r="D948">
        <v>47946938</v>
      </c>
      <c r="E948">
        <f t="shared" si="29"/>
        <v>0</v>
      </c>
    </row>
    <row r="949" spans="1:5" x14ac:dyDescent="0.3">
      <c r="A949" s="1">
        <v>45139</v>
      </c>
      <c r="B949">
        <v>50936517</v>
      </c>
      <c r="C949">
        <f t="shared" si="28"/>
        <v>42</v>
      </c>
      <c r="D949">
        <v>47946941</v>
      </c>
      <c r="E949">
        <f t="shared" si="29"/>
        <v>3</v>
      </c>
    </row>
    <row r="950" spans="1:5" x14ac:dyDescent="0.3">
      <c r="A950" s="1">
        <v>45140</v>
      </c>
      <c r="B950">
        <v>50936518</v>
      </c>
      <c r="C950">
        <f t="shared" si="28"/>
        <v>1</v>
      </c>
      <c r="D950">
        <v>47946941</v>
      </c>
      <c r="E950">
        <f t="shared" si="29"/>
        <v>0</v>
      </c>
    </row>
    <row r="951" spans="1:5" x14ac:dyDescent="0.3">
      <c r="A951" s="1">
        <v>45141</v>
      </c>
      <c r="B951">
        <v>50936520</v>
      </c>
      <c r="C951">
        <f t="shared" si="28"/>
        <v>2</v>
      </c>
      <c r="D951">
        <v>47946944</v>
      </c>
      <c r="E951">
        <f t="shared" si="29"/>
        <v>3</v>
      </c>
    </row>
    <row r="952" spans="1:5" x14ac:dyDescent="0.3">
      <c r="A952" s="1">
        <v>45142</v>
      </c>
      <c r="B952">
        <v>50936522</v>
      </c>
      <c r="C952">
        <f t="shared" si="28"/>
        <v>2</v>
      </c>
      <c r="D952">
        <v>47946947</v>
      </c>
      <c r="E952">
        <f t="shared" si="29"/>
        <v>3</v>
      </c>
    </row>
    <row r="953" spans="1:5" x14ac:dyDescent="0.3">
      <c r="A953" s="1">
        <v>45143</v>
      </c>
      <c r="B953">
        <v>50936524</v>
      </c>
      <c r="C953">
        <f t="shared" si="28"/>
        <v>2</v>
      </c>
      <c r="D953">
        <v>47946947</v>
      </c>
      <c r="E953">
        <f t="shared" si="29"/>
        <v>0</v>
      </c>
    </row>
    <row r="954" spans="1:5" x14ac:dyDescent="0.3">
      <c r="A954" s="1">
        <v>45144</v>
      </c>
      <c r="B954">
        <v>50936524</v>
      </c>
      <c r="C954">
        <f t="shared" si="28"/>
        <v>0</v>
      </c>
      <c r="D954">
        <v>47946947</v>
      </c>
      <c r="E954">
        <f t="shared" si="29"/>
        <v>0</v>
      </c>
    </row>
    <row r="955" spans="1:5" x14ac:dyDescent="0.3">
      <c r="A955" s="1">
        <v>45145</v>
      </c>
      <c r="B955">
        <v>50936529</v>
      </c>
      <c r="C955">
        <f t="shared" si="28"/>
        <v>5</v>
      </c>
      <c r="D955">
        <v>47946950</v>
      </c>
      <c r="E955">
        <f t="shared" si="29"/>
        <v>3</v>
      </c>
    </row>
    <row r="956" spans="1:5" x14ac:dyDescent="0.3">
      <c r="A956" s="1">
        <v>45146</v>
      </c>
      <c r="B956">
        <v>50936530</v>
      </c>
      <c r="C956">
        <f t="shared" si="28"/>
        <v>1</v>
      </c>
      <c r="D956">
        <v>47946953</v>
      </c>
      <c r="E956">
        <f t="shared" si="29"/>
        <v>3</v>
      </c>
    </row>
    <row r="957" spans="1:5" x14ac:dyDescent="0.3">
      <c r="A957" s="1">
        <v>45147</v>
      </c>
      <c r="B957">
        <v>50936532</v>
      </c>
      <c r="C957">
        <f t="shared" si="28"/>
        <v>2</v>
      </c>
      <c r="D957">
        <v>47946953</v>
      </c>
      <c r="E957">
        <f t="shared" si="29"/>
        <v>0</v>
      </c>
    </row>
    <row r="958" spans="1:5" x14ac:dyDescent="0.3">
      <c r="A958" s="1">
        <v>45148</v>
      </c>
      <c r="B958">
        <v>50936544</v>
      </c>
      <c r="C958">
        <f t="shared" si="28"/>
        <v>12</v>
      </c>
      <c r="D958">
        <v>47946961</v>
      </c>
      <c r="E958">
        <f t="shared" si="29"/>
        <v>8</v>
      </c>
    </row>
    <row r="959" spans="1:5" x14ac:dyDescent="0.3">
      <c r="A959" s="1">
        <v>45149</v>
      </c>
      <c r="B959">
        <v>50936550</v>
      </c>
      <c r="C959">
        <f t="shared" si="28"/>
        <v>6</v>
      </c>
      <c r="D959">
        <v>47946963</v>
      </c>
      <c r="E959">
        <f t="shared" si="29"/>
        <v>2</v>
      </c>
    </row>
    <row r="960" spans="1:5" x14ac:dyDescent="0.3">
      <c r="A960" s="1">
        <v>45150</v>
      </c>
      <c r="B960">
        <v>50936550</v>
      </c>
      <c r="C960">
        <f t="shared" si="28"/>
        <v>0</v>
      </c>
      <c r="D960">
        <v>47946963</v>
      </c>
      <c r="E960">
        <f t="shared" si="29"/>
        <v>0</v>
      </c>
    </row>
    <row r="961" spans="1:5" x14ac:dyDescent="0.3">
      <c r="A961" s="1">
        <v>45151</v>
      </c>
      <c r="B961">
        <v>50936550</v>
      </c>
      <c r="C961">
        <f t="shared" si="28"/>
        <v>0</v>
      </c>
      <c r="D961">
        <v>47946963</v>
      </c>
      <c r="E961">
        <f t="shared" si="29"/>
        <v>0</v>
      </c>
    </row>
    <row r="962" spans="1:5" x14ac:dyDescent="0.3">
      <c r="A962" s="1">
        <v>45152</v>
      </c>
      <c r="B962">
        <v>50936550</v>
      </c>
      <c r="C962">
        <f t="shared" si="28"/>
        <v>0</v>
      </c>
      <c r="D962">
        <v>47946964</v>
      </c>
      <c r="E962">
        <f t="shared" si="29"/>
        <v>1</v>
      </c>
    </row>
    <row r="963" spans="1:5" x14ac:dyDescent="0.3">
      <c r="A963" s="1">
        <v>45153</v>
      </c>
      <c r="B963">
        <v>50936550</v>
      </c>
      <c r="C963">
        <f t="shared" si="28"/>
        <v>0</v>
      </c>
      <c r="D963">
        <v>47946964</v>
      </c>
      <c r="E963">
        <f t="shared" si="29"/>
        <v>0</v>
      </c>
    </row>
    <row r="964" spans="1:5" x14ac:dyDescent="0.3">
      <c r="A964" s="1">
        <v>45154</v>
      </c>
      <c r="B964">
        <v>50936550</v>
      </c>
      <c r="C964">
        <f t="shared" ref="C964:C1027" si="30">B964-B963</f>
        <v>0</v>
      </c>
      <c r="D964">
        <v>47946965</v>
      </c>
      <c r="E964">
        <f t="shared" si="29"/>
        <v>1</v>
      </c>
    </row>
    <row r="965" spans="1:5" x14ac:dyDescent="0.3">
      <c r="A965" s="1">
        <v>45155</v>
      </c>
      <c r="B965">
        <v>50936555</v>
      </c>
      <c r="C965">
        <f t="shared" si="30"/>
        <v>5</v>
      </c>
      <c r="D965">
        <v>47946973</v>
      </c>
      <c r="E965">
        <f t="shared" si="29"/>
        <v>8</v>
      </c>
    </row>
    <row r="966" spans="1:5" x14ac:dyDescent="0.3">
      <c r="A966" s="1">
        <v>45156</v>
      </c>
      <c r="B966">
        <v>50936558</v>
      </c>
      <c r="C966">
        <f t="shared" si="30"/>
        <v>3</v>
      </c>
      <c r="D966">
        <v>47946974</v>
      </c>
      <c r="E966">
        <f t="shared" si="29"/>
        <v>1</v>
      </c>
    </row>
    <row r="967" spans="1:5" x14ac:dyDescent="0.3">
      <c r="A967" s="1">
        <v>45157</v>
      </c>
      <c r="B967">
        <v>50936558</v>
      </c>
      <c r="C967">
        <f t="shared" si="30"/>
        <v>0</v>
      </c>
      <c r="D967">
        <v>47946974</v>
      </c>
      <c r="E967">
        <f t="shared" si="29"/>
        <v>0</v>
      </c>
    </row>
    <row r="968" spans="1:5" x14ac:dyDescent="0.3">
      <c r="A968" s="1">
        <v>45158</v>
      </c>
      <c r="B968">
        <v>50936558</v>
      </c>
      <c r="C968">
        <f t="shared" si="30"/>
        <v>0</v>
      </c>
      <c r="D968">
        <v>47946974</v>
      </c>
      <c r="E968">
        <f t="shared" si="29"/>
        <v>0</v>
      </c>
    </row>
    <row r="969" spans="1:5" x14ac:dyDescent="0.3">
      <c r="A969" s="1">
        <v>45159</v>
      </c>
      <c r="B969">
        <v>50936561</v>
      </c>
      <c r="C969">
        <f t="shared" si="30"/>
        <v>3</v>
      </c>
      <c r="D969">
        <v>47946975</v>
      </c>
      <c r="E969">
        <f t="shared" si="29"/>
        <v>1</v>
      </c>
    </row>
    <row r="970" spans="1:5" x14ac:dyDescent="0.3">
      <c r="A970" s="1">
        <v>45160</v>
      </c>
      <c r="B970">
        <v>50936563</v>
      </c>
      <c r="C970">
        <f t="shared" si="30"/>
        <v>2</v>
      </c>
      <c r="D970">
        <v>47946979</v>
      </c>
      <c r="E970">
        <f t="shared" si="29"/>
        <v>4</v>
      </c>
    </row>
    <row r="971" spans="1:5" x14ac:dyDescent="0.3">
      <c r="A971" s="1">
        <v>45161</v>
      </c>
      <c r="B971">
        <v>50936571</v>
      </c>
      <c r="C971">
        <f t="shared" si="30"/>
        <v>8</v>
      </c>
      <c r="D971">
        <v>47946984</v>
      </c>
      <c r="E971">
        <f t="shared" si="29"/>
        <v>5</v>
      </c>
    </row>
    <row r="972" spans="1:5" x14ac:dyDescent="0.3">
      <c r="A972" s="1">
        <v>45162</v>
      </c>
      <c r="B972">
        <v>50936573</v>
      </c>
      <c r="C972">
        <f t="shared" si="30"/>
        <v>2</v>
      </c>
      <c r="D972">
        <v>47946989</v>
      </c>
      <c r="E972">
        <f t="shared" ref="E972:E1035" si="31">D972-D971</f>
        <v>5</v>
      </c>
    </row>
    <row r="973" spans="1:5" x14ac:dyDescent="0.3">
      <c r="A973" s="1">
        <v>45163</v>
      </c>
      <c r="B973">
        <v>50936591</v>
      </c>
      <c r="C973">
        <f t="shared" si="30"/>
        <v>18</v>
      </c>
      <c r="D973">
        <v>47946993</v>
      </c>
      <c r="E973">
        <f t="shared" si="31"/>
        <v>4</v>
      </c>
    </row>
    <row r="974" spans="1:5" x14ac:dyDescent="0.3">
      <c r="A974" s="1">
        <v>45164</v>
      </c>
      <c r="B974">
        <v>50936595</v>
      </c>
      <c r="C974">
        <f t="shared" si="30"/>
        <v>4</v>
      </c>
      <c r="D974">
        <v>47946994</v>
      </c>
      <c r="E974">
        <f t="shared" si="31"/>
        <v>1</v>
      </c>
    </row>
    <row r="975" spans="1:5" x14ac:dyDescent="0.3">
      <c r="A975" s="1">
        <v>45165</v>
      </c>
      <c r="B975">
        <v>50936595</v>
      </c>
      <c r="C975">
        <f t="shared" si="30"/>
        <v>0</v>
      </c>
      <c r="D975">
        <v>47946994</v>
      </c>
      <c r="E975">
        <f t="shared" si="31"/>
        <v>0</v>
      </c>
    </row>
    <row r="976" spans="1:5" x14ac:dyDescent="0.3">
      <c r="A976" s="1">
        <v>45166</v>
      </c>
      <c r="B976">
        <v>50936598</v>
      </c>
      <c r="C976">
        <f t="shared" si="30"/>
        <v>3</v>
      </c>
      <c r="D976">
        <v>47947002</v>
      </c>
      <c r="E976">
        <f t="shared" si="31"/>
        <v>8</v>
      </c>
    </row>
    <row r="977" spans="1:5" x14ac:dyDescent="0.3">
      <c r="A977" s="1">
        <v>45167</v>
      </c>
      <c r="B977">
        <v>50936602</v>
      </c>
      <c r="C977">
        <f t="shared" si="30"/>
        <v>4</v>
      </c>
      <c r="D977">
        <v>47947007</v>
      </c>
      <c r="E977">
        <f t="shared" si="31"/>
        <v>5</v>
      </c>
    </row>
    <row r="978" spans="1:5" x14ac:dyDescent="0.3">
      <c r="A978" s="1">
        <v>45168</v>
      </c>
      <c r="B978">
        <v>50936615</v>
      </c>
      <c r="C978">
        <f t="shared" si="30"/>
        <v>13</v>
      </c>
      <c r="D978">
        <v>47947007</v>
      </c>
      <c r="E978">
        <f t="shared" si="31"/>
        <v>0</v>
      </c>
    </row>
    <row r="979" spans="1:5" x14ac:dyDescent="0.3">
      <c r="A979" s="1">
        <v>45169</v>
      </c>
      <c r="B979">
        <v>50936620</v>
      </c>
      <c r="C979">
        <f t="shared" si="30"/>
        <v>5</v>
      </c>
      <c r="D979">
        <v>47947008</v>
      </c>
      <c r="E979">
        <f t="shared" si="31"/>
        <v>1</v>
      </c>
    </row>
    <row r="980" spans="1:5" x14ac:dyDescent="0.3">
      <c r="A980" s="1">
        <v>45170</v>
      </c>
      <c r="B980">
        <v>50936622</v>
      </c>
      <c r="C980">
        <f t="shared" si="30"/>
        <v>2</v>
      </c>
      <c r="D980">
        <v>47947010</v>
      </c>
      <c r="E980">
        <f t="shared" si="31"/>
        <v>2</v>
      </c>
    </row>
    <row r="981" spans="1:5" x14ac:dyDescent="0.3">
      <c r="A981" s="1">
        <v>45171</v>
      </c>
      <c r="B981">
        <v>50936622</v>
      </c>
      <c r="C981">
        <f t="shared" si="30"/>
        <v>0</v>
      </c>
      <c r="D981">
        <v>47947010</v>
      </c>
      <c r="E981">
        <f t="shared" si="31"/>
        <v>0</v>
      </c>
    </row>
    <row r="982" spans="1:5" x14ac:dyDescent="0.3">
      <c r="A982" s="1">
        <v>45172</v>
      </c>
      <c r="B982">
        <v>50936622</v>
      </c>
      <c r="C982">
        <f t="shared" si="30"/>
        <v>0</v>
      </c>
      <c r="D982">
        <v>47947010</v>
      </c>
      <c r="E982">
        <f t="shared" si="31"/>
        <v>0</v>
      </c>
    </row>
    <row r="983" spans="1:5" x14ac:dyDescent="0.3">
      <c r="A983" s="1">
        <v>45173</v>
      </c>
      <c r="B983">
        <v>50936625</v>
      </c>
      <c r="C983">
        <f t="shared" si="30"/>
        <v>3</v>
      </c>
      <c r="D983">
        <v>47947011</v>
      </c>
      <c r="E983">
        <f t="shared" si="31"/>
        <v>1</v>
      </c>
    </row>
    <row r="984" spans="1:5" x14ac:dyDescent="0.3">
      <c r="A984" s="1">
        <v>45174</v>
      </c>
      <c r="B984">
        <v>50936627</v>
      </c>
      <c r="C984">
        <f t="shared" si="30"/>
        <v>2</v>
      </c>
      <c r="D984">
        <v>47947012</v>
      </c>
      <c r="E984">
        <f t="shared" si="31"/>
        <v>1</v>
      </c>
    </row>
    <row r="985" spans="1:5" x14ac:dyDescent="0.3">
      <c r="A985" s="1">
        <v>45175</v>
      </c>
      <c r="B985">
        <v>50936628</v>
      </c>
      <c r="C985">
        <f t="shared" si="30"/>
        <v>1</v>
      </c>
      <c r="D985">
        <v>47947012</v>
      </c>
      <c r="E985">
        <f t="shared" si="31"/>
        <v>0</v>
      </c>
    </row>
    <row r="986" spans="1:5" x14ac:dyDescent="0.3">
      <c r="A986" s="1">
        <v>45176</v>
      </c>
      <c r="B986">
        <v>50936639</v>
      </c>
      <c r="C986">
        <f t="shared" si="30"/>
        <v>11</v>
      </c>
      <c r="D986">
        <v>47947019</v>
      </c>
      <c r="E986">
        <f t="shared" si="31"/>
        <v>7</v>
      </c>
    </row>
    <row r="987" spans="1:5" x14ac:dyDescent="0.3">
      <c r="A987" s="1">
        <v>45177</v>
      </c>
      <c r="B987">
        <v>50936641</v>
      </c>
      <c r="C987">
        <f t="shared" si="30"/>
        <v>2</v>
      </c>
      <c r="D987">
        <v>47947021</v>
      </c>
      <c r="E987">
        <f t="shared" si="31"/>
        <v>2</v>
      </c>
    </row>
    <row r="988" spans="1:5" x14ac:dyDescent="0.3">
      <c r="A988" s="1">
        <v>45178</v>
      </c>
      <c r="B988">
        <v>50936641</v>
      </c>
      <c r="C988">
        <f t="shared" si="30"/>
        <v>0</v>
      </c>
      <c r="D988">
        <v>47947021</v>
      </c>
      <c r="E988">
        <f t="shared" si="31"/>
        <v>0</v>
      </c>
    </row>
    <row r="989" spans="1:5" x14ac:dyDescent="0.3">
      <c r="A989" s="1">
        <v>45179</v>
      </c>
      <c r="B989">
        <v>50936641</v>
      </c>
      <c r="C989">
        <f t="shared" si="30"/>
        <v>0</v>
      </c>
      <c r="D989">
        <v>47947021</v>
      </c>
      <c r="E989">
        <f t="shared" si="31"/>
        <v>0</v>
      </c>
    </row>
    <row r="990" spans="1:5" x14ac:dyDescent="0.3">
      <c r="A990" s="1">
        <v>45180</v>
      </c>
      <c r="B990">
        <v>50936641</v>
      </c>
      <c r="C990">
        <f t="shared" si="30"/>
        <v>0</v>
      </c>
      <c r="D990">
        <v>47947022</v>
      </c>
      <c r="E990">
        <f t="shared" si="31"/>
        <v>1</v>
      </c>
    </row>
    <row r="991" spans="1:5" x14ac:dyDescent="0.3">
      <c r="A991" s="1">
        <v>45181</v>
      </c>
      <c r="B991">
        <v>50936643</v>
      </c>
      <c r="C991">
        <f t="shared" si="30"/>
        <v>2</v>
      </c>
      <c r="D991">
        <v>47947024</v>
      </c>
      <c r="E991">
        <f t="shared" si="31"/>
        <v>2</v>
      </c>
    </row>
    <row r="992" spans="1:5" x14ac:dyDescent="0.3">
      <c r="A992" s="1">
        <v>45182</v>
      </c>
      <c r="B992">
        <v>50936648</v>
      </c>
      <c r="C992">
        <f t="shared" si="30"/>
        <v>5</v>
      </c>
      <c r="D992">
        <v>47947024</v>
      </c>
      <c r="E992">
        <f t="shared" si="31"/>
        <v>0</v>
      </c>
    </row>
    <row r="993" spans="1:5" x14ac:dyDescent="0.3">
      <c r="A993" s="1">
        <v>45183</v>
      </c>
      <c r="B993">
        <v>50936651</v>
      </c>
      <c r="C993">
        <f t="shared" si="30"/>
        <v>3</v>
      </c>
      <c r="D993">
        <v>47947025</v>
      </c>
      <c r="E993">
        <f t="shared" si="31"/>
        <v>1</v>
      </c>
    </row>
    <row r="994" spans="1:5" x14ac:dyDescent="0.3">
      <c r="A994" s="1">
        <v>45184</v>
      </c>
      <c r="B994">
        <v>50936656</v>
      </c>
      <c r="C994">
        <f t="shared" si="30"/>
        <v>5</v>
      </c>
      <c r="D994">
        <v>47947036</v>
      </c>
      <c r="E994">
        <f t="shared" si="31"/>
        <v>11</v>
      </c>
    </row>
    <row r="995" spans="1:5" x14ac:dyDescent="0.3">
      <c r="A995" s="1">
        <v>45185</v>
      </c>
      <c r="B995">
        <v>50936656</v>
      </c>
      <c r="C995">
        <f t="shared" si="30"/>
        <v>0</v>
      </c>
      <c r="D995">
        <v>47947038</v>
      </c>
      <c r="E995">
        <f t="shared" si="31"/>
        <v>2</v>
      </c>
    </row>
    <row r="996" spans="1:5" x14ac:dyDescent="0.3">
      <c r="A996" s="1">
        <v>45186</v>
      </c>
      <c r="B996">
        <v>50936656</v>
      </c>
      <c r="C996">
        <f t="shared" si="30"/>
        <v>0</v>
      </c>
      <c r="D996">
        <v>47947038</v>
      </c>
      <c r="E996">
        <f t="shared" si="31"/>
        <v>0</v>
      </c>
    </row>
    <row r="997" spans="1:5" x14ac:dyDescent="0.3">
      <c r="A997" s="1">
        <v>45187</v>
      </c>
      <c r="B997">
        <v>50936658</v>
      </c>
      <c r="C997">
        <f t="shared" si="30"/>
        <v>2</v>
      </c>
      <c r="D997">
        <v>47947041</v>
      </c>
      <c r="E997">
        <f t="shared" si="31"/>
        <v>3</v>
      </c>
    </row>
    <row r="998" spans="1:5" x14ac:dyDescent="0.3">
      <c r="A998" s="1">
        <v>45188</v>
      </c>
      <c r="B998">
        <v>50936661</v>
      </c>
      <c r="C998">
        <f t="shared" si="30"/>
        <v>3</v>
      </c>
      <c r="D998">
        <v>47947044</v>
      </c>
      <c r="E998">
        <f t="shared" si="31"/>
        <v>3</v>
      </c>
    </row>
    <row r="999" spans="1:5" x14ac:dyDescent="0.3">
      <c r="A999" s="1">
        <v>45189</v>
      </c>
      <c r="B999">
        <v>50936664</v>
      </c>
      <c r="C999">
        <f t="shared" si="30"/>
        <v>3</v>
      </c>
      <c r="D999">
        <v>47947047</v>
      </c>
      <c r="E999">
        <f t="shared" si="31"/>
        <v>3</v>
      </c>
    </row>
    <row r="1000" spans="1:5" x14ac:dyDescent="0.3">
      <c r="A1000" s="1">
        <v>45190</v>
      </c>
      <c r="B1000">
        <v>50936666</v>
      </c>
      <c r="C1000">
        <f t="shared" si="30"/>
        <v>2</v>
      </c>
      <c r="D1000">
        <v>47947054</v>
      </c>
      <c r="E1000">
        <f t="shared" si="31"/>
        <v>7</v>
      </c>
    </row>
    <row r="1001" spans="1:5" x14ac:dyDescent="0.3">
      <c r="A1001" s="1">
        <v>45191</v>
      </c>
      <c r="B1001">
        <v>50936669</v>
      </c>
      <c r="C1001">
        <f t="shared" si="30"/>
        <v>3</v>
      </c>
      <c r="D1001">
        <v>47947055</v>
      </c>
      <c r="E1001">
        <f t="shared" si="31"/>
        <v>1</v>
      </c>
    </row>
    <row r="1002" spans="1:5" x14ac:dyDescent="0.3">
      <c r="A1002" s="1">
        <v>45192</v>
      </c>
      <c r="B1002">
        <v>50936669</v>
      </c>
      <c r="C1002">
        <f t="shared" si="30"/>
        <v>0</v>
      </c>
      <c r="D1002">
        <v>47947055</v>
      </c>
      <c r="E1002">
        <f t="shared" si="31"/>
        <v>0</v>
      </c>
    </row>
    <row r="1003" spans="1:5" x14ac:dyDescent="0.3">
      <c r="A1003" s="1">
        <v>45193</v>
      </c>
      <c r="B1003">
        <v>50936669</v>
      </c>
      <c r="C1003">
        <f t="shared" si="30"/>
        <v>0</v>
      </c>
      <c r="D1003">
        <v>47947055</v>
      </c>
      <c r="E1003">
        <f t="shared" si="31"/>
        <v>0</v>
      </c>
    </row>
    <row r="1004" spans="1:5" x14ac:dyDescent="0.3">
      <c r="A1004" s="1">
        <v>45194</v>
      </c>
      <c r="B1004">
        <v>50936672</v>
      </c>
      <c r="C1004">
        <f t="shared" si="30"/>
        <v>3</v>
      </c>
      <c r="D1004">
        <v>47947057</v>
      </c>
      <c r="E1004">
        <f t="shared" si="31"/>
        <v>2</v>
      </c>
    </row>
    <row r="1005" spans="1:5" x14ac:dyDescent="0.3">
      <c r="A1005" s="1">
        <v>45195</v>
      </c>
      <c r="B1005">
        <v>50936672</v>
      </c>
      <c r="C1005">
        <f t="shared" si="30"/>
        <v>0</v>
      </c>
      <c r="D1005">
        <v>47947057</v>
      </c>
      <c r="E1005">
        <f t="shared" si="31"/>
        <v>0</v>
      </c>
    </row>
    <row r="1006" spans="1:5" x14ac:dyDescent="0.3">
      <c r="A1006" s="1">
        <v>45196</v>
      </c>
      <c r="B1006">
        <v>50936674</v>
      </c>
      <c r="C1006">
        <f t="shared" si="30"/>
        <v>2</v>
      </c>
      <c r="D1006">
        <v>47947069</v>
      </c>
      <c r="E1006">
        <f t="shared" si="31"/>
        <v>12</v>
      </c>
    </row>
    <row r="1007" spans="1:5" x14ac:dyDescent="0.3">
      <c r="A1007" s="1">
        <v>45197</v>
      </c>
      <c r="B1007">
        <v>50936675</v>
      </c>
      <c r="C1007">
        <f t="shared" si="30"/>
        <v>1</v>
      </c>
      <c r="D1007">
        <v>47947079</v>
      </c>
      <c r="E1007">
        <f t="shared" si="31"/>
        <v>10</v>
      </c>
    </row>
    <row r="1008" spans="1:5" x14ac:dyDescent="0.3">
      <c r="A1008" s="1">
        <v>45198</v>
      </c>
      <c r="B1008">
        <v>50936678</v>
      </c>
      <c r="C1008">
        <f t="shared" si="30"/>
        <v>3</v>
      </c>
      <c r="D1008">
        <v>47947081</v>
      </c>
      <c r="E1008">
        <f t="shared" si="31"/>
        <v>2</v>
      </c>
    </row>
    <row r="1009" spans="1:5" x14ac:dyDescent="0.3">
      <c r="A1009" s="1">
        <v>45199</v>
      </c>
      <c r="B1009">
        <v>50936678</v>
      </c>
      <c r="C1009">
        <f t="shared" si="30"/>
        <v>0</v>
      </c>
      <c r="D1009">
        <v>47947081</v>
      </c>
      <c r="E1009">
        <f t="shared" si="31"/>
        <v>0</v>
      </c>
    </row>
    <row r="1010" spans="1:5" x14ac:dyDescent="0.3">
      <c r="A1010" s="1">
        <v>45200</v>
      </c>
      <c r="B1010">
        <v>50936678</v>
      </c>
      <c r="C1010">
        <f t="shared" si="30"/>
        <v>0</v>
      </c>
      <c r="D1010">
        <v>47947081</v>
      </c>
      <c r="E1010">
        <f t="shared" si="31"/>
        <v>0</v>
      </c>
    </row>
    <row r="1011" spans="1:5" x14ac:dyDescent="0.3">
      <c r="A1011" s="1">
        <v>45201</v>
      </c>
      <c r="B1011">
        <v>50936678</v>
      </c>
      <c r="C1011">
        <f t="shared" si="30"/>
        <v>0</v>
      </c>
      <c r="D1011">
        <v>47947082</v>
      </c>
      <c r="E1011">
        <f t="shared" si="31"/>
        <v>1</v>
      </c>
    </row>
    <row r="1012" spans="1:5" x14ac:dyDescent="0.3">
      <c r="A1012" s="1">
        <v>45202</v>
      </c>
      <c r="B1012">
        <v>50936678</v>
      </c>
      <c r="C1012">
        <f t="shared" si="30"/>
        <v>0</v>
      </c>
      <c r="D1012">
        <v>47947084</v>
      </c>
      <c r="E1012">
        <f t="shared" si="31"/>
        <v>2</v>
      </c>
    </row>
    <row r="1013" spans="1:5" x14ac:dyDescent="0.3">
      <c r="A1013" s="1">
        <v>45203</v>
      </c>
      <c r="B1013">
        <v>50936678</v>
      </c>
      <c r="C1013">
        <f t="shared" si="30"/>
        <v>0</v>
      </c>
      <c r="D1013">
        <v>47947085</v>
      </c>
      <c r="E1013">
        <f t="shared" si="31"/>
        <v>1</v>
      </c>
    </row>
    <row r="1014" spans="1:5" x14ac:dyDescent="0.3">
      <c r="A1014" s="1">
        <v>45204</v>
      </c>
      <c r="B1014">
        <v>50936678</v>
      </c>
      <c r="C1014">
        <f t="shared" si="30"/>
        <v>0</v>
      </c>
      <c r="D1014">
        <v>47947086</v>
      </c>
      <c r="E1014">
        <f t="shared" si="31"/>
        <v>1</v>
      </c>
    </row>
    <row r="1015" spans="1:5" x14ac:dyDescent="0.3">
      <c r="A1015" s="1">
        <v>45205</v>
      </c>
      <c r="B1015">
        <v>50936679</v>
      </c>
      <c r="C1015">
        <f t="shared" si="30"/>
        <v>1</v>
      </c>
      <c r="D1015">
        <v>47947086</v>
      </c>
      <c r="E1015">
        <f t="shared" si="31"/>
        <v>0</v>
      </c>
    </row>
    <row r="1016" spans="1:5" x14ac:dyDescent="0.3">
      <c r="A1016" s="1">
        <v>45206</v>
      </c>
      <c r="B1016">
        <v>50936679</v>
      </c>
      <c r="C1016">
        <f t="shared" si="30"/>
        <v>0</v>
      </c>
      <c r="D1016">
        <v>47947086</v>
      </c>
      <c r="E1016">
        <f t="shared" si="31"/>
        <v>0</v>
      </c>
    </row>
    <row r="1017" spans="1:5" x14ac:dyDescent="0.3">
      <c r="A1017" s="1">
        <v>45207</v>
      </c>
      <c r="B1017">
        <v>50936679</v>
      </c>
      <c r="C1017">
        <f t="shared" si="30"/>
        <v>0</v>
      </c>
      <c r="D1017">
        <v>47947086</v>
      </c>
      <c r="E1017">
        <f t="shared" si="31"/>
        <v>0</v>
      </c>
    </row>
    <row r="1018" spans="1:5" x14ac:dyDescent="0.3">
      <c r="A1018" s="1">
        <v>45208</v>
      </c>
      <c r="B1018">
        <v>50936679</v>
      </c>
      <c r="C1018">
        <f t="shared" si="30"/>
        <v>0</v>
      </c>
      <c r="D1018">
        <v>47947088</v>
      </c>
      <c r="E1018">
        <f t="shared" si="31"/>
        <v>2</v>
      </c>
    </row>
    <row r="1019" spans="1:5" x14ac:dyDescent="0.3">
      <c r="A1019" s="1">
        <v>45209</v>
      </c>
      <c r="B1019">
        <v>50936679</v>
      </c>
      <c r="C1019">
        <f t="shared" si="30"/>
        <v>0</v>
      </c>
      <c r="D1019">
        <v>47947088</v>
      </c>
      <c r="E1019">
        <f t="shared" si="31"/>
        <v>0</v>
      </c>
    </row>
    <row r="1020" spans="1:5" x14ac:dyDescent="0.3">
      <c r="A1020" s="1">
        <v>45210</v>
      </c>
      <c r="B1020">
        <v>50936679</v>
      </c>
      <c r="C1020">
        <f t="shared" si="30"/>
        <v>0</v>
      </c>
      <c r="D1020">
        <v>47947089</v>
      </c>
      <c r="E1020">
        <f t="shared" si="31"/>
        <v>1</v>
      </c>
    </row>
    <row r="1021" spans="1:5" x14ac:dyDescent="0.3">
      <c r="A1021" s="1">
        <v>45211</v>
      </c>
      <c r="B1021">
        <v>50936682</v>
      </c>
      <c r="C1021">
        <f t="shared" si="30"/>
        <v>3</v>
      </c>
      <c r="D1021">
        <v>47947089</v>
      </c>
      <c r="E1021">
        <f t="shared" si="31"/>
        <v>0</v>
      </c>
    </row>
    <row r="1022" spans="1:5" x14ac:dyDescent="0.3">
      <c r="A1022" s="1">
        <v>45212</v>
      </c>
      <c r="B1022">
        <v>50936682</v>
      </c>
      <c r="C1022">
        <f t="shared" si="30"/>
        <v>0</v>
      </c>
      <c r="D1022">
        <v>47947090</v>
      </c>
      <c r="E1022">
        <f t="shared" si="31"/>
        <v>1</v>
      </c>
    </row>
    <row r="1023" spans="1:5" x14ac:dyDescent="0.3">
      <c r="A1023" s="1">
        <v>45213</v>
      </c>
      <c r="B1023">
        <v>50936682</v>
      </c>
      <c r="C1023">
        <f t="shared" si="30"/>
        <v>0</v>
      </c>
      <c r="D1023">
        <v>47947090</v>
      </c>
      <c r="E1023">
        <f t="shared" si="31"/>
        <v>0</v>
      </c>
    </row>
    <row r="1024" spans="1:5" x14ac:dyDescent="0.3">
      <c r="A1024" s="1">
        <v>45214</v>
      </c>
      <c r="B1024">
        <v>50936682</v>
      </c>
      <c r="C1024">
        <f t="shared" si="30"/>
        <v>0</v>
      </c>
      <c r="D1024">
        <v>47947090</v>
      </c>
      <c r="E1024">
        <f t="shared" si="31"/>
        <v>0</v>
      </c>
    </row>
    <row r="1025" spans="1:5" x14ac:dyDescent="0.3">
      <c r="A1025" s="1">
        <v>45215</v>
      </c>
      <c r="B1025">
        <v>50936685</v>
      </c>
      <c r="C1025">
        <f t="shared" si="30"/>
        <v>3</v>
      </c>
      <c r="D1025">
        <v>47947090</v>
      </c>
      <c r="E1025">
        <f t="shared" si="31"/>
        <v>0</v>
      </c>
    </row>
    <row r="1026" spans="1:5" x14ac:dyDescent="0.3">
      <c r="A1026" s="1">
        <v>45216</v>
      </c>
      <c r="B1026">
        <v>50936685</v>
      </c>
      <c r="C1026">
        <f t="shared" si="30"/>
        <v>0</v>
      </c>
      <c r="D1026">
        <v>47947090</v>
      </c>
      <c r="E1026">
        <f t="shared" si="31"/>
        <v>0</v>
      </c>
    </row>
    <row r="1027" spans="1:5" x14ac:dyDescent="0.3">
      <c r="A1027" s="1">
        <v>45217</v>
      </c>
      <c r="B1027">
        <v>50936685</v>
      </c>
      <c r="C1027">
        <f t="shared" si="30"/>
        <v>0</v>
      </c>
      <c r="D1027">
        <v>47947090</v>
      </c>
      <c r="E1027">
        <f t="shared" si="31"/>
        <v>0</v>
      </c>
    </row>
    <row r="1028" spans="1:5" x14ac:dyDescent="0.3">
      <c r="A1028" s="1">
        <v>45218</v>
      </c>
      <c r="B1028">
        <v>50936686</v>
      </c>
      <c r="C1028">
        <f t="shared" ref="C1028:C1056" si="32">B1028-B1027</f>
        <v>1</v>
      </c>
      <c r="D1028">
        <v>47947091</v>
      </c>
      <c r="E1028">
        <f t="shared" si="31"/>
        <v>1</v>
      </c>
    </row>
    <row r="1029" spans="1:5" x14ac:dyDescent="0.3">
      <c r="A1029" s="1">
        <v>45219</v>
      </c>
      <c r="B1029">
        <v>50936686</v>
      </c>
      <c r="C1029">
        <f t="shared" si="32"/>
        <v>0</v>
      </c>
      <c r="D1029">
        <v>47947092</v>
      </c>
      <c r="E1029">
        <f t="shared" si="31"/>
        <v>1</v>
      </c>
    </row>
    <row r="1030" spans="1:5" x14ac:dyDescent="0.3">
      <c r="A1030" s="1">
        <v>45220</v>
      </c>
      <c r="B1030">
        <v>50936691</v>
      </c>
      <c r="C1030">
        <f t="shared" si="32"/>
        <v>5</v>
      </c>
      <c r="D1030">
        <v>47947092</v>
      </c>
      <c r="E1030">
        <f t="shared" si="31"/>
        <v>0</v>
      </c>
    </row>
    <row r="1031" spans="1:5" x14ac:dyDescent="0.3">
      <c r="A1031" s="1">
        <v>45221</v>
      </c>
      <c r="B1031">
        <v>50936691</v>
      </c>
      <c r="C1031">
        <f t="shared" si="32"/>
        <v>0</v>
      </c>
      <c r="D1031">
        <v>47947092</v>
      </c>
      <c r="E1031">
        <f t="shared" si="31"/>
        <v>0</v>
      </c>
    </row>
    <row r="1032" spans="1:5" x14ac:dyDescent="0.3">
      <c r="A1032" s="1">
        <v>45222</v>
      </c>
      <c r="B1032">
        <v>50936691</v>
      </c>
      <c r="C1032">
        <f t="shared" si="32"/>
        <v>0</v>
      </c>
      <c r="D1032">
        <v>47947092</v>
      </c>
      <c r="E1032">
        <f t="shared" si="31"/>
        <v>0</v>
      </c>
    </row>
    <row r="1033" spans="1:5" x14ac:dyDescent="0.3">
      <c r="A1033" s="1">
        <v>45223</v>
      </c>
      <c r="B1033">
        <v>50936691</v>
      </c>
      <c r="C1033">
        <f t="shared" si="32"/>
        <v>0</v>
      </c>
      <c r="D1033">
        <v>47947092</v>
      </c>
      <c r="E1033">
        <f t="shared" si="31"/>
        <v>0</v>
      </c>
    </row>
    <row r="1034" spans="1:5" x14ac:dyDescent="0.3">
      <c r="A1034" s="1">
        <v>45224</v>
      </c>
      <c r="B1034">
        <v>50936696</v>
      </c>
      <c r="C1034">
        <f t="shared" si="32"/>
        <v>5</v>
      </c>
      <c r="D1034">
        <v>47947093</v>
      </c>
      <c r="E1034">
        <f t="shared" si="31"/>
        <v>1</v>
      </c>
    </row>
    <row r="1035" spans="1:5" x14ac:dyDescent="0.3">
      <c r="A1035" s="1">
        <v>45225</v>
      </c>
      <c r="B1035">
        <v>50936697</v>
      </c>
      <c r="C1035">
        <f t="shared" si="32"/>
        <v>1</v>
      </c>
      <c r="D1035">
        <v>47947093</v>
      </c>
      <c r="E1035">
        <f t="shared" si="31"/>
        <v>0</v>
      </c>
    </row>
    <row r="1036" spans="1:5" x14ac:dyDescent="0.3">
      <c r="A1036" s="1">
        <v>45226</v>
      </c>
      <c r="B1036">
        <v>50936701</v>
      </c>
      <c r="C1036">
        <f t="shared" si="32"/>
        <v>4</v>
      </c>
      <c r="D1036">
        <v>47947093</v>
      </c>
      <c r="E1036">
        <f t="shared" ref="E1036:E1056" si="33">D1036-D1035</f>
        <v>0</v>
      </c>
    </row>
    <row r="1037" spans="1:5" x14ac:dyDescent="0.3">
      <c r="A1037" s="1">
        <v>45227</v>
      </c>
      <c r="B1037">
        <v>50936702</v>
      </c>
      <c r="C1037">
        <f t="shared" si="32"/>
        <v>1</v>
      </c>
      <c r="D1037">
        <v>47947093</v>
      </c>
      <c r="E1037">
        <f t="shared" si="33"/>
        <v>0</v>
      </c>
    </row>
    <row r="1038" spans="1:5" x14ac:dyDescent="0.3">
      <c r="A1038" s="1">
        <v>45228</v>
      </c>
      <c r="B1038">
        <v>50936702</v>
      </c>
      <c r="C1038">
        <f t="shared" si="32"/>
        <v>0</v>
      </c>
      <c r="D1038">
        <v>47947093</v>
      </c>
      <c r="E1038">
        <f t="shared" si="33"/>
        <v>0</v>
      </c>
    </row>
    <row r="1039" spans="1:5" x14ac:dyDescent="0.3">
      <c r="A1039" s="1">
        <v>45229</v>
      </c>
      <c r="B1039">
        <v>50936702</v>
      </c>
      <c r="C1039">
        <f t="shared" si="32"/>
        <v>0</v>
      </c>
      <c r="D1039">
        <v>47947093</v>
      </c>
      <c r="E1039">
        <f t="shared" si="33"/>
        <v>0</v>
      </c>
    </row>
    <row r="1040" spans="1:5" x14ac:dyDescent="0.3">
      <c r="A1040" s="1">
        <v>45230</v>
      </c>
      <c r="B1040">
        <v>50936703</v>
      </c>
      <c r="C1040">
        <f t="shared" si="32"/>
        <v>1</v>
      </c>
      <c r="D1040">
        <v>47947093</v>
      </c>
      <c r="E1040">
        <f t="shared" si="33"/>
        <v>0</v>
      </c>
    </row>
    <row r="1041" spans="1:5" x14ac:dyDescent="0.3">
      <c r="A1041" s="1">
        <v>45231</v>
      </c>
      <c r="B1041">
        <v>50936703</v>
      </c>
      <c r="C1041">
        <f t="shared" si="32"/>
        <v>0</v>
      </c>
      <c r="D1041">
        <v>47947093</v>
      </c>
      <c r="E1041">
        <f t="shared" si="33"/>
        <v>0</v>
      </c>
    </row>
    <row r="1042" spans="1:5" x14ac:dyDescent="0.3">
      <c r="A1042" s="1">
        <v>45232</v>
      </c>
      <c r="B1042">
        <v>50936704</v>
      </c>
      <c r="C1042">
        <f t="shared" si="32"/>
        <v>1</v>
      </c>
      <c r="D1042">
        <v>47947093</v>
      </c>
      <c r="E1042">
        <f t="shared" si="33"/>
        <v>0</v>
      </c>
    </row>
    <row r="1043" spans="1:5" x14ac:dyDescent="0.3">
      <c r="A1043" s="1">
        <v>45233</v>
      </c>
      <c r="B1043">
        <v>50936706</v>
      </c>
      <c r="C1043">
        <f t="shared" si="32"/>
        <v>2</v>
      </c>
      <c r="D1043">
        <v>47947093</v>
      </c>
      <c r="E1043">
        <f t="shared" si="33"/>
        <v>0</v>
      </c>
    </row>
    <row r="1044" spans="1:5" x14ac:dyDescent="0.3">
      <c r="A1044" s="1">
        <v>45234</v>
      </c>
      <c r="B1044">
        <v>50936706</v>
      </c>
      <c r="C1044">
        <f t="shared" si="32"/>
        <v>0</v>
      </c>
      <c r="D1044">
        <v>47947093</v>
      </c>
      <c r="E1044">
        <f t="shared" si="33"/>
        <v>0</v>
      </c>
    </row>
    <row r="1045" spans="1:5" x14ac:dyDescent="0.3">
      <c r="A1045" s="1">
        <v>45235</v>
      </c>
      <c r="B1045">
        <v>50936706</v>
      </c>
      <c r="C1045">
        <f t="shared" si="32"/>
        <v>0</v>
      </c>
      <c r="D1045">
        <v>47947093</v>
      </c>
      <c r="E1045">
        <f t="shared" si="33"/>
        <v>0</v>
      </c>
    </row>
    <row r="1046" spans="1:5" x14ac:dyDescent="0.3">
      <c r="A1046" s="1">
        <v>45236</v>
      </c>
      <c r="B1046">
        <v>50936706</v>
      </c>
      <c r="C1046">
        <f t="shared" si="32"/>
        <v>0</v>
      </c>
      <c r="D1046">
        <v>47947093</v>
      </c>
      <c r="E1046">
        <f t="shared" si="33"/>
        <v>0</v>
      </c>
    </row>
    <row r="1047" spans="1:5" x14ac:dyDescent="0.3">
      <c r="A1047" s="1">
        <v>45237</v>
      </c>
      <c r="B1047">
        <v>50936706</v>
      </c>
      <c r="C1047">
        <f t="shared" si="32"/>
        <v>0</v>
      </c>
      <c r="D1047">
        <v>47947093</v>
      </c>
      <c r="E1047">
        <f t="shared" si="33"/>
        <v>0</v>
      </c>
    </row>
    <row r="1048" spans="1:5" x14ac:dyDescent="0.3">
      <c r="A1048" s="1">
        <v>45238</v>
      </c>
      <c r="B1048">
        <v>50936709</v>
      </c>
      <c r="C1048">
        <f t="shared" si="32"/>
        <v>3</v>
      </c>
      <c r="D1048">
        <v>47947093</v>
      </c>
      <c r="E1048">
        <f t="shared" si="33"/>
        <v>0</v>
      </c>
    </row>
    <row r="1049" spans="1:5" x14ac:dyDescent="0.3">
      <c r="A1049" s="1">
        <v>45239</v>
      </c>
      <c r="B1049">
        <v>50936712</v>
      </c>
      <c r="C1049">
        <f t="shared" si="32"/>
        <v>3</v>
      </c>
      <c r="D1049">
        <v>47947093</v>
      </c>
      <c r="E1049">
        <f t="shared" si="33"/>
        <v>0</v>
      </c>
    </row>
    <row r="1050" spans="1:5" x14ac:dyDescent="0.3">
      <c r="A1050" s="1">
        <v>45240</v>
      </c>
      <c r="B1050">
        <v>50936715</v>
      </c>
      <c r="C1050">
        <f t="shared" si="32"/>
        <v>3</v>
      </c>
      <c r="D1050">
        <v>47947093</v>
      </c>
      <c r="E1050">
        <f t="shared" si="33"/>
        <v>0</v>
      </c>
    </row>
    <row r="1051" spans="1:5" x14ac:dyDescent="0.3">
      <c r="A1051" s="1">
        <v>45241</v>
      </c>
      <c r="B1051">
        <v>50936715</v>
      </c>
      <c r="C1051">
        <f t="shared" si="32"/>
        <v>0</v>
      </c>
      <c r="D1051">
        <v>47947093</v>
      </c>
      <c r="E1051">
        <f t="shared" si="33"/>
        <v>0</v>
      </c>
    </row>
    <row r="1052" spans="1:5" x14ac:dyDescent="0.3">
      <c r="A1052" s="1">
        <v>45242</v>
      </c>
      <c r="B1052">
        <v>50936715</v>
      </c>
      <c r="C1052">
        <f t="shared" si="32"/>
        <v>0</v>
      </c>
      <c r="D1052">
        <v>47947093</v>
      </c>
      <c r="E1052">
        <f t="shared" si="33"/>
        <v>0</v>
      </c>
    </row>
    <row r="1053" spans="1:5" x14ac:dyDescent="0.3">
      <c r="A1053" s="1">
        <v>45243</v>
      </c>
      <c r="B1053">
        <v>50936715</v>
      </c>
      <c r="C1053">
        <f t="shared" si="32"/>
        <v>0</v>
      </c>
      <c r="D1053">
        <v>47947093</v>
      </c>
      <c r="E1053">
        <f t="shared" si="33"/>
        <v>0</v>
      </c>
    </row>
    <row r="1054" spans="1:5" x14ac:dyDescent="0.3">
      <c r="A1054" s="1">
        <v>45244</v>
      </c>
      <c r="B1054">
        <v>50936718</v>
      </c>
      <c r="C1054">
        <f t="shared" si="32"/>
        <v>3</v>
      </c>
      <c r="D1054">
        <v>47947095</v>
      </c>
      <c r="E1054">
        <f t="shared" si="33"/>
        <v>2</v>
      </c>
    </row>
    <row r="1055" spans="1:5" x14ac:dyDescent="0.3">
      <c r="A1055" s="1">
        <v>45245</v>
      </c>
      <c r="B1055">
        <v>50936718</v>
      </c>
      <c r="C1055">
        <f t="shared" si="32"/>
        <v>0</v>
      </c>
      <c r="D1055">
        <v>47947095</v>
      </c>
      <c r="E1055">
        <f t="shared" si="33"/>
        <v>0</v>
      </c>
    </row>
    <row r="1056" spans="1:5" x14ac:dyDescent="0.3">
      <c r="A1056" s="1">
        <v>45246</v>
      </c>
      <c r="B1056">
        <v>50936719</v>
      </c>
      <c r="C1056">
        <f t="shared" si="32"/>
        <v>1</v>
      </c>
      <c r="D1056">
        <v>47947097</v>
      </c>
      <c r="E1056">
        <f t="shared" si="33"/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H A A B Q S w M E F A A C A A g A t l 2 X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L Z d l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X Z d Y E I N 7 + z o E A A C K F w A A E w A c A E Z v c m 1 1 b G F z L 1 N l Y 3 R p b 2 4 x L m 0 g o h g A K K A U A A A A A A A A A A A A A A A A A A A A A A A A A A A A 1 V h d a 9 w 4 F H 0 P 5 D 8 Y 7 8 s E T M i 4 m + x C y V P Y h c K 2 h T S l D y E Y j X 0 n F i N L Q p I n G U L + + 1 5 7 M h P b + r C n C Z T m I Q m + R / d D V 7 r n 2 B p y Q w W P v m 3 / z j 8 e H x 0 f 6 Z I o K K I b s g D G y D y 6 j B i Y 4 6 M I f 7 4 q e k 8 5 4 K N / H n N g p 1 e 1 U s D N D 6 F W C y F W s 5 O n 2 y + k g s t 4 t z i + e 7 6 9 E t w g 6 C 7 Z + v g j / i w K u q Q 5 M S I y V I o Y 3 S G e w e m N I l w v h a q u B K s r f r O R o G c v M Z O n p 5 h q k e W i g D i J D N o i A 4 / m O Y m e 4 h x D I I Y b y 8 I E x s H S L E N B z N 5 P 8 3 / 7 0 A h D W J Y T D R p t n 7 i 5 + P O 0 y a I 1 c n g Y N W W 6 E s K U U O x c 8 7 p a g O o 4 L 4 C Y 0 u N i 3 D b u f 5 u G B J V V l L F O 5 R 3 k a 7 p T c b u w I w u 6 J U 7 w f S h w Y h Y K p B J F 3 R 7 p T H X 6 3 M H Q v M 4 k n g w 8 M 3 p n J n x j 2 V y h d r h S a O l 1 0 j O G v D w A r N g m a 4 K S o q J a I 8 b y 5 g R N 8 N p m M e p 2 g A r 5 3 X b Y g L Y r b h r l N H T W t K 5 N K W p N e O F 1 M B E 1 v A t + R N C h F J o a u o b e U d n n v s + n u Q h u a 8 2 p r + g 1 y X P K 2 w l k I S Q I y W A P s e t 4 A S x r h j 3 y w 7 a R c P 5 q A 8 r Z l V A W Q 7 t 3 V + 2 C 2 m 0 p a 1 4 o b + 6 v W U 8 A D w s N L e k X H U J 6 C w w d 8 2 a R X U L o w P n R o e S 0 U Z T f A 8 / x b v M C H h 2 T S g p Z s z Z 1 H I M c j + r G A a q g o I R n 5 N 4 1 6 / B p k V 2 c Z 4 I V o H z 2 v 8 6 8 9 v t C v t w A S Q 1 x A J B T F V S Q S b E G 9 Z r f r s i c q I K K N d H 5 d p D 7 Z j K W s A D T s J K C N W G 4 K y 7 U E i q 0 N b u 7 c h z 3 k K 3 E y / 9 A d I k 7 n i 1 J T h l e e 9 C O E M 0 8 p O 3 5 g s I 9 j D p g R p e Q w a N E C U W w j y 5 3 d U W a 5 q 2 B C V k h H 0 z o t S 0 C A B W X 1 l k l F G a G p y D L 6 6 o F 4 + Q i C 4 2 K y Z 5 e g T V j 0 A N c + S 7 S 8 8 l e 8 l 3 T S m g N U S 6 Y 4 B x e J d 8 1 V H h o t n p P z 2 x t m P R U X 0 / o u V W X R y w F 1 J F X D o 3 r n 5 D g 8 S u c C Z L G q W G G o i U k V C x x E h Q k X h E y S X j 4 x c Y 0 g T E Q F T 0 h E R I P f s H g F g k T h I E l B m w B M C D 9 c V 4 c 5 c K J / B f m v M k 8 N 8 5 t h / G Z i 8 P c p N V n K Y u W L B 6 y i c f B N F 5 2 8 d C J z R 9 D z v D z R J g Y g l L K Q R M B X u g T w d T R P z L u X S N + 8 l j v z P J / K T P N H k f 4 Y l 5 2 R v k 3 Y F j c t X h o 5 v h w 4 C c R k L y M Z r e 7 F / I 7 X B d / w q C b + M T m C a l o Z Q d Y U T m z 4 i f p P L h + b j l w B U k u T o 6 P K A / 6 c X 0 d y d 7 2 f S R 7 5 y 8 k k z 9 3 G K z r T Z 8 8 f v 5 r x u / w Z t Q 5 7 t + Z 2 Z 8 B / N 2 e i 6 F + + Y 9 o 8 8 W l X u Z n Z z 8 h g p w h k 2 G v e t 0 Z 9 q P f A f e e 2 / t j 7 4 l D w 4 X u p n X t P 7 g 2 4 P D b m Z 6 H G z L 3 d c Q Z M k n P w u 5 S n z t 3 7 N H 0 P h z i L 4 2 T v 4 N 7 l l p 7 5 o 6 Z n I / N t N Q 9 0 9 K 3 z b T 0 F 8 0 0 7 + w Y D C D / 9 O g A 3 + n l Z Z / 8 s 7 M X O 5 c f / w d Q S w E C L Q A U A A I A C A C 2 X Z d Y 1 / M K O a U A A A D 2 A A A A E g A A A A A A A A A A A A A A A A A A A A A A Q 2 9 u Z m l n L 1 B h Y 2 t h Z 2 U u e G 1 s U E s B A i 0 A F A A C A A g A t l 2 X W A / K 6 a u k A A A A 6 Q A A A B M A A A A A A A A A A A A A A A A A 8 Q A A A F t D b 2 5 0 Z W 5 0 X 1 R 5 c G V z X S 5 4 b W x Q S w E C L Q A U A A I A C A C 2 X Z d Y E I N 7 + z o E A A C K F w A A E w A A A A A A A A A A A A A A A A D i A Q A A R m 9 y b X V s Y X M v U 2 V j d G l v b j E u b V B L B Q Y A A A A A A w A D A M I A A A B p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J w A A A A A A A D s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O T l j M m F i Z S 0 2 M j A 0 L T R k M j Y t O T c x M i 1 h N T Z l M W J l O T V h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1 Q w O T o y M z o 1 N S 4 2 O D U 3 N z U 5 W i I g L z 4 8 R W 5 0 c n k g V H l w Z T 0 i R m l s b E N v b H V t b l R 5 c G V z I i B W Y W x 1 Z T 0 i c 0 J n a 0 R B d 0 1 E Q U F B Q U F B Q T 0 i I C 8 + P E V u d H J 5 I F R 5 c G U 9 I k Z p b G x D b 2 x 1 b W 5 O Y W 1 l c y I g V m F s d W U 9 I n N b J n F 1 b 3 Q 7 b G 9 j Y X R p b 2 4 m c X V v d D s s J n F 1 b 3 Q 7 Z G F 0 Z S Z x d W 9 0 O y w m c X V v d D t 0 b 3 R h b F 9 j Y X N l c y Z x d W 9 0 O y w m c X V v d D t u Z X d f Y 2 F z Z X M m c X V v d D s s J n F 1 b 3 Q 7 d G 9 0 Y W x f Z G V h d G h z J n F 1 b 3 Q 7 L C Z x d W 9 0 O 2 5 l d 1 9 k Z W F 0 a H M m c X V v d D s s J n F 1 b 3 Q 7 d G 9 0 Y W x f d m F j Y 2 l u Y X R p b 2 5 z J n F 1 b 3 Q 7 L C Z x d W 9 0 O 3 B l b 3 B s Z V 9 2 Y W N j a W 5 h d G V k J n F 1 b 3 Q 7 L C Z x d W 9 0 O 3 B l b 3 B s Z V 9 m d W x s e V 9 2 Y W N j a W 5 h d G V k J n F 1 b 3 Q 7 L C Z x d W 9 0 O 3 R v d G F s X 2 J v b 3 N 0 Z X J z J n F 1 b 3 Q 7 L C Z x d W 9 0 O 2 5 l d 1 9 2 Y W N j a W 5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b G 9 j Y X R p b 2 4 s M H 0 m c X V v d D s s J n F 1 b 3 Q 7 U 2 V j d G l v b j E v V G F i Z W x s Y T E v Q X V 0 b 1 J l b W 9 2 Z W R D b 2 x 1 b W 5 z M S 5 7 Z G F 0 Z S w x f S Z x d W 9 0 O y w m c X V v d D t T Z W N 0 a W 9 u M S 9 U Y W J l b G x h M S 9 B d X R v U m V t b 3 Z l Z E N v b H V t b n M x L n t 0 b 3 R h b F 9 j Y X N l c y w y f S Z x d W 9 0 O y w m c X V v d D t T Z W N 0 a W 9 u M S 9 U Y W J l b G x h M S 9 B d X R v U m V t b 3 Z l Z E N v b H V t b n M x L n t u Z X d f Y 2 F z Z X M s M 3 0 m c X V v d D s s J n F 1 b 3 Q 7 U 2 V j d G l v b j E v V G F i Z W x s Y T E v Q X V 0 b 1 J l b W 9 2 Z W R D b 2 x 1 b W 5 z M S 5 7 d G 9 0 Y W x f Z G V h d G h z L D R 9 J n F 1 b 3 Q 7 L C Z x d W 9 0 O 1 N l Y 3 R p b 2 4 x L 1 R h Y m V s b G E x L 0 F 1 d G 9 S Z W 1 v d m V k Q 2 9 s d W 1 u c z E u e 2 5 l d 1 9 k Z W F 0 a H M s N X 0 m c X V v d D s s J n F 1 b 3 Q 7 U 2 V j d G l v b j E v V G F i Z W x s Y T E v Q X V 0 b 1 J l b W 9 2 Z W R D b 2 x 1 b W 5 z M S 5 7 d G 9 0 Y W x f d m F j Y 2 l u Y X R p b 2 5 z L D Z 9 J n F 1 b 3 Q 7 L C Z x d W 9 0 O 1 N l Y 3 R p b 2 4 x L 1 R h Y m V s b G E x L 0 F 1 d G 9 S Z W 1 v d m V k Q 2 9 s d W 1 u c z E u e 3 B l b 3 B s Z V 9 2 Y W N j a W 5 h d G V k L D d 9 J n F 1 b 3 Q 7 L C Z x d W 9 0 O 1 N l Y 3 R p b 2 4 x L 1 R h Y m V s b G E x L 0 F 1 d G 9 S Z W 1 v d m V k Q 2 9 s d W 1 u c z E u e 3 B l b 3 B s Z V 9 m d W x s e V 9 2 Y W N j a W 5 h d G V k L D h 9 J n F 1 b 3 Q 7 L C Z x d W 9 0 O 1 N l Y 3 R p b 2 4 x L 1 R h Y m V s b G E x L 0 F 1 d G 9 S Z W 1 v d m V k Q 2 9 s d W 1 u c z E u e 3 R v d G F s X 2 J v b 3 N 0 Z X J z L D l 9 J n F 1 b 3 Q 7 L C Z x d W 9 0 O 1 N l Y 3 R p b 2 4 x L 1 R h Y m V s b G E x L 0 F 1 d G 9 S Z W 1 v d m V k Q 2 9 s d W 1 u c z E u e 2 5 l d 1 9 2 Y W N j a W 5 h d G l v b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s b 2 N h d G l v b i w w f S Z x d W 9 0 O y w m c X V v d D t T Z W N 0 a W 9 u M S 9 U Y W J l b G x h M S 9 B d X R v U m V t b 3 Z l Z E N v b H V t b n M x L n t k Y X R l L D F 9 J n F 1 b 3 Q 7 L C Z x d W 9 0 O 1 N l Y 3 R p b 2 4 x L 1 R h Y m V s b G E x L 0 F 1 d G 9 S Z W 1 v d m V k Q 2 9 s d W 1 u c z E u e 3 R v d G F s X 2 N h c 2 V z L D J 9 J n F 1 b 3 Q 7 L C Z x d W 9 0 O 1 N l Y 3 R p b 2 4 x L 1 R h Y m V s b G E x L 0 F 1 d G 9 S Z W 1 v d m V k Q 2 9 s d W 1 u c z E u e 2 5 l d 1 9 j Y X N l c y w z f S Z x d W 9 0 O y w m c X V v d D t T Z W N 0 a W 9 u M S 9 U Y W J l b G x h M S 9 B d X R v U m V t b 3 Z l Z E N v b H V t b n M x L n t 0 b 3 R h b F 9 k Z W F 0 a H M s N H 0 m c X V v d D s s J n F 1 b 3 Q 7 U 2 V j d G l v b j E v V G F i Z W x s Y T E v Q X V 0 b 1 J l b W 9 2 Z W R D b 2 x 1 b W 5 z M S 5 7 b m V 3 X 2 R l Y X R o c y w 1 f S Z x d W 9 0 O y w m c X V v d D t T Z W N 0 a W 9 u M S 9 U Y W J l b G x h M S 9 B d X R v U m V t b 3 Z l Z E N v b H V t b n M x L n t 0 b 3 R h b F 9 2 Y W N j a W 5 h d G l v b n M s N n 0 m c X V v d D s s J n F 1 b 3 Q 7 U 2 V j d G l v b j E v V G F i Z W x s Y T E v Q X V 0 b 1 J l b W 9 2 Z W R D b 2 x 1 b W 5 z M S 5 7 c G V v c G x l X 3 Z h Y 2 N p b m F 0 Z W Q s N 3 0 m c X V v d D s s J n F 1 b 3 Q 7 U 2 V j d G l v b j E v V G F i Z W x s Y T E v Q X V 0 b 1 J l b W 9 2 Z W R D b 2 x 1 b W 5 z M S 5 7 c G V v c G x l X 2 Z 1 b G x 5 X 3 Z h Y 2 N p b m F 0 Z W Q s O H 0 m c X V v d D s s J n F 1 b 3 Q 7 U 2 V j d G l v b j E v V G F i Z W x s Y T E v Q X V 0 b 1 J l b W 9 2 Z W R D b 2 x 1 b W 5 z M S 5 7 d G 9 0 Y W x f Y m 9 v c 3 R l c n M s O X 0 m c X V v d D s s J n F 1 b 3 Q 7 U 2 V j d G l v b j E v V G F i Z W x s Y T E v Q X V 0 b 1 J l b W 9 2 Z W R D b 2 x 1 b W 5 z M S 5 7 b m V 3 X 3 Z h Y 2 N p b m F 0 a W 9 u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H B y a W 1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5 M 2 U 0 M m U w L T U 3 Z D g t N D A 4 O S 1 i M T Y 4 L T R i N z l j M D J h N 2 M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z V D A 5 O j Q z O j A 2 L j g 2 O T c 1 O D N a I i A v P j x F b n R y e S B U e X B l P S J G a W x s Q 2 9 s d W 1 u V H l w Z X M i I F Z h b H V l P S J z Q m d j Q U F B P T 0 i I C 8 + P E V u d H J 5 I F R 5 c G U 9 I k Z p b G x D b 2 x 1 b W 5 O Y W 1 l c y I g V m F s d W U 9 I n N b J n F 1 b 3 Q 7 b G 9 j Y X R p b 2 4 m c X V v d D s s J n F 1 b 3 Q 7 Z G F 0 Z S Z x d W 9 0 O y w m c X V v d D t w Z W 9 w b G V f d m F j Y 2 l u Y X R l Z C Z x d W 9 0 O y w m c X V v d D t w Z W 9 w b G V f Z n V s b H l f d m F j Y 2 l u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X z E v Q X V 0 b 1 J l b W 9 2 Z W R D b 2 x 1 b W 5 z M S 5 7 b G 9 j Y X R p b 2 4 s M H 0 m c X V v d D s s J n F 1 b 3 Q 7 U 2 V j d G l v b j E v V G F i Z W x s Y T F f M S 9 B d X R v U m V t b 3 Z l Z E N v b H V t b n M x L n t k Y X R l L D F 9 J n F 1 b 3 Q 7 L C Z x d W 9 0 O 1 N l Y 3 R p b 2 4 x L 1 R h Y m V s b G E x X z E v Q X V 0 b 1 J l b W 9 2 Z W R D b 2 x 1 b W 5 z M S 5 7 c G V v c G x l X 3 Z h Y 2 N p b m F 0 Z W Q s M n 0 m c X V v d D s s J n F 1 b 3 Q 7 U 2 V j d G l v b j E v V G F i Z W x s Y T F f M S 9 B d X R v U m V t b 3 Z l Z E N v b H V t b n M x L n t w Z W 9 w b G V f Z n V s b H l f d m F j Y 2 l u Y X R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x h M V 8 x L 0 F 1 d G 9 S Z W 1 v d m V k Q 2 9 s d W 1 u c z E u e 2 x v Y 2 F 0 a W 9 u L D B 9 J n F 1 b 3 Q 7 L C Z x d W 9 0 O 1 N l Y 3 R p b 2 4 x L 1 R h Y m V s b G E x X z E v Q X V 0 b 1 J l b W 9 2 Z W R D b 2 x 1 b W 5 z M S 5 7 Z G F 0 Z S w x f S Z x d W 9 0 O y w m c X V v d D t T Z W N 0 a W 9 u M S 9 U Y W J l b G x h M V 8 x L 0 F 1 d G 9 S Z W 1 v d m V k Q 2 9 s d W 1 u c z E u e 3 B l b 3 B s Z V 9 2 Y W N j a W 5 h d G V k L D J 9 J n F 1 b 3 Q 7 L C Z x d W 9 0 O 1 N l Y 3 R p b 2 4 x L 1 R h Y m V s b G E x X z E v Q X V 0 b 1 J l b W 9 2 Z W R D b 2 x 1 b W 5 z M S 5 7 c G V v c G x l X 2 Z 1 b G x 5 X 3 Z h Y 2 N p b m F 0 Z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X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x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S 9 S a W 1 v c 3 N l J T I w c H J p b W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x L 1 V s d G l t Z S U y M H J p Z 2 h l J T I w c m l t b 3 N z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x L 1 V s d G l t Z S U y M H J p Z 2 h l J T I w c m l t b 3 N z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x L 1 V s d G l t Z S U y M H J p Z 2 h l J T I w c m l t b 3 N z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x L 1 J p b W 9 z c 2 U l M j B w c m l t Z S U y M H J p Z 2 h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T J j Z W Z h M i 0 z M j I y L T Q 3 N j I t Y j c 3 Z C 0 2 Y z R i N W R l N z V i N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N U M D k 6 N D U 6 M z Y u N D c 1 N T M 0 O F o i I C 8 + P E V u d H J 5 I F R 5 c G U 9 I k Z p b G x D b 2 x 1 b W 5 U e X B l c y I g V m F s d W U 9 I n N D U U 1 E I i A v P j x F b n R y e S B U e X B l P S J G a W x s Q 2 9 s d W 1 u T m F t Z X M i I F Z h b H V l P S J z W y Z x d W 9 0 O 2 R h d G U m c X V v d D s s J n F 1 b 3 Q 7 c G V v c G x l X 3 Z h Y 2 N p b m F 0 Z W Q m c X V v d D s s J n F 1 b 3 Q 7 c G V v c G x l X 2 Z 1 b G x 5 X 3 Z h Y 2 N p b m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V 8 y L 0 F 1 d G 9 S Z W 1 v d m V k Q 2 9 s d W 1 u c z E u e 2 R h d G U s M H 0 m c X V v d D s s J n F 1 b 3 Q 7 U 2 V j d G l v b j E v V G F i Z W x s Y T F f M i 9 B d X R v U m V t b 3 Z l Z E N v b H V t b n M x L n t w Z W 9 w b G V f d m F j Y 2 l u Y X R l Z C w x f S Z x d W 9 0 O y w m c X V v d D t T Z W N 0 a W 9 u M S 9 U Y W J l b G x h M V 8 y L 0 F 1 d G 9 S Z W 1 v d m V k Q 2 9 s d W 1 u c z E u e 3 B l b 3 B s Z V 9 m d W x s e V 9 2 Y W N j a W 5 h d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b G E x X z I v Q X V 0 b 1 J l b W 9 2 Z W R D b 2 x 1 b W 5 z M S 5 7 Z G F 0 Z S w w f S Z x d W 9 0 O y w m c X V v d D t T Z W N 0 a W 9 u M S 9 U Y W J l b G x h M V 8 y L 0 F 1 d G 9 S Z W 1 v d m V k Q 2 9 s d W 1 u c z E u e 3 B l b 3 B s Z V 9 2 Y W N j a W 5 h d G V k L D F 9 J n F 1 b 3 Q 7 L C Z x d W 9 0 O 1 N l Y 3 R p b 2 4 x L 1 R h Y m V s b G E x X z I v Q X V 0 b 1 J l b W 9 2 Z W R D b 2 x 1 b W 5 z M S 5 7 c G V v c G x l X 2 Z 1 b G x 5 X 3 Z h Y 2 N p b m F 0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X z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J p b W 9 z c 2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/ q f j Z w C R B G s N Y i I D m 0 W W c A A A A A A g A A A A A A E G Y A A A A B A A A g A A A A v 1 j 6 q E X k / L 9 c J D A N E 1 E E R 8 6 d w G a o 7 E h o N i 1 9 Z x I X d b E A A A A A D o A A A A A C A A A g A A A A Y q P u z Z v 2 8 i 3 0 Z I E a I 6 s p j U c s w s 1 3 / B w V t w / u W 8 C M l o t Q A A A A U E o 6 U E P h X t D Z 3 q Y P Z L z G + E p W J I 0 p 8 a S I O Q 7 x 1 V N v Y K N b N g M Q y e U 7 T n 1 O g a l W U l z D 9 A 4 j u A t B 6 M R k 4 P u c m g V i o o e q S F m 7 c p n Z z A X D P B c v O 3 R A A A A A n b C j a I r H Z s p f 0 c P V A V 3 P u q / h R x e / 0 j b 3 h f I F j Z a J M n l 1 8 b D + Z 5 x q s 9 X v F / k 8 p f 8 9 O 7 E Q M M 5 W Y J e S K U R N y J d H m A = = < / D a t a M a s h u p > 
</file>

<file path=customXml/itemProps1.xml><?xml version="1.0" encoding="utf-8"?>
<ds:datastoreItem xmlns:ds="http://schemas.openxmlformats.org/officeDocument/2006/customXml" ds:itemID="{DD615A53-9492-424D-A1D5-C9802C8C7A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PIVOT</vt:lpstr>
      <vt:lpstr>Vaccinazioni_Giornaliere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Valerio Abbamondi</cp:lastModifiedBy>
  <dcterms:created xsi:type="dcterms:W3CDTF">2024-04-23T08:05:56Z</dcterms:created>
  <dcterms:modified xsi:type="dcterms:W3CDTF">2024-04-23T11:08:25Z</dcterms:modified>
</cp:coreProperties>
</file>